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drawings/drawing3.xml" ContentType="application/vnd.openxmlformats-officedocument.drawing+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irnhsft.local\monitor\Redirected\tim.edmondson\Documents\Desktop to keep\Extract specs\"/>
    </mc:Choice>
  </mc:AlternateContent>
  <xr:revisionPtr revIDLastSave="0" documentId="8_{DF0B7948-C815-4E81-8C13-BCA0E852D23E}" xr6:coauthVersionLast="45" xr6:coauthVersionMax="45" xr10:uidLastSave="{00000000-0000-0000-0000-000000000000}"/>
  <bookViews>
    <workbookView xWindow="2850" yWindow="300" windowWidth="23955" windowHeight="17040" tabRatio="900" xr2:uid="{00000000-000D-0000-FFFF-FFFF00000000}"/>
  </bookViews>
  <sheets>
    <sheet name="Cover Sheet " sheetId="39" r:id="rId1"/>
    <sheet name="1920 Data Model" sheetId="40" r:id="rId2"/>
    <sheet name="2021 Data Model" sheetId="58" r:id="rId3"/>
    <sheet name="Change Log" sheetId="33" r:id="rId4"/>
    <sheet name="ReconciliationList" sheetId="21" r:id="rId5"/>
    <sheet name="AMB Extract List" sheetId="16" r:id="rId6"/>
    <sheet name="Ref Data - Responder type" sheetId="55" r:id="rId7"/>
    <sheet name="Reference Data - Reconciliation" sheetId="56" r:id="rId8"/>
    <sheet name="Reference Data - Resources" sheetId="53" r:id="rId9"/>
    <sheet name="Reference Data - Cost Activity" sheetId="52" r:id="rId10"/>
    <sheet name="Reference Data - Combinations" sheetId="54" r:id="rId11"/>
  </sheets>
  <definedNames>
    <definedName name="_AMO_UniqueIdentifier" localSheetId="6" hidden="1">"'61fa43a5-440b-40cd-908d-62fbcadae8b1'"</definedName>
    <definedName name="_AMO_UniqueIdentifier" localSheetId="10" hidden="1">"'61fa43a5-440b-40cd-908d-62fbcadae8b1'"</definedName>
    <definedName name="_AMO_UniqueIdentifier" localSheetId="9" hidden="1">"'61fa43a5-440b-40cd-908d-62fbcadae8b1'"</definedName>
    <definedName name="_AMO_UniqueIdentifier" localSheetId="8" hidden="1">"'61fa43a5-440b-40cd-908d-62fbcadae8b1'"</definedName>
    <definedName name="_AMO_UniqueIdentifier" hidden="1">"'f146ed64-135a-4cf1-a22c-8ba72c05adea'"</definedName>
    <definedName name="_xlnm._FilterDatabase" localSheetId="5" hidden="1">'AMB Extract List'!$A$18:$F$72</definedName>
    <definedName name="_xlnm._FilterDatabase" localSheetId="3" hidden="1">'Change Log'!$A$5:$Q$5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58" l="1"/>
  <c r="P15" i="54" l="1"/>
  <c r="O15" i="54"/>
  <c r="N15" i="54"/>
  <c r="M15" i="54"/>
  <c r="L15" i="54"/>
  <c r="K15" i="54"/>
  <c r="P14" i="54"/>
  <c r="O14" i="54"/>
  <c r="N14" i="54"/>
  <c r="M14" i="54"/>
  <c r="L14" i="54"/>
  <c r="K14" i="54"/>
  <c r="H14" i="54"/>
  <c r="F14" i="54"/>
  <c r="P13" i="54"/>
  <c r="O13" i="54"/>
  <c r="N13" i="54"/>
  <c r="M13" i="54"/>
  <c r="L13" i="54"/>
  <c r="K13" i="54"/>
  <c r="I13" i="54"/>
  <c r="H13" i="54"/>
  <c r="G13" i="54"/>
  <c r="F13" i="54"/>
  <c r="E13" i="54"/>
  <c r="P12" i="54"/>
  <c r="O12" i="54"/>
  <c r="N12" i="54"/>
  <c r="M12" i="54"/>
  <c r="L12" i="54"/>
  <c r="K12" i="54"/>
  <c r="J12" i="54"/>
  <c r="H12" i="54"/>
  <c r="G12" i="54"/>
  <c r="F12" i="54"/>
  <c r="E12" i="54"/>
  <c r="P11" i="54"/>
  <c r="O11" i="54"/>
  <c r="N11" i="54"/>
  <c r="M11" i="54"/>
  <c r="L11" i="54"/>
  <c r="K11" i="54"/>
  <c r="H11" i="54"/>
  <c r="G11" i="54"/>
  <c r="F11" i="54"/>
  <c r="E11" i="54"/>
  <c r="P10" i="54"/>
  <c r="O10" i="54"/>
  <c r="N10" i="54"/>
  <c r="M10" i="54"/>
  <c r="L10" i="54"/>
  <c r="K10" i="54"/>
  <c r="J10" i="54"/>
  <c r="H10" i="54"/>
  <c r="F10" i="54"/>
  <c r="P9" i="54"/>
  <c r="O9" i="54"/>
  <c r="N9" i="54"/>
  <c r="M9" i="54"/>
  <c r="L9" i="54"/>
  <c r="H9" i="54"/>
  <c r="F9" i="54"/>
  <c r="P8" i="54"/>
  <c r="F8" i="54"/>
  <c r="P7" i="54"/>
  <c r="F7" i="54"/>
  <c r="A1" i="40" l="1"/>
  <c r="A1" i="16" l="1"/>
  <c r="A1" i="21"/>
  <c r="A1" i="33" l="1"/>
</calcChain>
</file>

<file path=xl/sharedStrings.xml><?xml version="1.0" encoding="utf-8"?>
<sst xmlns="http://schemas.openxmlformats.org/spreadsheetml/2006/main" count="1109" uniqueCount="582">
  <si>
    <t>Version:</t>
  </si>
  <si>
    <t>Date:</t>
  </si>
  <si>
    <t>Activity Data - One tab per feedtype</t>
  </si>
  <si>
    <t>Reconciliation - XML node reference only</t>
  </si>
  <si>
    <t>Data item mandation levels</t>
  </si>
  <si>
    <t>Code</t>
  </si>
  <si>
    <t>Level</t>
  </si>
  <si>
    <t>Definition</t>
  </si>
  <si>
    <t>Each monthly file produced will need to be compressed. The compressed folder should only contain one file, not multiple files.</t>
  </si>
  <si>
    <t>M</t>
  </si>
  <si>
    <t>Mandatory</t>
  </si>
  <si>
    <t>R</t>
  </si>
  <si>
    <t>Required</t>
  </si>
  <si>
    <t>O</t>
  </si>
  <si>
    <t>Optional</t>
  </si>
  <si>
    <t>File naming convention</t>
  </si>
  <si>
    <t>The filename of each XML file is based on the details / values populated in the Message Header of each file</t>
  </si>
  <si>
    <t>Message Header Fields</t>
  </si>
  <si>
    <t>File naming convention per feedtype</t>
  </si>
  <si>
    <t>FeedType</t>
  </si>
  <si>
    <t>FinYr</t>
  </si>
  <si>
    <t>FinMth *</t>
  </si>
  <si>
    <t>OrgSubmittingID</t>
  </si>
  <si>
    <t>CreateDateTime</t>
  </si>
  <si>
    <t>Example filenames</t>
  </si>
  <si>
    <t>FeedType_FinYr_OrgSubmittingID_CreateDateTime.xml</t>
  </si>
  <si>
    <t>CCYYMMDDThhmm</t>
  </si>
  <si>
    <t>FeedType_FinYr_FinMth_OrgSubmittingID_CreateDateTime.xml</t>
  </si>
  <si>
    <t>M01</t>
  </si>
  <si>
    <t>Date</t>
  </si>
  <si>
    <t>Version</t>
  </si>
  <si>
    <t>Field</t>
  </si>
  <si>
    <t>Feedtype</t>
  </si>
  <si>
    <t xml:space="preserve">Change From </t>
  </si>
  <si>
    <t>Change To</t>
  </si>
  <si>
    <r>
      <t xml:space="preserve">Impacted
</t>
    </r>
    <r>
      <rPr>
        <sz val="8"/>
        <color theme="0"/>
        <rFont val="Arial"/>
        <family val="2"/>
      </rPr>
      <t>(Add details in here about where else in the data journey this impacts)</t>
    </r>
  </si>
  <si>
    <t xml:space="preserve">Comments - </t>
  </si>
  <si>
    <t>Decimal 
Precision = 18
Scale = 8</t>
  </si>
  <si>
    <t>Total cost</t>
  </si>
  <si>
    <t>Reporting period end date</t>
  </si>
  <si>
    <t>Description</t>
  </si>
  <si>
    <t>Message Header</t>
  </si>
  <si>
    <t>Field Name</t>
  </si>
  <si>
    <t>XML Field Name</t>
  </si>
  <si>
    <t>Format</t>
  </si>
  <si>
    <t>Code Definitions</t>
  </si>
  <si>
    <t>Expected Values</t>
  </si>
  <si>
    <t>Organisation identifier (Code of submitting organisation)</t>
  </si>
  <si>
    <t>Organisation identifier (Code of submitting organisation) is the organisation identifier of the organisation acting as the physical sender of a data set submission.</t>
  </si>
  <si>
    <t>Financial year</t>
  </si>
  <si>
    <t>The financial reporting period</t>
  </si>
  <si>
    <t>Alphanumeric
Format = FYCCYY-YY
Length = 9</t>
  </si>
  <si>
    <t>Reporting period start date</t>
  </si>
  <si>
    <t>PeriodStartDate</t>
  </si>
  <si>
    <t>The start of the reporting period the extract covers</t>
  </si>
  <si>
    <t>Alphanumeric
Format = CCYY-MM-DD
Length: 10</t>
  </si>
  <si>
    <t>PeriodEndDate</t>
  </si>
  <si>
    <t>The end of the reporting period the extract covers</t>
  </si>
  <si>
    <t>Date and time data set created</t>
  </si>
  <si>
    <t>The date and time the extract was created.</t>
  </si>
  <si>
    <t>Alphanumeric
Format = CCYY-MM-DDThh:mm:ss 
Length = 19</t>
  </si>
  <si>
    <t>Patient level costing care activity type code</t>
  </si>
  <si>
    <t>The data set the extract covers.</t>
  </si>
  <si>
    <t>Alphanumeric
Min length = 2 
Max length = 7</t>
  </si>
  <si>
    <t>Reconciliation</t>
  </si>
  <si>
    <t>Final Audited Accounts</t>
  </si>
  <si>
    <t>Reconciliation level</t>
  </si>
  <si>
    <t>ReconciliationLevel</t>
  </si>
  <si>
    <t>The reconciliation level. This is used to create the XML node.</t>
  </si>
  <si>
    <t>Alpha</t>
  </si>
  <si>
    <t>FinalAuditedAccounts</t>
  </si>
  <si>
    <t>Final audit accounts ID</t>
  </si>
  <si>
    <t>FinAccID</t>
  </si>
  <si>
    <t>Identifier which describes the financial transactions charged to the statement of comprehensive income.</t>
  </si>
  <si>
    <t>Alphanumeric
Length = 6</t>
  </si>
  <si>
    <t>As defined in the Reference Data</t>
  </si>
  <si>
    <t>Cost or income value</t>
  </si>
  <si>
    <t>CstIncVal</t>
  </si>
  <si>
    <t>Financial transaction value.</t>
  </si>
  <si>
    <t>Service and Cost Exclusions</t>
  </si>
  <si>
    <t>ServiceCostExclusions</t>
  </si>
  <si>
    <t>Service ID</t>
  </si>
  <si>
    <t>SerID</t>
  </si>
  <si>
    <t>Identifier to report services and costs excluded from the data set.</t>
  </si>
  <si>
    <t>TotCst</t>
  </si>
  <si>
    <t>The total cost on a full absorption basis, which
should be sum of patient facing and support costs for all resources and activities reported in the service and cost exclusions.</t>
  </si>
  <si>
    <t>Comments</t>
  </si>
  <si>
    <t xml:space="preserve">Patient level costing submission record count </t>
  </si>
  <si>
    <t>NoOfActivityRecords</t>
  </si>
  <si>
    <t>The total number of activity records included in the monthly extract.</t>
  </si>
  <si>
    <t>Numeric
Min length (totaldigits) = 1
Max length (totaldigits) = 7</t>
  </si>
  <si>
    <t>Patient level costing care monthly extract total cost</t>
  </si>
  <si>
    <t>TotalCosts</t>
  </si>
  <si>
    <t>The total sum of the costs within the monthly extract.</t>
  </si>
  <si>
    <t>OrgId</t>
  </si>
  <si>
    <t>NHS number</t>
  </si>
  <si>
    <t>The primary identifier of a person within the NHS in England and Wales.</t>
  </si>
  <si>
    <t xml:space="preserve">Numeric
Length = 10 </t>
  </si>
  <si>
    <t>01</t>
  </si>
  <si>
    <t>02</t>
  </si>
  <si>
    <t>03</t>
  </si>
  <si>
    <t>04</t>
  </si>
  <si>
    <t>05</t>
  </si>
  <si>
    <t>06</t>
  </si>
  <si>
    <t>07</t>
  </si>
  <si>
    <t>08</t>
  </si>
  <si>
    <t>Patient level costing collection activity identifier</t>
  </si>
  <si>
    <t>ActCstID</t>
  </si>
  <si>
    <t xml:space="preserve">Unique identifier to report activities, which are measurable amount of work performed using resources to deliver elements of patient care. Patient activity can be recorded and reported through various feeder systems. </t>
  </si>
  <si>
    <t xml:space="preserve">Alphanumeric
Length = 6
</t>
  </si>
  <si>
    <t>Patient level costing collection activity count</t>
  </si>
  <si>
    <t>ActCnt</t>
  </si>
  <si>
    <t>The number or duration of activities undertaken, eg number of tests or duration in theatre</t>
  </si>
  <si>
    <t>Numeric 
Max length = 18</t>
  </si>
  <si>
    <t>Patient level costing collection resource identifier</t>
  </si>
  <si>
    <t>ResCstID</t>
  </si>
  <si>
    <t xml:space="preserve">Unique identifier to report resources, which are components used to deliver activities, such as staffing, supplies, systems and facilities. </t>
  </si>
  <si>
    <t xml:space="preserve">Alphanumeric
Length = 6 </t>
  </si>
  <si>
    <t>Patient level costing collection total cost</t>
  </si>
  <si>
    <t>The unit cost for each resource and activity combination reported in the service, patient facing and support costs should be reported separately.</t>
  </si>
  <si>
    <t>Activity group</t>
  </si>
  <si>
    <t>Collection activity ID</t>
  </si>
  <si>
    <t>Collection activity description</t>
  </si>
  <si>
    <t>Activity count</t>
  </si>
  <si>
    <t>Collection resource ID</t>
  </si>
  <si>
    <t>Collection resource description</t>
  </si>
  <si>
    <t>Support costs</t>
  </si>
  <si>
    <t>Final audited accounts ID</t>
  </si>
  <si>
    <t>Expected sign</t>
  </si>
  <si>
    <t>FIN001</t>
  </si>
  <si>
    <t>+</t>
  </si>
  <si>
    <t>-</t>
  </si>
  <si>
    <t>FIN014</t>
  </si>
  <si>
    <t>FIN011</t>
  </si>
  <si>
    <t>Service and cost exclusions table</t>
  </si>
  <si>
    <t>This data element is mandatory and the technical process (e.g. submission of the data set, production of output etc) cannot be completed without this data element being present</t>
  </si>
  <si>
    <t>NHS business processes cannot be delivered without this data element.</t>
  </si>
  <si>
    <t>The inclusion of this data element is optional as required for local purposes.</t>
  </si>
  <si>
    <t>FINANCIAL YEAR (PATIENT LEVEL INFORMATION COSTING)</t>
  </si>
  <si>
    <t>COST OR INCOME VALUE (PATIENT LEVEL INFORMATION COSTING)</t>
  </si>
  <si>
    <t>SERVICE AND COST EXCLUSION SERVICE IDENTIFIER (PATIENT LEVEL INFORMATION COSTING)</t>
  </si>
  <si>
    <t>SERVICE AND COST EXCLUSION TOTAL COST (PATIENT LEVEL INFORMATION COSTING)</t>
  </si>
  <si>
    <t>PLICS SUBMISSION RECORD COUNT</t>
  </si>
  <si>
    <t>MONTHLY EXTRACT TOTAL COST (PATIENT LEVEL INFORMATION COSTING)</t>
  </si>
  <si>
    <t>ACTIVITY IDENTIFIER (PATIENT LEVEL INFORMATION COSTING)</t>
  </si>
  <si>
    <t>ACTIVITY COUNT (PATIENT LEVEL INFORMATION COSTING)</t>
  </si>
  <si>
    <t>ACTIVITY RESOURCE IDENTIFIER (PATIENT LEVEL INFORMATION COSTING)</t>
  </si>
  <si>
    <t>PATIENT LEVEL INFORMATION COSTING TOTAL COST</t>
  </si>
  <si>
    <t>ORGANISATION IDENTIFIER (CODE OF SUBMITTING ORGANISATION)</t>
  </si>
  <si>
    <t>REPORTING PERIOD START DATE</t>
  </si>
  <si>
    <t>REPORTING PERIOD END DATE</t>
  </si>
  <si>
    <t>DATE AND TIME DATA SET CREATED</t>
  </si>
  <si>
    <t>NHS NUMBER</t>
  </si>
  <si>
    <t>NHS Data Model and Dictionary field name</t>
  </si>
  <si>
    <t>Personal and Demographic Details</t>
  </si>
  <si>
    <t>Ref Data - Cost Activity</t>
  </si>
  <si>
    <t>Ref Data - Resources</t>
  </si>
  <si>
    <t>Reference Data - Provides details of permitted value lists</t>
  </si>
  <si>
    <t>Change log - Contains details of changes made to the specification</t>
  </si>
  <si>
    <t>Purpose of this document</t>
  </si>
  <si>
    <r>
      <t xml:space="preserve">This Extract Specification document describes the requirements for generating the </t>
    </r>
    <r>
      <rPr>
        <b/>
        <sz val="12"/>
        <rFont val="Arial"/>
        <family val="2"/>
      </rPr>
      <t>Patient Level Information and Costing Systems</t>
    </r>
    <r>
      <rPr>
        <sz val="12"/>
        <rFont val="Arial"/>
        <family val="2"/>
      </rPr>
      <t xml:space="preserve"> (PLICS) data in XML file format to be submitted to NHS Digital.</t>
    </r>
  </si>
  <si>
    <t>Background</t>
  </si>
  <si>
    <t>A full submission is required from each Trust. A full submission is defined as 12 monthly files per feedtype and 1 Reconciliation file.</t>
  </si>
  <si>
    <t>Files will need to be compressed using 7Zip.</t>
  </si>
  <si>
    <t>The name of the compressed file MUST be the same as the extract file naming convention, the only difference being the file extension.</t>
  </si>
  <si>
    <t>File format requirements</t>
  </si>
  <si>
    <t>* The month reference number refers to the reporting month for which the file extract covers within the financial year:</t>
  </si>
  <si>
    <t xml:space="preserve">M01 = Apr, M02 = May, M03 = Jun, M04 = Jul, M05 = Aug, M06 = Sep, M07 = Oct, M08 = Nov., M09 = Dec, M10 = Jan, M11 = Feb, M12 = Mar </t>
  </si>
  <si>
    <t>Key (worksheets)</t>
  </si>
  <si>
    <t>Key (data items)</t>
  </si>
  <si>
    <t>NHS Data Model and Dictionary Field Name</t>
  </si>
  <si>
    <t>• The start date of the reporting month</t>
  </si>
  <si>
    <t>• The end date of the reporting month</t>
  </si>
  <si>
    <t>• The start date of the reporting year</t>
  </si>
  <si>
    <t>M/R/O</t>
  </si>
  <si>
    <t>Care Activity Details</t>
  </si>
  <si>
    <t>Costing Details</t>
  </si>
  <si>
    <t>SB: To add list of all data item changes once agreed - 15/11/2019 - Still to be updated.</t>
  </si>
  <si>
    <t>Alphanumeric
Min Length = 3 
Max Length = 5</t>
  </si>
  <si>
    <t>• The end date of the reporting year</t>
  </si>
  <si>
    <t>MRO</t>
  </si>
  <si>
    <t>XXX or XXXXX</t>
  </si>
  <si>
    <t>OrgSubmittingID **</t>
  </si>
  <si>
    <t>Cover sheet  &amp;  Data Models - Contains guidance notes</t>
  </si>
  <si>
    <t>09</t>
  </si>
  <si>
    <t>Collection resource</t>
  </si>
  <si>
    <t>Alphanumeric
Length = 1</t>
  </si>
  <si>
    <t>Activity Details</t>
  </si>
  <si>
    <t>AMB</t>
  </si>
  <si>
    <t>Organisation Identifier (Code of  Provider)</t>
  </si>
  <si>
    <t>Organisation Identifier (Code of  Commissioner)</t>
  </si>
  <si>
    <t>Incident ID</t>
  </si>
  <si>
    <t>Call Category</t>
  </si>
  <si>
    <t>Multi-Patient Incident</t>
  </si>
  <si>
    <t>Number of Response Units Mobilised for Incident</t>
  </si>
  <si>
    <t>Number of Response Units arriving on scene</t>
  </si>
  <si>
    <t>Number of Response Units arriving at treatment centre</t>
  </si>
  <si>
    <t>Incident date and time</t>
  </si>
  <si>
    <t>Job cycle duration (seconds)</t>
  </si>
  <si>
    <t>Incident currency</t>
  </si>
  <si>
    <t>Responder Type</t>
  </si>
  <si>
    <t>Organisation identifier of handover destination</t>
  </si>
  <si>
    <t>Data Model for Ambulance Feedtypes</t>
  </si>
  <si>
    <t>OrgCom</t>
  </si>
  <si>
    <t>IncID</t>
  </si>
  <si>
    <t>Local incident identifier</t>
  </si>
  <si>
    <t>Alphanumeric
Max length = 20</t>
  </si>
  <si>
    <t>CllSrce</t>
  </si>
  <si>
    <t>Source of call code</t>
  </si>
  <si>
    <t>Alphanumeric
Length = 2</t>
  </si>
  <si>
    <t>CllCat</t>
  </si>
  <si>
    <t>Call category used for reporting purposes</t>
  </si>
  <si>
    <t>MltPat</t>
  </si>
  <si>
    <t>This field is to specify whether the incident involved more than one patient</t>
  </si>
  <si>
    <t>UntsMob</t>
  </si>
  <si>
    <t>Number of response units mobilised to incident</t>
  </si>
  <si>
    <t>Numeric
Max length = 2</t>
  </si>
  <si>
    <t>UntsSc</t>
  </si>
  <si>
    <t>Number of response units arriving on scene of the incident</t>
  </si>
  <si>
    <t>UntsHsp</t>
  </si>
  <si>
    <t>Number of response units arriving at a treatment centre</t>
  </si>
  <si>
    <t>IncDateTime</t>
  </si>
  <si>
    <t>The incident date and time as used for reporting</t>
  </si>
  <si>
    <t>JobDur</t>
  </si>
  <si>
    <t>Numeric
Max length = 6</t>
  </si>
  <si>
    <t>IncCcy</t>
  </si>
  <si>
    <t>The currency classification of the incident. See the guidance document for more information on this.</t>
  </si>
  <si>
    <t>RTyp</t>
  </si>
  <si>
    <t>Response unit type(s) arriving on scene to the incident</t>
  </si>
  <si>
    <t>OrgHdvr</t>
  </si>
  <si>
    <t>C1</t>
  </si>
  <si>
    <t>Category 1</t>
  </si>
  <si>
    <t>C2</t>
  </si>
  <si>
    <t>Category 2</t>
  </si>
  <si>
    <t>C3</t>
  </si>
  <si>
    <t>Category 3</t>
  </si>
  <si>
    <t>OTH</t>
  </si>
  <si>
    <t>C4</t>
  </si>
  <si>
    <t>Category 4</t>
  </si>
  <si>
    <t>Other</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</si>
  <si>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</si>
  <si>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</si>
  <si>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</si>
  <si>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</si>
  <si>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</si>
  <si>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</si>
  <si>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</si>
  <si>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</si>
  <si>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</si>
  <si>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</si>
  <si>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</si>
  <si>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</si>
  <si>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</si>
  <si>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</si>
  <si>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</si>
  <si>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</si>
  <si>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</si>
  <si>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</si>
  <si>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</si>
  <si>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</si>
  <si>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</si>
  <si>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</si>
  <si>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</si>
  <si>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</si>
  <si>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</si>
  <si>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</si>
  <si>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</si>
  <si>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</si>
  <si>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</si>
  <si>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Drugs and consumables resources</t>
  </si>
  <si>
    <t>Emergency operations centre resources</t>
  </si>
  <si>
    <t>Equipment resources</t>
  </si>
  <si>
    <t>Fleet fuel resources</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</si>
  <si>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</si>
  <si>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</si>
  <si>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</si>
  <si>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</si>
  <si>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</si>
  <si>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</si>
  <si>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</si>
  <si>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</si>
  <si>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</si>
  <si>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</si>
  <si>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Hospital ambulance liaison officers (HALOs)</t>
  </si>
  <si>
    <t>Third-party frontline resources</t>
  </si>
  <si>
    <t>AMBREC</t>
  </si>
  <si>
    <t xml:space="preserve">AMBREC </t>
  </si>
  <si>
    <t xml:space="preserve">AMB </t>
  </si>
  <si>
    <t>ALL</t>
  </si>
  <si>
    <t>AMB &amp; AMBREC</t>
  </si>
  <si>
    <t>• Organisation ID MUST be in uppercase ONLY</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</si>
  <si>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</si>
  <si>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This requires the annual submission of patient level activity and financial data, including all contracted-out activity, to NHS Digital (acting on behalf of NHS England and NHS Improvement).</t>
  </si>
  <si>
    <t>Source of Call</t>
  </si>
  <si>
    <r>
      <t>Dataset - Reconciliation (</t>
    </r>
    <r>
      <rPr>
        <b/>
        <sz val="20"/>
        <color rgb="FFFF0000"/>
        <rFont val="Arial"/>
        <family val="2"/>
      </rPr>
      <t>AMBREC</t>
    </r>
    <r>
      <rPr>
        <b/>
        <sz val="20"/>
        <color theme="4" tint="-0.249977111117893"/>
        <rFont val="Arial"/>
        <family val="2"/>
      </rPr>
      <t>)</t>
    </r>
  </si>
  <si>
    <t>X26</t>
  </si>
  <si>
    <t>• This field will allow a maximum of 18 digits, with a maximum of 8 digits after the decimal point
• Can be positive or negative.</t>
  </si>
  <si>
    <t>Ref data - reconciliation</t>
  </si>
  <si>
    <r>
      <t>Dataset -</t>
    </r>
    <r>
      <rPr>
        <b/>
        <sz val="20"/>
        <color rgb="FFFF0000"/>
        <rFont val="Arial"/>
        <family val="2"/>
      </rPr>
      <t xml:space="preserve"> </t>
    </r>
    <r>
      <rPr>
        <b/>
        <sz val="20"/>
        <color theme="4" tint="-0.249977111117893"/>
        <rFont val="Arial"/>
        <family val="2"/>
      </rPr>
      <t>Ambulance (</t>
    </r>
    <r>
      <rPr>
        <b/>
        <sz val="20"/>
        <color rgb="FFFF0000"/>
        <rFont val="Arial"/>
        <family val="2"/>
      </rPr>
      <t>AMB</t>
    </r>
    <r>
      <rPr>
        <b/>
        <sz val="20"/>
        <color theme="4" tint="-0.249977111117893"/>
        <rFont val="Arial"/>
        <family val="2"/>
      </rPr>
      <t>)</t>
    </r>
  </si>
  <si>
    <t>1234567890.12345678</t>
  </si>
  <si>
    <t>• This field will allow a maximum of 18 digits, with a maximum of 8 digits after the decimal point
• Can be positive only</t>
  </si>
  <si>
    <t>Ambulance</t>
  </si>
  <si>
    <t>ORGANISATION IDENTIFIER (CODE OF PROVIDER)</t>
  </si>
  <si>
    <t>ORGANISATION IDENTIFIER (CODE OF COMMISSIONER)</t>
  </si>
  <si>
    <t>Y</t>
  </si>
  <si>
    <t>• For every Activity ID, there must be an activity count.</t>
  </si>
  <si>
    <t>Other Agency (not listed)</t>
  </si>
  <si>
    <t>British Transport Police</t>
  </si>
  <si>
    <t>Military Service</t>
  </si>
  <si>
    <t>Water Rescue</t>
  </si>
  <si>
    <t>Mountain Rescue</t>
  </si>
  <si>
    <t>Event running call</t>
  </si>
  <si>
    <t>Operational running call</t>
  </si>
  <si>
    <t>Custodial Service</t>
  </si>
  <si>
    <t>Other Ambulance Service</t>
  </si>
  <si>
    <t>Telecare Provider/Service</t>
  </si>
  <si>
    <t>Healthcare Professional</t>
  </si>
  <si>
    <t>NHS 111</t>
  </si>
  <si>
    <t>N</t>
  </si>
  <si>
    <t>Yes</t>
  </si>
  <si>
    <t>No</t>
  </si>
  <si>
    <t>Number present and verified</t>
  </si>
  <si>
    <t>Number present but not traced</t>
  </si>
  <si>
    <t>Trace attempted - no match or multiple match found</t>
  </si>
  <si>
    <t>Trace needs to be resolved - (NHS NUMBER or PATIENT detail conflict)</t>
  </si>
  <si>
    <t>Trace in progress</t>
  </si>
  <si>
    <t>Number not present and trace not required</t>
  </si>
  <si>
    <t>Trace postponed (baby under six weeks old)</t>
  </si>
  <si>
    <t>NHS number status indicator code</t>
  </si>
  <si>
    <t>NhsSt</t>
  </si>
  <si>
    <t xml:space="preserve">Alphanumeric
Length = 2 </t>
  </si>
  <si>
    <t>NHS NUMBER STATUS INDICATOR CODE</t>
  </si>
  <si>
    <t xml:space="preserve">Trace required </t>
  </si>
  <si>
    <t>Currency Details</t>
  </si>
  <si>
    <t>C5</t>
  </si>
  <si>
    <t>Category 5</t>
  </si>
  <si>
    <t>HCP1</t>
  </si>
  <si>
    <t>HCP Level 1</t>
  </si>
  <si>
    <t>HCP2</t>
  </si>
  <si>
    <t>HCP Level 2</t>
  </si>
  <si>
    <t>HCP3</t>
  </si>
  <si>
    <t>HCP Level 3</t>
  </si>
  <si>
    <t>HCP4</t>
  </si>
  <si>
    <t>HCP Level 4</t>
  </si>
  <si>
    <t>IFT1</t>
  </si>
  <si>
    <t>IFT Level 1</t>
  </si>
  <si>
    <t>IFT2</t>
  </si>
  <si>
    <t>IFT Level 2</t>
  </si>
  <si>
    <t>IFT3</t>
  </si>
  <si>
    <t>IFT Level 3</t>
  </si>
  <si>
    <t>IFT4</t>
  </si>
  <si>
    <t>IFT Level 4</t>
  </si>
  <si>
    <t xml:space="preserve">Routine </t>
  </si>
  <si>
    <t>Ref Data - Responder type</t>
  </si>
  <si>
    <t>Responder Type - Ref Data</t>
  </si>
  <si>
    <t xml:space="preserve">Responder Type </t>
  </si>
  <si>
    <t xml:space="preserve">Responder Type Description </t>
  </si>
  <si>
    <t>CPF039</t>
  </si>
  <si>
    <t>CPF040</t>
  </si>
  <si>
    <t>CPF041</t>
  </si>
  <si>
    <t>CPF042</t>
  </si>
  <si>
    <t>CPF043</t>
  </si>
  <si>
    <t>CPF044</t>
  </si>
  <si>
    <t>Support costs (pay and non-pay)</t>
  </si>
  <si>
    <t>Expected Sign</t>
  </si>
  <si>
    <t>Finance income</t>
  </si>
  <si>
    <t>Finance expenses (including unwinding of discounts)</t>
  </si>
  <si>
    <t>PDC dividend expense</t>
  </si>
  <si>
    <t>Depreciation related to donated or government granted non-current assets (cash or non cash)</t>
  </si>
  <si>
    <t>Provider sustainability fund / Financial recovery fund / Marginal rate emergency tariff funding (PSF/FRF/MRET)</t>
  </si>
  <si>
    <t>OEADJ01</t>
  </si>
  <si>
    <t>OEADJ06</t>
  </si>
  <si>
    <t>OEADJ07</t>
  </si>
  <si>
    <t>Payments made to other providers for maternity pathways if the cost in your ledger and included in Line 1</t>
  </si>
  <si>
    <t>OEADJ08</t>
  </si>
  <si>
    <t>OEADJ02</t>
  </si>
  <si>
    <t>OEADJ03</t>
  </si>
  <si>
    <t>OEADJ04</t>
  </si>
  <si>
    <t>OEADJ05</t>
  </si>
  <si>
    <t>+/-</t>
  </si>
  <si>
    <t>Hear &amp; Treat</t>
  </si>
  <si>
    <t>See &amp; Treat</t>
  </si>
  <si>
    <t>See &amp; Convey</t>
  </si>
  <si>
    <t xml:space="preserve">Other </t>
  </si>
  <si>
    <t>RN</t>
  </si>
  <si>
    <t xml:space="preserve">Notes </t>
  </si>
  <si>
    <t xml:space="preserve">This responder type is unlikely to have a duration thus will be unable to cost for PLICS </t>
  </si>
  <si>
    <t>Includes decontamination units</t>
  </si>
  <si>
    <t>Other organisations ambulance - not costed in trusts own activity</t>
  </si>
  <si>
    <t>Other organisations vehicle - not costed in trusts own activity</t>
  </si>
  <si>
    <t>'UNK' value should be utilised when the responder type is unknown</t>
  </si>
  <si>
    <t>'NRT' value should be utilised when there was no responder required for the incident.</t>
  </si>
  <si>
    <t>Other organisations response team - not costed in ambulance trusts own activity</t>
  </si>
  <si>
    <t>CSC007</t>
  </si>
  <si>
    <t xml:space="preserve">. </t>
  </si>
  <si>
    <t>CARE ACTIVITY TYPE (PATIENT LEVEL INFORMATION COSTING)</t>
  </si>
  <si>
    <t>FINAL AUDIT ACCOUNTS IDENTIFIER (PATIENT LEVEL INFORMATION COSTING)</t>
  </si>
  <si>
    <t>• Organisation ID should be in uppercase ONLY</t>
  </si>
  <si>
    <t xml:space="preserve">An NHS Number should only be included for Single Patient Incidents.  Therefore, this field should only be populated where Multi Patient Incident = N </t>
  </si>
  <si>
    <t>Organisation identifier (Code of provider) is the Organisation identifier of the organisation acting as a health care provider.</t>
  </si>
  <si>
    <t xml:space="preserve">Organisation identifier (Code of commissioner) is the organisation identifier of the Organisation commissioning health care. </t>
  </si>
  <si>
    <t xml:space="preserve">Codes in this field indicate whether the patients' NHS number is present, and if it is verified. If the NHS number is absent, the indicator gives the reason why.                  </t>
  </si>
  <si>
    <t>An NHS NUMBER STATUS INDICATOR CODE should only be submitted for Single Patient Incidents.  Therefore, this field should only be populated where Multi Patient Incident = N</t>
  </si>
  <si>
    <t>Police Force</t>
  </si>
  <si>
    <t>Coastguard Service</t>
  </si>
  <si>
    <t>Fire Service</t>
  </si>
  <si>
    <t>Alphanumeric
Min Length = 2
Max Length = 5</t>
  </si>
  <si>
    <t>Alphanumeric
Format = CCYY-mm-DDThh:mm:ss
Length = 19</t>
  </si>
  <si>
    <t>DCA - Double Crewed Ambulance (Emergency)</t>
  </si>
  <si>
    <t>RRV - Rapid Response vehicle</t>
  </si>
  <si>
    <t>NAM - Double Crewed Ambulance (Non-Emergency - urgent tier)</t>
  </si>
  <si>
    <t>HEL - Helicopter</t>
  </si>
  <si>
    <t>CFR - Community First Responder</t>
  </si>
  <si>
    <t>MOT - Motorbike</t>
  </si>
  <si>
    <t>OFF  - Officer</t>
  </si>
  <si>
    <t>PTS - Patient Transport Service</t>
  </si>
  <si>
    <t>TAX - Taxi / dial-a-ride</t>
  </si>
  <si>
    <t>HAZ - HART Vehicle</t>
  </si>
  <si>
    <t>BAS - Basics Doctor</t>
  </si>
  <si>
    <t>ECP - Emergency Care Practitioner</t>
  </si>
  <si>
    <t>OAMB - Other Ambulance (can convey)</t>
  </si>
  <si>
    <t>OVEH - Other Vehicle (non conveying)</t>
  </si>
  <si>
    <t>FIR - Fire Co-Responder</t>
  </si>
  <si>
    <t xml:space="preserve">FAL - Falls Team </t>
  </si>
  <si>
    <t>OTH - Other co-responding team</t>
  </si>
  <si>
    <t>UNK - UNKNOWN</t>
  </si>
  <si>
    <t>NRT - No responder type</t>
  </si>
  <si>
    <t>PED - Pedal Cycle</t>
  </si>
  <si>
    <t>MIV - Major Incident Vehicle</t>
  </si>
  <si>
    <t>10</t>
  </si>
  <si>
    <t>11</t>
  </si>
  <si>
    <t>12</t>
  </si>
  <si>
    <t>13</t>
  </si>
  <si>
    <t>14</t>
  </si>
  <si>
    <t>15</t>
  </si>
  <si>
    <t>16</t>
  </si>
  <si>
    <t>17</t>
  </si>
  <si>
    <t>18</t>
  </si>
  <si>
    <t>19</t>
  </si>
  <si>
    <t>20</t>
  </si>
  <si>
    <t>MHC - Mental Health car</t>
  </si>
  <si>
    <t>DFB - Defibrillator</t>
  </si>
  <si>
    <t xml:space="preserve">01
08|03|01
In instances of the same responder type being on the scene at the same incident then each of these should be supplied.
2 x 02 1 x 01 and 1 x 19 should be presented as below:
02|01|19|02
</t>
  </si>
  <si>
    <t xml:space="preserve">In the event of there being &gt; 10 Responder Types for an incident, the first 10 Responder Types arriving on scene should be provided based on 'at scene date and time'
Private and voluntary response units should be coded to the relevant responder type. EG private ambulance to 01 - DCA or St Johns (voluntary) ambulance to 01 - DCA.
</t>
  </si>
  <si>
    <t>Each code Alphanumeric, Length = 2
Delimited with a pipe character ( | ) where multiple response units arrive on scene;
Overall field Alphanumeric, Max field Length = 29</t>
  </si>
  <si>
    <t>In the event of there being mutliple handover destinations for an incident, the first handover destination reached should be provided. 
This handover destination can ONLY be one of the three possible formats specified in the data dictionary links.</t>
  </si>
  <si>
    <t>• For every Activity ID and Activity Count combination, there will be one or multiple Resource IDs. Each Resource ID must have a Total Cost attached to it.</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</si>
  <si>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</si>
  <si>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ORGANISATION IDENTIFIER (RECEIVING)</t>
  </si>
  <si>
    <t>The incident ID will be derived from the Call ID recorded within the trusts CAD systems. 
A PLICS incident includes all calls, including those in the other incident currency category (hoax, information only calls and unmatched duplicate calls)</t>
  </si>
  <si>
    <t xml:space="preserve">Other scenario includes calls that do not generate incidents, eg hoax calls, information only calls and duplicate calls that can not be matched and absorbed back to the primary incident/call. </t>
  </si>
  <si>
    <t xml:space="preserve">Job cycle duration in seconds.  </t>
  </si>
  <si>
    <r>
      <t xml:space="preserve">Organisation identifier of handover destination is </t>
    </r>
    <r>
      <rPr>
        <strike/>
        <sz val="12"/>
        <rFont val="Arial"/>
        <family val="2"/>
      </rPr>
      <t>is</t>
    </r>
    <r>
      <rPr>
        <sz val="12"/>
        <rFont val="Arial"/>
        <family val="2"/>
      </rPr>
      <t xml:space="preserve"> the organisation identifier of the Organisation acting as the Health Care Provider following an incident handover.</t>
    </r>
  </si>
  <si>
    <r>
      <rPr>
        <sz val="12"/>
        <rFont val="Arial"/>
        <family val="2"/>
      </rPr>
      <t>NHSNoAmb</t>
    </r>
  </si>
  <si>
    <t>Alphanumeric
Max Length = 8</t>
  </si>
  <si>
    <t>FY2020-21</t>
  </si>
  <si>
    <t>AMBREC_FY2020-21_XXX_20210701T1730.xml or AMBREC_FY2020-21_XXXXX_20210701T1730.xml</t>
  </si>
  <si>
    <t>2021-03-31</t>
  </si>
  <si>
    <t>2021-07-08T09:15:30</t>
  </si>
  <si>
    <t>2020-04-01</t>
  </si>
  <si>
    <t>2020-04-30</t>
  </si>
  <si>
    <t>Min value: 2020-04-01T00:00:00
Max value: 2021-03-31T23:59:59</t>
  </si>
  <si>
    <t>14.01.2021</t>
  </si>
  <si>
    <t>Last years spec carried forward with relevant dates updated to reflect the new FY.</t>
  </si>
  <si>
    <t>AMBULANCE CALL SOURCE</t>
  </si>
  <si>
    <t>AMBULANCE CALL RESPONSE CATEGORY (PATIENT LEVEL INFORMATION COSTING)</t>
  </si>
  <si>
    <t>AMBULANCE CALL IDENTIFIER</t>
  </si>
  <si>
    <t>AMBULANCE MULTI PATIENT INCIDENT INDICATOR</t>
  </si>
  <si>
    <t>NUMBER OF AMBULANCE CALL RESPONSE TYPES ARRIVING AT AMBULANCE INCIDENT</t>
  </si>
  <si>
    <t>NUMBER OF AMBULANCE CALL RESPONSE TYPES ARRIVING AT RECEIVING HEALTHCARE PROVIDER</t>
  </si>
  <si>
    <t>AMBULANCE INCIDENT DATE AND TIME</t>
  </si>
  <si>
    <t>AMBULANCE INCIDENT DURATION</t>
  </si>
  <si>
    <t>AMBULANCE CALL RESPONSE TYPE</t>
  </si>
  <si>
    <t xml:space="preserve">GENERAL MEDICAL PRACTICE CODE (RECEIVING) </t>
  </si>
  <si>
    <t>ORGANISATION SITE IDENTIFIER (RECEIVING)</t>
  </si>
  <si>
    <t>AMBULANCE CALL OUTCOME (PATIENT LEVEL INFORMATION COSTING)</t>
  </si>
  <si>
    <t>Whole document -  Internal NHSD review of first draft issued by NHSEI.</t>
  </si>
  <si>
    <t>Owner</t>
  </si>
  <si>
    <t>NHSD</t>
  </si>
  <si>
    <t>NHSEI</t>
  </si>
  <si>
    <t>24.02.2021</t>
  </si>
  <si>
    <t>First draft NHSD Review including (but not limited to) the following:
&gt;Removal of the 1819 Data Model
&gt; updating the Change Log to remove erroneous rows
&gt; Addition of an owner column in the Change Log</t>
  </si>
  <si>
    <t>AMB_FY2020-21_M01_XXX_20200701T1730.xml or AMB_FY2020-21_M01_XXXXX_20200701T1730.xml</t>
  </si>
  <si>
    <t xml:space="preserve">    code (5 alternating alphabetic and numeric characters (ANANA) code).</t>
  </si>
  <si>
    <t>The NHS England and NHS Improvement Data Validation Tool will convert the CSV files to XML format. Only the XML files should be submitted via SEFT to NHS Digital.</t>
  </si>
  <si>
    <t>25.02.2021</t>
  </si>
  <si>
    <t>NHSE/I</t>
  </si>
  <si>
    <t>Whole document -  Internal NHSE/I review of second draft issued by NHSD.</t>
  </si>
  <si>
    <t>Whole document -  Internal NHSE/I review of first draft issued by NHSD.</t>
  </si>
  <si>
    <t>Changes recommended by NHS D acceptd by NHS E/I</t>
  </si>
  <si>
    <t>• This field will allow a maximum of 18 digits, with a maximum of 8 digits after the decimal point.
• Can be positive or negative.</t>
  </si>
  <si>
    <r>
      <t>X26</t>
    </r>
    <r>
      <rPr>
        <b/>
        <sz val="12"/>
        <rFont val="Arial"/>
        <family val="2"/>
      </rPr>
      <t xml:space="preserve">
</t>
    </r>
  </si>
  <si>
    <t>Reconciliation - Reference Data</t>
  </si>
  <si>
    <t>NCC workbook Line No</t>
  </si>
  <si>
    <t>Operating expenses from consolidated accounts</t>
  </si>
  <si>
    <t>FIN002</t>
  </si>
  <si>
    <t>Other operating income (all)</t>
  </si>
  <si>
    <t>Other Operating Income - Not Permitted (See Annex 1)</t>
  </si>
  <si>
    <t>FIN004</t>
  </si>
  <si>
    <t>FIN005</t>
  </si>
  <si>
    <t>FIN006</t>
  </si>
  <si>
    <t>FIN007</t>
  </si>
  <si>
    <t>Other gains/(losses) including sale of assets</t>
  </si>
  <si>
    <t>FIN008</t>
  </si>
  <si>
    <t>Share of profit/(loss) of associates/ joint ventures</t>
  </si>
  <si>
    <t>FIN009</t>
  </si>
  <si>
    <t>Impairments net of (reversals)</t>
  </si>
  <si>
    <t>FIN010</t>
  </si>
  <si>
    <t xml:space="preserve">PFI support income </t>
  </si>
  <si>
    <t xml:space="preserve">Local improvement finance trust (LIFT)  </t>
  </si>
  <si>
    <t>FIN012</t>
  </si>
  <si>
    <t>Private finance initiative (PFI) set-up costs</t>
  </si>
  <si>
    <t>FIN013</t>
  </si>
  <si>
    <t>Donations/grants of physical assets and or cash for the purchase of capital assets - all</t>
  </si>
  <si>
    <t>FIN015</t>
  </si>
  <si>
    <t>Clinical and support services supplied to or received from other organisations (P2P). 
This includes regionally managed pathology or radiology services.</t>
  </si>
  <si>
    <t>Income received from other providers for maternity pathways if included in Line 2</t>
  </si>
  <si>
    <t>Non-patient care income recorded in patient care</t>
  </si>
  <si>
    <t>COVID-19 Exceptional Units/Services (Complete Analysis B)</t>
  </si>
  <si>
    <t>COVID-19 Adjustment for Independent Sector Providers (ISP) (Complete Analysis C)</t>
  </si>
  <si>
    <t>OEADJ09</t>
  </si>
  <si>
    <t>Final Accounts - FAQ Adjustment 1</t>
  </si>
  <si>
    <t>OEADJ10</t>
  </si>
  <si>
    <t>Final Accounts - FAQ Adjustment 2</t>
  </si>
  <si>
    <t>OEADJ11</t>
  </si>
  <si>
    <t>Final Accounts - FAQ Adjustment 3</t>
  </si>
  <si>
    <t>OEADJ12</t>
  </si>
  <si>
    <t xml:space="preserve">Agreed adjustment - please ensure you have authorisation from NHS Improvement </t>
  </si>
  <si>
    <t>OEADJ13</t>
  </si>
  <si>
    <t>OEADJ14</t>
  </si>
  <si>
    <t>OEADJ15</t>
  </si>
  <si>
    <t>EXC005</t>
  </si>
  <si>
    <t>Hospital travel costs scheme (HTCS) &amp; Patient transport services (PTS)</t>
  </si>
  <si>
    <t>EXC007</t>
  </si>
  <si>
    <t>Specified Services (ambulance, mental health providers and named providers)
Only those services allowed or who provide the designated services</t>
  </si>
  <si>
    <r>
      <t>Final audited</t>
    </r>
    <r>
      <rPr>
        <b/>
        <sz val="18"/>
        <color theme="4" tint="-0.249977111117893"/>
        <rFont val="Arial"/>
        <family val="2"/>
      </rPr>
      <t xml:space="preserve"> accounts table</t>
    </r>
  </si>
  <si>
    <t>Line number in NCC workbook</t>
  </si>
  <si>
    <t>26.02.2021</t>
  </si>
  <si>
    <t>HCP1H,, HCP2H, HCP3H and HCP4H removed as no longer required</t>
  </si>
  <si>
    <t>Confirmation from AMB trusts that this is no longer required</t>
  </si>
  <si>
    <t>National Cost Collection (NCC) 2020-21 - NHS Digital Extract Specification - PLICS Ambulance</t>
  </si>
  <si>
    <t>02.03.2021</t>
  </si>
  <si>
    <t>File name and title of document aligned to Integrated Spec</t>
  </si>
  <si>
    <t>N/A</t>
  </si>
  <si>
    <t>NHS Data Model and Dictionary Field name</t>
  </si>
  <si>
    <t>Discussed and agreed with NHSEI at the weekly meeting (02/03/2021)</t>
  </si>
  <si>
    <t>This document should be read in conjunction with the corresponding documentation for DAPB4001 Amd 17/2021 and the NHS England and NHS Improvement Approved Costing Guidance.</t>
  </si>
  <si>
    <t>Line 8 of the cover sheet. Original text:
"This document should be read in conjunction with the corresponding Information Standards Notice (ISN) DCB2123-02 Amd (Amd 38/2020) and the NHS England and NHS Improvement"</t>
  </si>
  <si>
    <t>Alphanumeric
Min Length = 3
Max Length = 9</t>
  </si>
  <si>
    <t>New numbers issued by NHSD DSAS team, therefore text updated accordingly on the cover sheet tab.</t>
  </si>
  <si>
    <t>Comment updated to reflect Data Dictionary action agreed to be completed.</t>
  </si>
  <si>
    <t>Alphanumeric
Length = 3, 5, 6 or 9                                    
Max length = 9</t>
  </si>
  <si>
    <t>Comment updated to reflect Data Dictionary action agreed to be completed.
Format also updated to:
'Alphanumeric
Min Length = 3
Max Length = 9</t>
  </si>
  <si>
    <t>Reference Data - Reconciliation tab</t>
  </si>
  <si>
    <t>Comment added to make header lines of this tab consistent with the Integrated specification.</t>
  </si>
  <si>
    <t>This worksheet has been included for guidance only. It aims to show all the allowable combinations of resources and activities that a costing practitioner should use.</t>
  </si>
  <si>
    <t>Reference Data - Resources tab</t>
  </si>
  <si>
    <t>Reference Data - Cost Activity tab</t>
  </si>
  <si>
    <t>Comments added to make header lines of this tab consistent with the Integrated specification.
A comment has also been added to highlight a typo found in the Integrated spec and also found here.</t>
  </si>
  <si>
    <t>Reference Data - Combinations tab</t>
  </si>
  <si>
    <t>Comments added to make header lines of this tab consistent with the Integrated specification.
Missing text has also been included for consistency with the Integrated spec.</t>
  </si>
  <si>
    <r>
      <t xml:space="preserve">This document should be read in conjunction with the corresponding </t>
    </r>
    <r>
      <rPr>
        <b/>
        <sz val="12"/>
        <rFont val="Arial"/>
        <family val="2"/>
      </rPr>
      <t>documentation for DAPB4001 Amd 17/2021</t>
    </r>
    <r>
      <rPr>
        <sz val="12"/>
        <rFont val="Arial"/>
        <family val="2"/>
      </rPr>
      <t xml:space="preserve"> and the NHS England and NHS Improvement Approved Costing Guidance.</t>
    </r>
  </si>
  <si>
    <t xml:space="preserve">This extract specification is for submission of PLICS data across designated providers of ambulance services.
</t>
  </si>
  <si>
    <t>1.0</t>
  </si>
  <si>
    <t>Cover Sheet</t>
  </si>
  <si>
    <t>This information standard mandates the use of the PLICS Data Set across designated providers of ambulance services.</t>
  </si>
  <si>
    <t>This extract specification is for submission of PLICS data across designated providers of ambulance services.</t>
  </si>
  <si>
    <t>All updates from verrsions 0.1 - 0.4 applied and baseline version created</t>
  </si>
  <si>
    <t>Hosted Services (Genetics Laboratory, Intensive Care Support Services, Child Health Information Services (CHIS)
Sexual Assault Referral Centres (SARC))</t>
  </si>
  <si>
    <t>Cost Collection Activities - Reference Data</t>
  </si>
  <si>
    <t>Cost Collection Resources - Reference Data</t>
  </si>
  <si>
    <t>Reference Data - Combinations (Resources / Activities)</t>
  </si>
  <si>
    <t>Changed date from 4th Feb 2021 to 4th March 2021 (lines 19 amd 20)</t>
  </si>
  <si>
    <t>Change Log</t>
  </si>
  <si>
    <t>04.03.2021</t>
  </si>
  <si>
    <t>Removed this stray text from the Change log on line 31</t>
  </si>
  <si>
    <t>Reference Data - Cost Activity</t>
  </si>
  <si>
    <t>04.02.2021 (Incorrect date on lines 19 &amp; 20)</t>
  </si>
  <si>
    <t>Incorrect header on tab has now been corrected. Should be "Cost Collection Resources - Reference Data".</t>
  </si>
  <si>
    <t>Incorrect header on tab has now been corrected. Should be "'Cost Collection Activities - Reference Data".</t>
  </si>
  <si>
    <t>v1.1</t>
  </si>
  <si>
    <t>08.03.2021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</si>
</sst>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 numFmtId="169" formatCode="0.0"/>
  </numFmts>
  <fonts count="114"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
      <b/>
      <sz val="20"/>
      <color theme="4" tint="-0.249977111117893"/>
      <name val="Arial"/>
      <family val="2"/>
    </font>
    <font>
      <sz val="11"/>
      <color theme="1"/>
      <name val="Arial"/>
      <family val="2"/>
    </font>
    <font>
      <b/>
      <sz val="18"/>
      <color theme="4" tint="-0.249977111117893"/>
      <name val="Arial"/>
      <family val="2"/>
    </font>
    <font>
      <sz val="10"/>
      <color theme="1"/>
      <name val="Arial"/>
      <family val="2"/>
    </font>
    <font>
      <sz val="11"/>
      <color theme="0"/>
      <name val="Arial"/>
      <family val="2"/>
    </font>
    <font>
      <b/>
      <sz val="12"/>
      <color theme="0"/>
      <name val="Calibri"/>
      <family val="2"/>
      <scheme val="minor"/>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b/>
      <sz val="20"/>
      <color rgb="FFFF0000"/>
      <name val="Arial"/>
      <family val="2"/>
    </font>
    <font>
      <sz val="12"/>
      <color theme="0"/>
      <name val="Arial"/>
      <family val="2"/>
    </font>
    <font>
      <b/>
      <sz val="12"/>
      <name val="Arial"/>
      <family val="2"/>
    </font>
    <font>
      <b/>
      <sz val="16"/>
      <color theme="0"/>
      <name val="Arial"/>
      <family val="2"/>
    </font>
    <font>
      <b/>
      <sz val="12"/>
      <color theme="1"/>
      <name val="Arial"/>
      <family val="2"/>
    </font>
    <font>
      <sz val="12"/>
      <color rgb="FFFF0000"/>
      <name val="Arial"/>
      <family val="2"/>
    </font>
    <font>
      <sz val="20"/>
      <color theme="4" tint="-0.249977111117893"/>
      <name val="Arial"/>
      <family val="2"/>
    </font>
    <font>
      <b/>
      <sz val="12"/>
      <color theme="3"/>
      <name val="Arial"/>
      <family val="2"/>
    </font>
    <font>
      <b/>
      <sz val="20"/>
      <color theme="3"/>
      <name val="Arial"/>
      <family val="2"/>
    </font>
    <font>
      <sz val="8"/>
      <color theme="0"/>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2"/>
      <color rgb="FF0070C0"/>
      <name val="Arial"/>
      <family val="2"/>
    </font>
    <font>
      <b/>
      <sz val="12"/>
      <color rgb="FF0070C0"/>
      <name val="Arial"/>
      <family val="2"/>
    </font>
    <font>
      <sz val="11"/>
      <color rgb="FF0070C0"/>
      <name val="Arial"/>
      <family val="2"/>
    </font>
    <font>
      <b/>
      <sz val="12"/>
      <color rgb="FF002060"/>
      <name val="Arial"/>
      <family val="2"/>
    </font>
    <font>
      <sz val="14"/>
      <color rgb="FF0070C0"/>
      <name val="Arial"/>
      <family val="2"/>
    </font>
    <font>
      <sz val="12"/>
      <color rgb="FF9C0006"/>
      <name val="Arial"/>
      <family val="2"/>
    </font>
    <font>
      <b/>
      <sz val="20"/>
      <color rgb="FF002060"/>
      <name val="Arial"/>
      <family val="2"/>
    </font>
    <font>
      <sz val="11"/>
      <name val="Arial"/>
      <family val="2"/>
    </font>
    <font>
      <b/>
      <sz val="11"/>
      <color rgb="FF00B050"/>
      <name val="Arial"/>
      <family val="2"/>
    </font>
    <font>
      <sz val="11"/>
      <color rgb="FF006100"/>
      <name val="Arial"/>
      <family val="2"/>
    </font>
    <font>
      <b/>
      <sz val="14"/>
      <color theme="0"/>
      <name val="Arial"/>
      <family val="2"/>
    </font>
    <font>
      <sz val="14"/>
      <color theme="1"/>
      <name val="Arial"/>
      <family val="2"/>
    </font>
    <font>
      <sz val="11"/>
      <color rgb="FFFF0000"/>
      <name val="Arial"/>
      <family val="2"/>
    </font>
    <font>
      <sz val="16"/>
      <name val="Arial"/>
      <family val="2"/>
    </font>
    <font>
      <sz val="11"/>
      <color rgb="FF000000"/>
      <name val="Calibri"/>
      <family val="2"/>
      <charset val="1"/>
    </font>
    <font>
      <b/>
      <sz val="11"/>
      <color rgb="FFFF0000"/>
      <name val="Arial"/>
      <family val="2"/>
    </font>
    <font>
      <sz val="12"/>
      <color rgb="FF00B050"/>
      <name val="Arial"/>
      <family val="2"/>
    </font>
    <font>
      <sz val="12"/>
      <color rgb="FF00B0F0"/>
      <name val="Arial"/>
      <family val="2"/>
    </font>
    <font>
      <sz val="11"/>
      <color rgb="FF00B0F0"/>
      <name val="Calibri"/>
      <family val="2"/>
      <scheme val="minor"/>
    </font>
    <font>
      <strike/>
      <sz val="11"/>
      <color rgb="FFFF0000"/>
      <name val="Arial"/>
      <family val="2"/>
    </font>
    <font>
      <strike/>
      <sz val="11"/>
      <color rgb="FF00B050"/>
      <name val="Arial"/>
      <family val="2"/>
    </font>
    <font>
      <strike/>
      <sz val="12"/>
      <name val="Arial"/>
      <family val="2"/>
    </font>
    <font>
      <strike/>
      <sz val="12"/>
      <color rgb="FFFF0000"/>
      <name val="Arial"/>
      <family val="2"/>
    </font>
    <font>
      <u/>
      <sz val="12"/>
      <color rgb="FF0000FF"/>
      <name val="Arial"/>
      <family val="2"/>
    </font>
    <font>
      <u/>
      <sz val="12"/>
      <color rgb="FF0000FF"/>
      <name val="Calibri"/>
      <family val="2"/>
      <scheme val="minor"/>
    </font>
    <font>
      <b/>
      <sz val="18"/>
      <color theme="3"/>
      <name val="Arial"/>
      <family val="2"/>
    </font>
    <font>
      <sz val="14"/>
      <name val="Arial"/>
      <family val="2"/>
    </font>
    <font>
      <sz val="14"/>
      <color rgb="FFFF0000"/>
      <name val="Arial"/>
      <family val="2"/>
    </font>
  </fonts>
  <fills count="67">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4"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9"/>
        <bgColor indexed="64"/>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FF"/>
        <bgColor rgb="FF000000"/>
      </patternFill>
    </fill>
  </fills>
  <borders count="76">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right style="thin">
        <color theme="0" tint="-0.14993743705557422"/>
      </right>
      <top/>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diagonal/>
    </border>
    <border>
      <left style="thin">
        <color theme="0" tint="-0.14996795556505021"/>
      </left>
      <right style="thin">
        <color theme="0" tint="-0.14993743705557422"/>
      </right>
      <top/>
      <bottom/>
      <diagonal/>
    </border>
    <border>
      <left style="thin">
        <color theme="0" tint="-0.14996795556505021"/>
      </left>
      <right style="thin">
        <color theme="0" tint="-0.14993743705557422"/>
      </right>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theme="0" tint="-0.14993743705557422"/>
      </right>
      <top/>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theme="0" tint="-0.14996795556505021"/>
      </right>
      <top style="thin">
        <color theme="0" tint="-0.14993743705557422"/>
      </top>
      <bottom/>
      <diagonal/>
    </border>
    <border>
      <left style="thin">
        <color theme="0" tint="-0.14993743705557422"/>
      </left>
      <right style="thin">
        <color theme="0" tint="-0.24994659260841701"/>
      </right>
      <top style="thin">
        <color theme="0" tint="-0.14993743705557422"/>
      </top>
      <bottom/>
      <diagonal/>
    </border>
    <border>
      <left style="thin">
        <color theme="0" tint="-0.14993743705557422"/>
      </left>
      <right style="thin">
        <color theme="0" tint="-0.24994659260841701"/>
      </right>
      <top/>
      <bottom/>
      <diagonal/>
    </border>
    <border>
      <left style="thin">
        <color theme="0" tint="-0.14993743705557422"/>
      </left>
      <right style="thin">
        <color theme="0" tint="-0.24994659260841701"/>
      </right>
      <top/>
      <bottom style="thin">
        <color theme="0" tint="-0.14993743705557422"/>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bottom style="thin">
        <color rgb="FFBFBFBF"/>
      </bottom>
      <diagonal/>
    </border>
    <border>
      <left style="thin">
        <color theme="0" tint="-0.24994659260841701"/>
      </left>
      <right style="thin">
        <color theme="0" tint="-0.24994659260841701"/>
      </right>
      <top style="thin">
        <color theme="0" tint="-0.24994659260841701"/>
      </top>
      <bottom style="thin">
        <color rgb="FFBFBFBF"/>
      </bottom>
      <diagonal/>
    </border>
    <border>
      <left style="thin">
        <color theme="0" tint="-0.24994659260841701"/>
      </left>
      <right/>
      <top style="thin">
        <color theme="0" tint="-0.14993743705557422"/>
      </top>
      <bottom/>
      <diagonal/>
    </border>
    <border>
      <left style="thin">
        <color theme="0" tint="-0.24994659260841701"/>
      </left>
      <right/>
      <top/>
      <bottom/>
      <diagonal/>
    </border>
    <border>
      <left style="thin">
        <color theme="0" tint="-0.14993743705557422"/>
      </left>
      <right style="thin">
        <color theme="0" tint="-0.24994659260841701"/>
      </right>
      <top style="thin">
        <color theme="0" tint="-0.14996795556505021"/>
      </top>
      <bottom style="thin">
        <color theme="0" tint="-0.14993743705557422"/>
      </bottom>
      <diagonal/>
    </border>
    <border>
      <left style="thin">
        <color theme="0" tint="-0.14993743705557422"/>
      </left>
      <right style="thin">
        <color theme="0" tint="-0.24994659260841701"/>
      </right>
      <top style="thin">
        <color theme="0" tint="-0.14993743705557422"/>
      </top>
      <bottom style="thin">
        <color theme="0" tint="-0.14993743705557422"/>
      </bottom>
      <diagonal/>
    </border>
    <border>
      <left style="thin">
        <color theme="0" tint="-0.24994659260841701"/>
      </left>
      <right style="thin">
        <color theme="0" tint="-0.24994659260841701"/>
      </right>
      <top style="thin">
        <color theme="0" tint="-0.14993743705557422"/>
      </top>
      <bottom/>
      <diagonal/>
    </border>
    <border>
      <left style="thin">
        <color theme="0" tint="-0.24994659260841701"/>
      </left>
      <right style="thin">
        <color theme="0" tint="-0.24994659260841701"/>
      </right>
      <top/>
      <bottom style="thin">
        <color theme="0" tint="-0.14993743705557422"/>
      </bottom>
      <diagonal/>
    </border>
    <border>
      <left style="thin">
        <color theme="0" tint="-0.14996795556505021"/>
      </left>
      <right style="thin">
        <color theme="0" tint="-0.24994659260841701"/>
      </right>
      <top style="thin">
        <color theme="0" tint="-0.14993743705557422"/>
      </top>
      <bottom/>
      <diagonal/>
    </border>
    <border>
      <left/>
      <right style="thin">
        <color theme="0" tint="-0.24994659260841701"/>
      </right>
      <top style="thin">
        <color theme="0" tint="-0.14993743705557422"/>
      </top>
      <bottom/>
      <diagonal/>
    </border>
    <border>
      <left style="thin">
        <color theme="0" tint="-0.14993743705557422"/>
      </left>
      <right/>
      <top style="thin">
        <color theme="0" tint="-0.14993743705557422"/>
      </top>
      <bottom style="thin">
        <color theme="0" tint="-0.14993743705557422"/>
      </bottom>
      <diagonal/>
    </border>
    <border>
      <left style="thin">
        <color theme="0" tint="-0.14990691854609822"/>
      </left>
      <right style="thin">
        <color theme="0" tint="-0.1498764000366222"/>
      </right>
      <top/>
      <bottom style="thin">
        <color theme="0" tint="-0.14990691854609822"/>
      </bottom>
      <diagonal/>
    </border>
  </borders>
  <cellStyleXfs count="51562">
    <xf numFmtId="0" fontId="0" fillId="0" borderId="0"/>
    <xf numFmtId="0" fontId="17" fillId="0" borderId="0"/>
    <xf numFmtId="0" fontId="15" fillId="0" borderId="0"/>
    <xf numFmtId="164" fontId="18" fillId="0" borderId="0"/>
    <xf numFmtId="166" fontId="17" fillId="0" borderId="0" applyFont="0" applyFill="0" applyBorder="0" applyAlignment="0" applyProtection="0"/>
    <xf numFmtId="9" fontId="17" fillId="0" borderId="0" applyFont="0" applyFill="0" applyBorder="0" applyAlignment="0" applyProtection="0"/>
    <xf numFmtId="0" fontId="17" fillId="0" borderId="0"/>
    <xf numFmtId="165" fontId="17" fillId="0" borderId="0" applyFont="0" applyFill="0" applyBorder="0" applyAlignment="0" applyProtection="0"/>
    <xf numFmtId="0" fontId="17" fillId="0" borderId="0"/>
    <xf numFmtId="37" fontId="18" fillId="0" borderId="3" applyNumberFormat="0">
      <alignment horizontal="centerContinuous" vertical="top" wrapText="1"/>
    </xf>
    <xf numFmtId="0" fontId="20" fillId="0" borderId="0">
      <alignment horizontal="left"/>
    </xf>
    <xf numFmtId="0" fontId="20" fillId="0" borderId="0">
      <alignment horizontal="left"/>
    </xf>
    <xf numFmtId="0" fontId="21" fillId="0" borderId="0">
      <alignment horizontal="left" indent="1"/>
    </xf>
    <xf numFmtId="0" fontId="21" fillId="0" borderId="0">
      <alignment horizontal="left" indent="1"/>
    </xf>
    <xf numFmtId="0" fontId="22" fillId="0" borderId="0" applyNumberFormat="0" applyFill="0" applyBorder="0" applyAlignment="0" applyProtection="0">
      <alignment vertical="top"/>
      <protection locked="0"/>
    </xf>
    <xf numFmtId="0" fontId="17" fillId="0" borderId="0">
      <alignment horizontal="left" vertical="top" wrapText="1" indent="2"/>
    </xf>
    <xf numFmtId="0" fontId="17" fillId="0" borderId="0">
      <alignment horizontal="left" vertical="top" wrapText="1" indent="2"/>
    </xf>
    <xf numFmtId="0" fontId="17" fillId="0" borderId="0">
      <alignment horizontal="left" vertical="top" wrapText="1" indent="2"/>
    </xf>
    <xf numFmtId="37" fontId="17" fillId="0" borderId="0" applyBorder="0" applyAlignment="0">
      <alignment horizontal="left"/>
      <protection locked="0"/>
    </xf>
    <xf numFmtId="0" fontId="17" fillId="0" borderId="1" applyBorder="0">
      <alignment horizontal="center" vertical="center" wrapText="1"/>
    </xf>
    <xf numFmtId="0" fontId="23" fillId="0" borderId="0"/>
    <xf numFmtId="167" fontId="24" fillId="0" borderId="0" applyFont="0" applyFill="0" applyBorder="0" applyProtection="0">
      <alignment horizontal="center"/>
      <protection locked="0"/>
    </xf>
    <xf numFmtId="0" fontId="17" fillId="0" borderId="0">
      <alignment horizontal="left" wrapText="1" indent="1"/>
    </xf>
    <xf numFmtId="0" fontId="17" fillId="0" borderId="0">
      <alignment horizontal="left" wrapText="1" indent="1"/>
    </xf>
    <xf numFmtId="0" fontId="17" fillId="0" borderId="0">
      <alignment horizontal="left" wrapText="1" indent="1"/>
    </xf>
    <xf numFmtId="0" fontId="17" fillId="2" borderId="2" applyBorder="0" applyAlignment="0">
      <alignment horizontal="center" vertical="top"/>
    </xf>
    <xf numFmtId="164" fontId="19" fillId="0" borderId="0"/>
    <xf numFmtId="0" fontId="17" fillId="0" borderId="1" applyBorder="0">
      <alignment horizontal="center" vertical="top" wrapText="1"/>
    </xf>
    <xf numFmtId="0" fontId="15" fillId="26" borderId="0" applyNumberFormat="0" applyBorder="0" applyAlignment="0" applyProtection="0"/>
    <xf numFmtId="0" fontId="15" fillId="0" borderId="0"/>
    <xf numFmtId="0" fontId="38" fillId="12" borderId="0" applyNumberFormat="0" applyBorder="0" applyAlignment="0" applyProtection="0"/>
    <xf numFmtId="0" fontId="15" fillId="14" borderId="0" applyNumberFormat="0" applyBorder="0" applyAlignment="0" applyProtection="0"/>
    <xf numFmtId="0" fontId="38" fillId="16" borderId="0" applyNumberFormat="0" applyBorder="0" applyAlignment="0" applyProtection="0"/>
    <xf numFmtId="0" fontId="15" fillId="13" borderId="0" applyNumberFormat="0" applyBorder="0" applyAlignment="0" applyProtection="0"/>
    <xf numFmtId="0" fontId="15" fillId="30" borderId="0" applyNumberFormat="0" applyBorder="0" applyAlignment="0" applyProtection="0"/>
    <xf numFmtId="0" fontId="15" fillId="17"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38" fillId="28" borderId="0" applyNumberFormat="0" applyBorder="0" applyAlignment="0" applyProtection="0"/>
    <xf numFmtId="0" fontId="15" fillId="21" borderId="0" applyNumberFormat="0" applyBorder="0" applyAlignment="0" applyProtection="0"/>
    <xf numFmtId="0" fontId="38" fillId="32" borderId="0" applyNumberFormat="0" applyBorder="0" applyAlignment="0" applyProtection="0"/>
    <xf numFmtId="0" fontId="38" fillId="35" borderId="0" applyNumberFormat="0" applyBorder="0" applyAlignment="0" applyProtection="0"/>
    <xf numFmtId="0" fontId="38" fillId="27" borderId="0" applyNumberFormat="0" applyBorder="0" applyAlignment="0" applyProtection="0"/>
    <xf numFmtId="0" fontId="38" fillId="23" borderId="0" applyNumberFormat="0" applyBorder="0" applyAlignment="0" applyProtection="0"/>
    <xf numFmtId="0" fontId="38" fillId="19" borderId="0" applyNumberFormat="0" applyBorder="0" applyAlignment="0" applyProtection="0"/>
    <xf numFmtId="0" fontId="38" fillId="15" borderId="0" applyNumberFormat="0" applyBorder="0" applyAlignment="0" applyProtection="0"/>
    <xf numFmtId="0" fontId="15" fillId="34" borderId="0" applyNumberFormat="0" applyBorder="0" applyAlignment="0" applyProtection="0"/>
    <xf numFmtId="0" fontId="15" fillId="25" borderId="0" applyNumberFormat="0" applyBorder="0" applyAlignment="0" applyProtection="0"/>
    <xf numFmtId="0" fontId="15" fillId="18" borderId="0" applyNumberFormat="0" applyBorder="0" applyAlignment="0" applyProtection="0"/>
    <xf numFmtId="0" fontId="38" fillId="24" borderId="0" applyNumberFormat="0" applyBorder="0" applyAlignment="0" applyProtection="0"/>
    <xf numFmtId="0" fontId="15" fillId="22" borderId="0" applyNumberFormat="0" applyBorder="0" applyAlignment="0" applyProtection="0"/>
    <xf numFmtId="0" fontId="38" fillId="20" borderId="0" applyNumberFormat="0" applyBorder="0" applyAlignment="0" applyProtection="0"/>
    <xf numFmtId="0" fontId="38" fillId="31" borderId="0" applyNumberFormat="0" applyBorder="0" applyAlignment="0" applyProtection="0"/>
    <xf numFmtId="0" fontId="30" fillId="6" borderId="0" applyNumberFormat="0" applyBorder="0" applyAlignment="0" applyProtection="0"/>
    <xf numFmtId="0" fontId="34" fillId="9" borderId="8" applyNumberFormat="0" applyAlignment="0" applyProtection="0"/>
    <xf numFmtId="0" fontId="16" fillId="10" borderId="11" applyNumberFormat="0" applyAlignment="0" applyProtection="0"/>
    <xf numFmtId="0" fontId="36" fillId="0" borderId="0" applyNumberFormat="0" applyFill="0" applyBorder="0" applyAlignment="0" applyProtection="0"/>
    <xf numFmtId="0" fontId="29" fillId="5"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32" fillId="8" borderId="8" applyNumberFormat="0" applyAlignment="0" applyProtection="0"/>
    <xf numFmtId="0" fontId="35" fillId="0" borderId="10" applyNumberFormat="0" applyFill="0" applyAlignment="0" applyProtection="0"/>
    <xf numFmtId="0" fontId="31" fillId="7" borderId="0" applyNumberFormat="0" applyBorder="0" applyAlignment="0" applyProtection="0"/>
    <xf numFmtId="0" fontId="15" fillId="11" borderId="12" applyNumberFormat="0" applyFont="0" applyAlignment="0" applyProtection="0"/>
    <xf numFmtId="0" fontId="33" fillId="9" borderId="9" applyNumberFormat="0" applyAlignment="0" applyProtection="0"/>
    <xf numFmtId="0" fontId="37" fillId="0" borderId="13" applyNumberFormat="0" applyFill="0" applyAlignment="0" applyProtection="0"/>
    <xf numFmtId="0" fontId="25" fillId="0" borderId="0" applyNumberFormat="0" applyFill="0" applyBorder="0" applyAlignment="0" applyProtection="0"/>
    <xf numFmtId="0" fontId="39" fillId="0" borderId="0" applyNumberFormat="0" applyFill="0" applyBorder="0" applyAlignment="0" applyProtection="0"/>
    <xf numFmtId="0" fontId="23" fillId="0" borderId="0"/>
    <xf numFmtId="164" fontId="19" fillId="0" borderId="0"/>
    <xf numFmtId="0" fontId="40" fillId="0" borderId="0" applyNumberFormat="0" applyFill="0" applyBorder="0" applyAlignment="0" applyProtection="0"/>
    <xf numFmtId="0" fontId="17" fillId="0" borderId="0"/>
    <xf numFmtId="0" fontId="68" fillId="39"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2" borderId="0" applyNumberFormat="0" applyBorder="0" applyAlignment="0" applyProtection="0"/>
    <xf numFmtId="0" fontId="68" fillId="45" borderId="0" applyNumberFormat="0" applyBorder="0" applyAlignment="0" applyProtection="0"/>
    <xf numFmtId="0" fontId="68" fillId="48" borderId="0" applyNumberFormat="0" applyBorder="0" applyAlignment="0" applyProtection="0"/>
    <xf numFmtId="0" fontId="69" fillId="49"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5"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56" borderId="0" applyNumberFormat="0" applyBorder="0" applyAlignment="0" applyProtection="0"/>
    <xf numFmtId="0" fontId="70" fillId="40" borderId="0" applyNumberFormat="0" applyBorder="0" applyAlignment="0" applyProtection="0"/>
    <xf numFmtId="0" fontId="71" fillId="57" borderId="22" applyNumberFormat="0" applyAlignment="0" applyProtection="0"/>
    <xf numFmtId="0" fontId="72" fillId="58" borderId="23" applyNumberFormat="0" applyAlignment="0" applyProtection="0"/>
    <xf numFmtId="0" fontId="73" fillId="0" borderId="0" applyNumberFormat="0" applyFill="0" applyBorder="0" applyAlignment="0" applyProtection="0"/>
    <xf numFmtId="0" fontId="74" fillId="41" borderId="0" applyNumberFormat="0" applyBorder="0" applyAlignment="0" applyProtection="0"/>
    <xf numFmtId="0" fontId="75" fillId="0" borderId="24" applyNumberFormat="0" applyFill="0" applyAlignment="0" applyProtection="0"/>
    <xf numFmtId="0" fontId="76" fillId="0" borderId="25" applyNumberFormat="0" applyFill="0" applyAlignment="0" applyProtection="0"/>
    <xf numFmtId="0" fontId="77" fillId="0" borderId="26" applyNumberFormat="0" applyFill="0" applyAlignment="0" applyProtection="0"/>
    <xf numFmtId="0" fontId="77" fillId="0" borderId="0" applyNumberFormat="0" applyFill="0" applyBorder="0" applyAlignment="0" applyProtection="0"/>
    <xf numFmtId="0" fontId="78" fillId="44" borderId="22" applyNumberFormat="0" applyAlignment="0" applyProtection="0"/>
    <xf numFmtId="0" fontId="79" fillId="0" borderId="27" applyNumberFormat="0" applyFill="0" applyAlignment="0" applyProtection="0"/>
    <xf numFmtId="0" fontId="80" fillId="59" borderId="0" applyNumberFormat="0" applyBorder="0" applyAlignment="0" applyProtection="0"/>
    <xf numFmtId="0" fontId="68" fillId="60" borderId="28" applyNumberFormat="0" applyFont="0" applyAlignment="0" applyProtection="0"/>
    <xf numFmtId="0" fontId="81" fillId="57" borderId="29" applyNumberFormat="0" applyAlignment="0" applyProtection="0"/>
    <xf numFmtId="0" fontId="82" fillId="0" borderId="0" applyNumberFormat="0" applyFill="0" applyBorder="0" applyAlignment="0" applyProtection="0"/>
    <xf numFmtId="0" fontId="83" fillId="0" borderId="30" applyNumberFormat="0" applyFill="0" applyAlignment="0" applyProtection="0"/>
    <xf numFmtId="0" fontId="84" fillId="0" borderId="0" applyNumberFormat="0" applyFill="0" applyBorder="0" applyAlignment="0" applyProtection="0"/>
    <xf numFmtId="0" fontId="15" fillId="0" borderId="0"/>
    <xf numFmtId="0" fontId="22" fillId="0" borderId="0" applyNumberFormat="0" applyFill="0" applyBorder="0" applyAlignment="0" applyProtection="0">
      <alignment vertical="top"/>
      <protection locked="0"/>
    </xf>
    <xf numFmtId="0" fontId="17" fillId="0" borderId="0"/>
    <xf numFmtId="0" fontId="15" fillId="0" borderId="0"/>
    <xf numFmtId="0" fontId="22" fillId="0" borderId="0" applyNumberFormat="0" applyFill="0" applyBorder="0" applyAlignment="0" applyProtection="0">
      <alignment vertical="top"/>
      <protection locked="0"/>
    </xf>
    <xf numFmtId="0" fontId="17" fillId="0" borderId="0"/>
    <xf numFmtId="0" fontId="15" fillId="0" borderId="0"/>
    <xf numFmtId="0" fontId="22" fillId="0" borderId="0" applyNumberFormat="0" applyFill="0" applyBorder="0" applyAlignment="0" applyProtection="0">
      <alignment vertical="top"/>
      <protection locked="0"/>
    </xf>
    <xf numFmtId="43" fontId="17" fillId="0" borderId="0" applyFont="0" applyFill="0" applyBorder="0" applyAlignment="0" applyProtection="0"/>
    <xf numFmtId="168" fontId="18" fillId="61" borderId="0"/>
    <xf numFmtId="0" fontId="17" fillId="0" borderId="0"/>
    <xf numFmtId="0" fontId="15" fillId="0" borderId="0"/>
    <xf numFmtId="0" fontId="15" fillId="0" borderId="0"/>
    <xf numFmtId="0" fontId="15" fillId="0" borderId="0"/>
    <xf numFmtId="0" fontId="15" fillId="0" borderId="0"/>
    <xf numFmtId="0" fontId="85" fillId="0" borderId="0" applyNumberFormat="0" applyFill="0" applyBorder="0" applyAlignment="0" applyProtection="0"/>
    <xf numFmtId="0" fontId="15" fillId="13"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0" fontId="15" fillId="17" borderId="0" applyNumberFormat="0" applyBorder="0" applyAlignment="0" applyProtection="0"/>
    <xf numFmtId="0" fontId="68" fillId="40" borderId="0" applyNumberFormat="0" applyBorder="0" applyAlignment="0" applyProtection="0"/>
    <xf numFmtId="0" fontId="68" fillId="40" borderId="0" applyNumberFormat="0" applyBorder="0" applyAlignment="0" applyProtection="0"/>
    <xf numFmtId="0" fontId="15" fillId="2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15" fillId="25"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15" fillId="29"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15" fillId="33"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5" fillId="14"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15" fillId="18"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15" fillId="22"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15" fillId="26"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15" fillId="30"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15" fillId="34"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38" fillId="15" borderId="0" applyNumberFormat="0" applyBorder="0" applyAlignment="0" applyProtection="0"/>
    <xf numFmtId="0" fontId="38" fillId="19" borderId="0" applyNumberFormat="0" applyBorder="0" applyAlignment="0" applyProtection="0"/>
    <xf numFmtId="0" fontId="38" fillId="23" borderId="0" applyNumberFormat="0" applyBorder="0" applyAlignment="0" applyProtection="0"/>
    <xf numFmtId="0" fontId="38" fillId="27" borderId="0" applyNumberFormat="0" applyBorder="0" applyAlignment="0" applyProtection="0"/>
    <xf numFmtId="0" fontId="38" fillId="31" borderId="0" applyNumberFormat="0" applyBorder="0" applyAlignment="0" applyProtection="0"/>
    <xf numFmtId="0" fontId="38" fillId="35" borderId="0" applyNumberFormat="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20"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0" fontId="30" fillId="6" borderId="0" applyNumberFormat="0" applyBorder="0" applyAlignment="0" applyProtection="0"/>
    <xf numFmtId="0" fontId="34" fillId="9" borderId="8" applyNumberFormat="0" applyAlignment="0" applyProtection="0"/>
    <xf numFmtId="0" fontId="16" fillId="10" borderId="11" applyNumberFormat="0" applyAlignment="0" applyProtection="0"/>
    <xf numFmtId="0" fontId="36" fillId="0" borderId="0" applyNumberFormat="0" applyFill="0" applyBorder="0" applyAlignment="0" applyProtection="0"/>
    <xf numFmtId="0" fontId="29" fillId="5"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32" fillId="8" borderId="8" applyNumberFormat="0" applyAlignment="0" applyProtection="0"/>
    <xf numFmtId="0" fontId="35" fillId="0" borderId="10" applyNumberFormat="0" applyFill="0" applyAlignment="0" applyProtection="0"/>
    <xf numFmtId="0" fontId="31" fillId="7" borderId="0" applyNumberFormat="0" applyBorder="0" applyAlignment="0" applyProtection="0"/>
    <xf numFmtId="0" fontId="17" fillId="0" borderId="0"/>
    <xf numFmtId="0" fontId="68" fillId="0" borderId="0"/>
    <xf numFmtId="0" fontId="1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5" fillId="0" borderId="0"/>
    <xf numFmtId="0" fontId="68" fillId="0" borderId="0"/>
    <xf numFmtId="0" fontId="50" fillId="0" borderId="0"/>
    <xf numFmtId="0" fontId="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7" fillId="60" borderId="28" applyNumberFormat="0" applyFont="0" applyAlignment="0" applyProtection="0"/>
    <xf numFmtId="0" fontId="67" fillId="60" borderId="28" applyNumberFormat="0" applyFont="0" applyAlignment="0" applyProtection="0"/>
    <xf numFmtId="0" fontId="15" fillId="11" borderId="12" applyNumberFormat="0" applyFont="0" applyAlignment="0" applyProtection="0"/>
    <xf numFmtId="0" fontId="33" fillId="9" borderId="9" applyNumberFormat="0" applyAlignment="0" applyProtection="0"/>
    <xf numFmtId="0" fontId="37" fillId="0" borderId="13" applyNumberFormat="0" applyFill="0" applyAlignment="0" applyProtection="0"/>
    <xf numFmtId="0" fontId="2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0" borderId="0"/>
    <xf numFmtId="0" fontId="15" fillId="0" borderId="0"/>
    <xf numFmtId="0" fontId="15" fillId="11" borderId="12" applyNumberFormat="0" applyFont="0" applyAlignment="0" applyProtection="0"/>
    <xf numFmtId="0" fontId="42" fillId="0" borderId="0"/>
    <xf numFmtId="0" fontId="17"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0" borderId="0"/>
    <xf numFmtId="0" fontId="15" fillId="0" borderId="0"/>
    <xf numFmtId="0" fontId="15" fillId="11" borderId="12"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0" borderId="0"/>
    <xf numFmtId="0" fontId="15" fillId="0" borderId="0"/>
    <xf numFmtId="0" fontId="15" fillId="11" borderId="12"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1" fillId="57" borderId="22" applyNumberFormat="0" applyAlignment="0" applyProtection="0"/>
    <xf numFmtId="0" fontId="78" fillId="44" borderId="22" applyNumberFormat="0" applyAlignment="0" applyProtection="0"/>
    <xf numFmtId="0" fontId="67" fillId="60" borderId="28" applyNumberFormat="0" applyFont="0" applyAlignment="0" applyProtection="0"/>
    <xf numFmtId="0" fontId="68" fillId="60" borderId="28" applyNumberFormat="0" applyFont="0" applyAlignment="0" applyProtection="0"/>
    <xf numFmtId="0" fontId="67" fillId="60" borderId="28" applyNumberFormat="0" applyFont="0" applyAlignment="0" applyProtection="0"/>
    <xf numFmtId="0" fontId="81" fillId="57" borderId="29" applyNumberFormat="0" applyAlignment="0" applyProtection="0"/>
    <xf numFmtId="0" fontId="83" fillId="0" borderId="30" applyNumberFormat="0" applyFill="0" applyAlignment="0" applyProtection="0"/>
    <xf numFmtId="0" fontId="17" fillId="0" borderId="0"/>
    <xf numFmtId="0" fontId="17" fillId="0" borderId="0"/>
    <xf numFmtId="0" fontId="65" fillId="0" borderId="0"/>
    <xf numFmtId="0" fontId="65" fillId="0" borderId="0"/>
    <xf numFmtId="0" fontId="15" fillId="0" borderId="0"/>
    <xf numFmtId="0" fontId="42" fillId="0" borderId="0"/>
    <xf numFmtId="0" fontId="42" fillId="0" borderId="0"/>
    <xf numFmtId="0" fontId="42" fillId="0" borderId="0"/>
    <xf numFmtId="0" fontId="8" fillId="0" borderId="0"/>
    <xf numFmtId="0" fontId="91" fillId="6" borderId="0" applyNumberFormat="0" applyBorder="0" applyAlignment="0" applyProtection="0"/>
    <xf numFmtId="0" fontId="95" fillId="5" borderId="0" applyNumberFormat="0" applyBorder="0" applyAlignment="0" applyProtection="0"/>
    <xf numFmtId="0" fontId="7" fillId="0" borderId="0"/>
    <xf numFmtId="0" fontId="100" fillId="0" borderId="0"/>
  </cellStyleXfs>
  <cellXfs count="459">
    <xf numFmtId="0" fontId="0" fillId="0" borderId="0" xfId="0"/>
    <xf numFmtId="0" fontId="47" fillId="0" borderId="0" xfId="0" applyFont="1" applyAlignment="1">
      <alignment horizontal="left" vertical="center"/>
    </xf>
    <xf numFmtId="0" fontId="23" fillId="0" borderId="0" xfId="0" applyFont="1" applyAlignment="1">
      <alignment horizontal="left" vertical="center" wrapText="1"/>
    </xf>
    <xf numFmtId="0" fontId="41" fillId="0" borderId="0" xfId="0" applyFont="1" applyAlignment="1">
      <alignment horizontal="left" vertical="center"/>
    </xf>
    <xf numFmtId="0" fontId="43" fillId="0" borderId="0" xfId="0" applyFont="1" applyAlignment="1">
      <alignment horizontal="left" vertical="center"/>
    </xf>
    <xf numFmtId="0" fontId="50" fillId="0" borderId="14" xfId="0" quotePrefix="1" applyFont="1" applyBorder="1" applyAlignment="1">
      <alignment horizontal="left" vertical="center" wrapText="1"/>
    </xf>
    <xf numFmtId="0" fontId="50" fillId="0" borderId="14" xfId="0" applyFont="1" applyBorder="1" applyAlignment="1">
      <alignment horizontal="left" vertical="center" wrapText="1"/>
    </xf>
    <xf numFmtId="0" fontId="49" fillId="4" borderId="14" xfId="0" applyFont="1" applyFill="1" applyBorder="1" applyAlignment="1">
      <alignment horizontal="left" vertical="center" wrapText="1"/>
    </xf>
    <xf numFmtId="0" fontId="42" fillId="0" borderId="0" xfId="0" applyFont="1" applyAlignment="1">
      <alignment horizontal="left" vertical="center"/>
    </xf>
    <xf numFmtId="0" fontId="42" fillId="3" borderId="0" xfId="0" applyFont="1" applyFill="1" applyAlignment="1">
      <alignment horizontal="left" vertical="center"/>
    </xf>
    <xf numFmtId="0" fontId="47" fillId="3" borderId="0" xfId="0" applyFont="1" applyFill="1" applyAlignment="1">
      <alignment horizontal="left" vertical="center"/>
    </xf>
    <xf numFmtId="0" fontId="50" fillId="3" borderId="0" xfId="0" applyFont="1" applyFill="1" applyAlignment="1">
      <alignment horizontal="left" vertical="center"/>
    </xf>
    <xf numFmtId="0" fontId="44" fillId="3" borderId="0" xfId="0" applyFont="1" applyFill="1" applyAlignment="1">
      <alignment horizontal="left" vertical="center"/>
    </xf>
    <xf numFmtId="0" fontId="56" fillId="3" borderId="0" xfId="0" applyFont="1" applyFill="1" applyAlignment="1">
      <alignment horizontal="left" vertical="center"/>
    </xf>
    <xf numFmtId="0" fontId="44" fillId="0" borderId="0" xfId="0" applyFont="1" applyAlignment="1">
      <alignment horizontal="left" vertical="center"/>
    </xf>
    <xf numFmtId="0" fontId="14" fillId="0" borderId="0" xfId="0" applyFont="1" applyAlignment="1">
      <alignment horizontal="left" vertical="center" wrapText="1"/>
    </xf>
    <xf numFmtId="0" fontId="50" fillId="0" borderId="0" xfId="0" applyFont="1" applyAlignment="1">
      <alignment horizontal="left" vertical="center" wrapText="1"/>
    </xf>
    <xf numFmtId="0" fontId="56" fillId="3" borderId="0" xfId="0" applyFont="1" applyFill="1" applyAlignment="1">
      <alignment horizontal="left" vertical="center" wrapText="1"/>
    </xf>
    <xf numFmtId="0" fontId="51" fillId="0" borderId="14" xfId="72" applyFont="1" applyBorder="1" applyAlignment="1">
      <alignment horizontal="left" vertical="center" wrapText="1"/>
    </xf>
    <xf numFmtId="0" fontId="50" fillId="0" borderId="0" xfId="0" applyFont="1" applyAlignment="1">
      <alignment horizontal="left" vertical="center"/>
    </xf>
    <xf numFmtId="0" fontId="57" fillId="0" borderId="0" xfId="0" applyFont="1" applyAlignment="1">
      <alignment horizontal="left" vertical="center" wrapText="1"/>
    </xf>
    <xf numFmtId="0" fontId="51" fillId="0" borderId="0" xfId="72" applyFont="1" applyAlignment="1">
      <alignment horizontal="left" vertical="center" wrapText="1"/>
    </xf>
    <xf numFmtId="0" fontId="50" fillId="0" borderId="14" xfId="0" applyFont="1" applyBorder="1" applyAlignment="1">
      <alignment horizontal="center" vertical="center" wrapText="1"/>
    </xf>
    <xf numFmtId="0" fontId="50" fillId="0" borderId="14" xfId="0" quotePrefix="1" applyFont="1" applyBorder="1" applyAlignment="1">
      <alignment horizontal="center" vertical="center" wrapText="1"/>
    </xf>
    <xf numFmtId="0" fontId="54" fillId="0" borderId="0" xfId="0" applyFont="1" applyAlignment="1">
      <alignment horizontal="left" vertical="center"/>
    </xf>
    <xf numFmtId="0" fontId="44" fillId="3" borderId="0" xfId="0" applyFont="1" applyFill="1" applyAlignment="1">
      <alignment horizontal="left" vertical="center" wrapText="1"/>
    </xf>
    <xf numFmtId="0" fontId="44" fillId="0" borderId="0" xfId="0" applyFont="1" applyAlignment="1">
      <alignment horizontal="left" vertical="center" wrapText="1"/>
    </xf>
    <xf numFmtId="0" fontId="53" fillId="0" borderId="0" xfId="0" applyFont="1" applyAlignment="1">
      <alignment horizontal="left" vertical="center" wrapText="1"/>
    </xf>
    <xf numFmtId="0" fontId="54" fillId="3" borderId="0" xfId="0" applyFont="1" applyFill="1" applyAlignment="1">
      <alignment horizontal="left" vertical="center" wrapText="1"/>
    </xf>
    <xf numFmtId="0" fontId="23" fillId="3" borderId="0" xfId="0" applyFont="1" applyFill="1" applyAlignment="1">
      <alignment horizontal="left" vertical="center" wrapText="1"/>
    </xf>
    <xf numFmtId="0" fontId="57" fillId="0" borderId="0" xfId="0" applyFont="1" applyAlignment="1">
      <alignment horizontal="left" vertical="center"/>
    </xf>
    <xf numFmtId="0" fontId="62" fillId="0" borderId="0" xfId="0" applyFont="1" applyAlignment="1">
      <alignment horizontal="left" vertical="center" wrapText="1"/>
    </xf>
    <xf numFmtId="0" fontId="50" fillId="0" borderId="14" xfId="0" applyFont="1" applyBorder="1" applyAlignment="1">
      <alignment horizontal="left" vertical="center"/>
    </xf>
    <xf numFmtId="0" fontId="50" fillId="0" borderId="14" xfId="0" applyFont="1" applyFill="1" applyBorder="1" applyAlignment="1">
      <alignment horizontal="left" vertical="center" wrapText="1"/>
    </xf>
    <xf numFmtId="0" fontId="13" fillId="3" borderId="0" xfId="0" applyFont="1" applyFill="1" applyAlignment="1">
      <alignment horizontal="left" vertical="center"/>
    </xf>
    <xf numFmtId="0" fontId="13" fillId="37" borderId="0" xfId="0" applyFont="1" applyFill="1" applyAlignment="1">
      <alignment horizontal="left" vertical="center"/>
    </xf>
    <xf numFmtId="0" fontId="13" fillId="36" borderId="14" xfId="0" applyFont="1" applyFill="1" applyBorder="1" applyAlignment="1">
      <alignment horizontal="left" vertical="center"/>
    </xf>
    <xf numFmtId="0" fontId="13" fillId="0" borderId="0" xfId="0" applyFont="1" applyAlignment="1">
      <alignment horizontal="left" vertical="center"/>
    </xf>
    <xf numFmtId="0" fontId="13" fillId="3" borderId="0" xfId="0" applyFont="1" applyFill="1" applyAlignment="1">
      <alignment horizontal="left" vertical="center" wrapText="1"/>
    </xf>
    <xf numFmtId="0" fontId="13" fillId="0" borderId="14" xfId="0" applyFont="1" applyBorder="1" applyAlignment="1">
      <alignment horizontal="left" vertical="center"/>
    </xf>
    <xf numFmtId="0" fontId="13" fillId="0" borderId="0" xfId="0" applyFont="1" applyAlignment="1">
      <alignment horizontal="left" vertical="center" wrapText="1"/>
    </xf>
    <xf numFmtId="0" fontId="13" fillId="3" borderId="0" xfId="0" applyFont="1" applyFill="1" applyAlignment="1">
      <alignment horizontal="left" vertical="center"/>
    </xf>
    <xf numFmtId="0" fontId="11" fillId="0" borderId="0" xfId="0" applyFont="1" applyAlignment="1">
      <alignment horizontal="left" vertical="center"/>
    </xf>
    <xf numFmtId="0" fontId="64" fillId="38" borderId="0" xfId="0" applyFont="1" applyFill="1" applyBorder="1" applyAlignment="1">
      <alignment horizontal="left" vertical="center"/>
    </xf>
    <xf numFmtId="0" fontId="49" fillId="38" borderId="0" xfId="0" applyFont="1" applyFill="1" applyBorder="1" applyAlignment="1">
      <alignment horizontal="left" vertical="center"/>
    </xf>
    <xf numFmtId="14" fontId="49" fillId="38" borderId="0" xfId="0" applyNumberFormat="1" applyFont="1" applyFill="1" applyBorder="1" applyAlignment="1">
      <alignment horizontal="left" vertical="center"/>
    </xf>
    <xf numFmtId="0" fontId="59" fillId="3" borderId="0" xfId="0" applyFont="1" applyFill="1" applyAlignment="1">
      <alignment horizontal="left" vertical="center"/>
    </xf>
    <xf numFmtId="0" fontId="59" fillId="0" borderId="0" xfId="8" applyFont="1" applyAlignment="1">
      <alignment horizontal="left" vertical="top"/>
    </xf>
    <xf numFmtId="0" fontId="56" fillId="3" borderId="31" xfId="0" applyFont="1" applyFill="1" applyBorder="1" applyAlignment="1">
      <alignment horizontal="left" vertical="center"/>
    </xf>
    <xf numFmtId="0" fontId="56" fillId="3" borderId="38" xfId="0" applyFont="1" applyFill="1" applyBorder="1" applyAlignment="1">
      <alignment horizontal="left" vertical="center"/>
    </xf>
    <xf numFmtId="0" fontId="49" fillId="38" borderId="14" xfId="0" applyFont="1" applyFill="1" applyBorder="1" applyAlignment="1">
      <alignment horizontal="left" vertical="center" wrapText="1"/>
    </xf>
    <xf numFmtId="0" fontId="49" fillId="38" borderId="15" xfId="0" applyFont="1" applyFill="1" applyBorder="1" applyAlignment="1">
      <alignment horizontal="left" vertical="center"/>
    </xf>
    <xf numFmtId="0" fontId="0" fillId="38" borderId="19" xfId="0" applyFill="1" applyBorder="1" applyAlignment="1">
      <alignment horizontal="left" vertical="center"/>
    </xf>
    <xf numFmtId="0" fontId="0" fillId="38" borderId="16" xfId="0" applyFill="1" applyBorder="1" applyAlignment="1">
      <alignment horizontal="left" vertical="center"/>
    </xf>
    <xf numFmtId="0" fontId="49" fillId="38" borderId="46" xfId="0" applyFont="1" applyFill="1" applyBorder="1" applyAlignment="1">
      <alignment horizontal="left" vertical="center"/>
    </xf>
    <xf numFmtId="0" fontId="49" fillId="38" borderId="35" xfId="0" applyFont="1" applyFill="1" applyBorder="1" applyAlignment="1">
      <alignment horizontal="left" vertical="center"/>
    </xf>
    <xf numFmtId="0" fontId="42" fillId="38" borderId="36" xfId="0" applyFont="1" applyFill="1" applyBorder="1" applyAlignment="1">
      <alignment horizontal="left" vertical="center"/>
    </xf>
    <xf numFmtId="0" fontId="53" fillId="38" borderId="36" xfId="0" applyFont="1" applyFill="1" applyBorder="1" applyAlignment="1">
      <alignment horizontal="left" vertical="center"/>
    </xf>
    <xf numFmtId="0" fontId="53" fillId="38" borderId="37" xfId="0" applyFont="1" applyFill="1" applyBorder="1" applyAlignment="1">
      <alignment horizontal="left" vertical="center" wrapText="1"/>
    </xf>
    <xf numFmtId="0" fontId="11" fillId="3" borderId="0" xfId="0" applyFont="1" applyFill="1" applyAlignment="1">
      <alignment vertical="center"/>
    </xf>
    <xf numFmtId="0" fontId="13" fillId="3" borderId="0" xfId="0" applyFont="1" applyFill="1" applyAlignment="1">
      <alignment vertical="center"/>
    </xf>
    <xf numFmtId="0" fontId="56" fillId="3" borderId="38" xfId="0" applyFont="1" applyFill="1" applyBorder="1" applyAlignment="1">
      <alignment horizontal="center" vertical="center"/>
    </xf>
    <xf numFmtId="0" fontId="56" fillId="3" borderId="31" xfId="0" applyFont="1" applyFill="1" applyBorder="1" applyAlignment="1">
      <alignment horizontal="center" vertical="center"/>
    </xf>
    <xf numFmtId="0" fontId="13" fillId="3" borderId="0" xfId="0" applyFont="1" applyFill="1" applyAlignment="1">
      <alignment horizontal="left" vertical="center"/>
    </xf>
    <xf numFmtId="0" fontId="59" fillId="62" borderId="0" xfId="0" applyFont="1" applyFill="1" applyAlignment="1">
      <alignment horizontal="left" vertical="center"/>
    </xf>
    <xf numFmtId="0" fontId="48" fillId="38" borderId="0" xfId="0" applyFont="1" applyFill="1" applyAlignment="1">
      <alignment horizontal="left" vertical="center"/>
    </xf>
    <xf numFmtId="0" fontId="13" fillId="63" borderId="0" xfId="0" applyFont="1" applyFill="1" applyAlignment="1">
      <alignment horizontal="left" vertical="center"/>
    </xf>
    <xf numFmtId="0" fontId="51" fillId="64" borderId="14" xfId="72" applyFont="1" applyFill="1" applyBorder="1" applyAlignment="1">
      <alignment horizontal="left" vertical="center" wrapText="1"/>
    </xf>
    <xf numFmtId="0" fontId="13" fillId="0" borderId="0" xfId="0" applyFont="1" applyFill="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49" fontId="51" fillId="0" borderId="14" xfId="72" applyNumberFormat="1" applyFont="1" applyBorder="1" applyAlignment="1">
      <alignment horizontal="left" vertical="center" wrapText="1"/>
    </xf>
    <xf numFmtId="0" fontId="9" fillId="3" borderId="0" xfId="0" applyFont="1" applyFill="1" applyAlignment="1">
      <alignment horizontal="left" vertical="center" wrapText="1"/>
    </xf>
    <xf numFmtId="0" fontId="9" fillId="3" borderId="0" xfId="0" applyFont="1" applyFill="1" applyAlignment="1">
      <alignment horizontal="center" vertical="center" wrapText="1"/>
    </xf>
    <xf numFmtId="0" fontId="51" fillId="0" borderId="14" xfId="72" applyFont="1" applyFill="1" applyBorder="1" applyAlignment="1">
      <alignment horizontal="left" vertical="center" wrapText="1"/>
    </xf>
    <xf numFmtId="49" fontId="51" fillId="0" borderId="14" xfId="72" applyNumberFormat="1" applyFont="1" applyFill="1" applyBorder="1" applyAlignment="1">
      <alignment horizontal="left" vertical="center" wrapText="1"/>
    </xf>
    <xf numFmtId="0" fontId="86" fillId="0" borderId="0" xfId="0" applyFont="1" applyAlignment="1">
      <alignment horizontal="left" vertical="center" wrapText="1"/>
    </xf>
    <xf numFmtId="0" fontId="87" fillId="0" borderId="0" xfId="0" applyFont="1" applyAlignment="1">
      <alignment horizontal="left" vertical="center" wrapText="1"/>
    </xf>
    <xf numFmtId="0" fontId="51" fillId="0" borderId="0" xfId="72" applyFont="1" applyFill="1" applyAlignment="1">
      <alignment vertical="center" wrapText="1"/>
    </xf>
    <xf numFmtId="0" fontId="86" fillId="3" borderId="0" xfId="0" applyFont="1" applyFill="1" applyAlignment="1">
      <alignment horizontal="left" vertical="center"/>
    </xf>
    <xf numFmtId="0" fontId="90" fillId="0" borderId="0" xfId="0" applyFont="1"/>
    <xf numFmtId="0" fontId="86" fillId="3" borderId="0" xfId="0" applyFont="1" applyFill="1" applyAlignment="1">
      <alignment horizontal="left" vertical="center" wrapText="1"/>
    </xf>
    <xf numFmtId="0" fontId="88" fillId="0" borderId="0" xfId="0" applyFont="1" applyAlignment="1">
      <alignment horizontal="left" vertical="center"/>
    </xf>
    <xf numFmtId="0" fontId="56" fillId="3" borderId="0" xfId="51557" applyFont="1" applyFill="1"/>
    <xf numFmtId="0" fontId="8" fillId="3" borderId="0" xfId="51557" applyFill="1"/>
    <xf numFmtId="0" fontId="47" fillId="3" borderId="0" xfId="51557" applyFont="1" applyFill="1" applyAlignment="1">
      <alignment horizontal="center" vertical="center"/>
    </xf>
    <xf numFmtId="0" fontId="8" fillId="3" borderId="0" xfId="51557" applyFill="1" applyAlignment="1">
      <alignment horizontal="center" vertical="center"/>
    </xf>
    <xf numFmtId="0" fontId="8" fillId="3" borderId="0" xfId="51557" applyFill="1" applyAlignment="1">
      <alignment horizontal="center"/>
    </xf>
    <xf numFmtId="0" fontId="8" fillId="3" borderId="0" xfId="51557" applyFill="1" applyAlignment="1">
      <alignment horizontal="left" vertical="center"/>
    </xf>
    <xf numFmtId="0" fontId="8" fillId="3" borderId="0" xfId="51557" applyFill="1" applyAlignment="1">
      <alignment horizontal="left" vertical="center" wrapText="1"/>
    </xf>
    <xf numFmtId="0" fontId="8" fillId="3" borderId="0" xfId="51557" applyFill="1" applyAlignment="1">
      <alignment horizontal="center" vertical="center" wrapText="1"/>
    </xf>
    <xf numFmtId="0" fontId="49" fillId="3" borderId="0" xfId="51557" applyFont="1" applyFill="1" applyAlignment="1">
      <alignment horizontal="center" vertical="center"/>
    </xf>
    <xf numFmtId="0" fontId="8" fillId="3" borderId="4" xfId="51557" quotePrefix="1" applyFill="1" applyBorder="1" applyAlignment="1">
      <alignment horizontal="left" vertical="center" wrapText="1"/>
    </xf>
    <xf numFmtId="0" fontId="8" fillId="3" borderId="4" xfId="51557" applyFill="1" applyBorder="1" applyAlignment="1">
      <alignment horizontal="center" vertical="center" wrapText="1"/>
    </xf>
    <xf numFmtId="0" fontId="8" fillId="3" borderId="4" xfId="51557" applyFill="1" applyBorder="1" applyAlignment="1">
      <alignment horizontal="left" vertical="center" wrapText="1"/>
    </xf>
    <xf numFmtId="0" fontId="8" fillId="3" borderId="0" xfId="51557" quotePrefix="1" applyFill="1" applyAlignment="1">
      <alignment horizontal="center" vertical="center" wrapText="1"/>
    </xf>
    <xf numFmtId="0" fontId="50" fillId="3" borderId="0" xfId="51557" applyFont="1" applyFill="1" applyAlignment="1">
      <alignment horizontal="left" vertical="center" wrapText="1"/>
    </xf>
    <xf numFmtId="0" fontId="50" fillId="3" borderId="0" xfId="51557" applyFont="1" applyFill="1" applyAlignment="1">
      <alignment horizontal="center" vertical="center" wrapText="1"/>
    </xf>
    <xf numFmtId="0" fontId="50" fillId="3" borderId="4" xfId="51557" applyFont="1" applyFill="1" applyBorder="1" applyAlignment="1">
      <alignment horizontal="left" vertical="center" wrapText="1"/>
    </xf>
    <xf numFmtId="0" fontId="50" fillId="3" borderId="4" xfId="51557" applyFont="1" applyFill="1" applyBorder="1" applyAlignment="1">
      <alignment horizontal="center" vertical="center" wrapText="1"/>
    </xf>
    <xf numFmtId="0" fontId="50" fillId="3" borderId="4" xfId="51557" quotePrefix="1" applyFont="1" applyFill="1" applyBorder="1" applyAlignment="1">
      <alignment horizontal="center" vertical="center" wrapText="1"/>
    </xf>
    <xf numFmtId="0" fontId="50" fillId="3" borderId="4" xfId="51558" applyFont="1" applyFill="1" applyBorder="1" applyAlignment="1">
      <alignment horizontal="left" vertical="center" wrapText="1"/>
    </xf>
    <xf numFmtId="0" fontId="92" fillId="0" borderId="0" xfId="51557" applyFont="1" applyFill="1" applyAlignment="1">
      <alignment horizontal="left" vertical="center"/>
    </xf>
    <xf numFmtId="0" fontId="89" fillId="3" borderId="0" xfId="51557" applyFont="1" applyFill="1"/>
    <xf numFmtId="0" fontId="89" fillId="3" borderId="0" xfId="51557" applyFont="1" applyFill="1" applyAlignment="1">
      <alignment horizontal="left" vertical="center"/>
    </xf>
    <xf numFmtId="0" fontId="50" fillId="3" borderId="14" xfId="0" applyFont="1" applyFill="1" applyBorder="1" applyAlignment="1">
      <alignment horizontal="left" vertical="center" wrapText="1"/>
    </xf>
    <xf numFmtId="49" fontId="50" fillId="3" borderId="14" xfId="0" applyNumberFormat="1" applyFont="1" applyFill="1" applyBorder="1" applyAlignment="1">
      <alignment horizontal="left" vertical="center" wrapText="1"/>
    </xf>
    <xf numFmtId="0" fontId="50" fillId="3" borderId="0" xfId="51557" applyFont="1" applyFill="1" applyBorder="1" applyAlignment="1">
      <alignment horizontal="left" vertical="center" wrapText="1"/>
    </xf>
    <xf numFmtId="0" fontId="8" fillId="3" borderId="0" xfId="51557" applyFill="1" applyBorder="1" applyAlignment="1">
      <alignment horizontal="center" vertical="center" wrapText="1"/>
    </xf>
    <xf numFmtId="0" fontId="7" fillId="0" borderId="14" xfId="0" applyFont="1" applyBorder="1" applyAlignment="1">
      <alignment horizontal="left" vertical="center" wrapText="1"/>
    </xf>
    <xf numFmtId="0" fontId="7" fillId="3" borderId="0" xfId="0" applyFont="1" applyFill="1" applyAlignment="1">
      <alignment horizontal="left" vertical="center"/>
    </xf>
    <xf numFmtId="0" fontId="50" fillId="0" borderId="39" xfId="0" applyFont="1" applyFill="1" applyBorder="1" applyAlignment="1">
      <alignment horizontal="left" vertical="center"/>
    </xf>
    <xf numFmtId="0" fontId="93" fillId="0" borderId="45" xfId="0" applyFont="1" applyFill="1" applyBorder="1" applyAlignment="1">
      <alignment horizontal="left" vertical="center"/>
    </xf>
    <xf numFmtId="0" fontId="50" fillId="0" borderId="40" xfId="0" applyFont="1" applyFill="1" applyBorder="1" applyAlignment="1">
      <alignment horizontal="left" vertical="center"/>
    </xf>
    <xf numFmtId="0" fontId="50" fillId="0" borderId="41" xfId="0" applyFont="1" applyFill="1" applyBorder="1" applyAlignment="1">
      <alignment horizontal="left" vertical="center" wrapText="1"/>
    </xf>
    <xf numFmtId="0" fontId="50" fillId="0" borderId="32" xfId="0" applyFont="1" applyFill="1" applyBorder="1" applyAlignment="1">
      <alignment horizontal="left" vertical="center"/>
    </xf>
    <xf numFmtId="0" fontId="50" fillId="0" borderId="33" xfId="0" applyFont="1" applyFill="1" applyBorder="1" applyAlignment="1">
      <alignment horizontal="left" vertical="center"/>
    </xf>
    <xf numFmtId="0" fontId="50" fillId="0" borderId="34" xfId="0" applyFont="1" applyFill="1" applyBorder="1" applyAlignment="1">
      <alignment horizontal="left" vertical="center" wrapText="1"/>
    </xf>
    <xf numFmtId="0" fontId="50" fillId="0" borderId="35" xfId="0" applyFont="1" applyFill="1" applyBorder="1" applyAlignment="1">
      <alignment horizontal="left" vertical="center"/>
    </xf>
    <xf numFmtId="0" fontId="50" fillId="0" borderId="36" xfId="0" applyFont="1" applyFill="1" applyBorder="1" applyAlignment="1">
      <alignment horizontal="left" vertical="center"/>
    </xf>
    <xf numFmtId="0" fontId="50" fillId="0" borderId="37" xfId="0" applyFont="1" applyFill="1" applyBorder="1" applyAlignment="1">
      <alignment horizontal="left" vertical="center" wrapText="1"/>
    </xf>
    <xf numFmtId="0" fontId="94" fillId="0" borderId="0" xfId="0" applyFont="1" applyFill="1" applyAlignment="1">
      <alignment horizontal="left" vertical="center"/>
    </xf>
    <xf numFmtId="0" fontId="7" fillId="0" borderId="14" xfId="0" applyFont="1" applyBorder="1" applyAlignment="1">
      <alignment horizontal="left" vertical="center"/>
    </xf>
    <xf numFmtId="0" fontId="7" fillId="0" borderId="0" xfId="0" applyFont="1" applyAlignment="1">
      <alignment horizontal="left" vertical="center"/>
    </xf>
    <xf numFmtId="0" fontId="8" fillId="3" borderId="0" xfId="51557" quotePrefix="1" applyFill="1" applyBorder="1" applyAlignment="1">
      <alignment horizontal="left" vertical="center" wrapText="1"/>
    </xf>
    <xf numFmtId="0" fontId="50" fillId="3" borderId="0" xfId="51557" applyFont="1" applyFill="1" applyBorder="1" applyAlignment="1">
      <alignment horizontal="center" vertical="center" wrapText="1"/>
    </xf>
    <xf numFmtId="0" fontId="50" fillId="3" borderId="0" xfId="51557" quotePrefix="1" applyFont="1" applyFill="1" applyBorder="1" applyAlignment="1">
      <alignment horizontal="left" vertical="center" wrapText="1"/>
    </xf>
    <xf numFmtId="0" fontId="97" fillId="3" borderId="0" xfId="51560" applyFont="1" applyFill="1"/>
    <xf numFmtId="0" fontId="7" fillId="3" borderId="4" xfId="51557" quotePrefix="1" applyFont="1" applyFill="1" applyBorder="1" applyAlignment="1">
      <alignment horizontal="left" vertical="center" wrapText="1"/>
    </xf>
    <xf numFmtId="0" fontId="54" fillId="65" borderId="4" xfId="51560" applyFont="1" applyFill="1" applyBorder="1" applyAlignment="1">
      <alignment horizontal="left" vertical="center"/>
    </xf>
    <xf numFmtId="0" fontId="49" fillId="65" borderId="4" xfId="51560" applyFont="1" applyFill="1" applyBorder="1" applyAlignment="1">
      <alignment horizontal="center" vertical="center" wrapText="1"/>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7" fillId="0" borderId="15" xfId="0" applyFont="1" applyBorder="1" applyAlignment="1">
      <alignment horizontal="left" vertical="center" wrapText="1"/>
    </xf>
    <xf numFmtId="0" fontId="42" fillId="0" borderId="0" xfId="0" applyFont="1"/>
    <xf numFmtId="0" fontId="50" fillId="3" borderId="14" xfId="0" applyFont="1" applyFill="1" applyBorder="1" applyAlignment="1">
      <alignment horizontal="left" vertical="center"/>
    </xf>
    <xf numFmtId="0" fontId="50" fillId="3" borderId="17" xfId="0" applyFont="1" applyFill="1" applyBorder="1" applyAlignment="1">
      <alignment horizontal="left" vertical="center"/>
    </xf>
    <xf numFmtId="0" fontId="8" fillId="3" borderId="0" xfId="51557" applyFill="1" applyAlignment="1">
      <alignment horizontal="left"/>
    </xf>
    <xf numFmtId="0" fontId="50" fillId="0" borderId="4" xfId="51557" applyFont="1" applyFill="1" applyBorder="1" applyAlignment="1">
      <alignment horizontal="left" vertical="center"/>
    </xf>
    <xf numFmtId="0" fontId="8" fillId="0" borderId="4" xfId="51557" applyFill="1" applyBorder="1" applyAlignment="1">
      <alignment horizontal="left" vertical="center" wrapText="1"/>
    </xf>
    <xf numFmtId="0" fontId="8" fillId="0" borderId="4" xfId="51557" applyFill="1" applyBorder="1" applyAlignment="1">
      <alignment horizontal="center" vertical="center" wrapText="1"/>
    </xf>
    <xf numFmtId="0" fontId="50" fillId="0" borderId="4" xfId="51557" applyFont="1" applyFill="1" applyBorder="1" applyAlignment="1">
      <alignment horizontal="center" vertical="center"/>
    </xf>
    <xf numFmtId="0" fontId="50" fillId="0" borderId="4" xfId="51560" applyFont="1" applyFill="1" applyBorder="1" applyAlignment="1">
      <alignment horizontal="left" vertical="center"/>
    </xf>
    <xf numFmtId="0" fontId="7" fillId="3" borderId="4" xfId="51557" applyFont="1" applyFill="1" applyBorder="1" applyAlignment="1">
      <alignment horizontal="left" vertical="center" wrapText="1"/>
    </xf>
    <xf numFmtId="0" fontId="50" fillId="0" borderId="4" xfId="51560" applyFont="1" applyFill="1" applyBorder="1" applyAlignment="1">
      <alignment horizontal="center" vertical="center" wrapText="1"/>
    </xf>
    <xf numFmtId="0" fontId="57" fillId="3" borderId="0" xfId="0" applyFont="1" applyFill="1" applyAlignment="1">
      <alignment horizontal="left" vertical="center"/>
    </xf>
    <xf numFmtId="0" fontId="57" fillId="3" borderId="0" xfId="51557" applyFont="1" applyFill="1"/>
    <xf numFmtId="0" fontId="98" fillId="0" borderId="0" xfId="0" applyFont="1"/>
    <xf numFmtId="0" fontId="98" fillId="0" borderId="0" xfId="0" applyFont="1" applyAlignment="1">
      <alignment wrapText="1"/>
    </xf>
    <xf numFmtId="0" fontId="98" fillId="0" borderId="0" xfId="0" applyFont="1" applyAlignment="1">
      <alignment horizontal="left" vertical="center"/>
    </xf>
    <xf numFmtId="14" fontId="50" fillId="0" borderId="14" xfId="0" applyNumberFormat="1" applyFont="1" applyBorder="1" applyAlignment="1">
      <alignment horizontal="left" vertical="center" wrapText="1"/>
    </xf>
    <xf numFmtId="0" fontId="51" fillId="3" borderId="14" xfId="72" applyFont="1" applyFill="1" applyBorder="1" applyAlignment="1">
      <alignment horizontal="left" vertical="center" wrapText="1"/>
    </xf>
    <xf numFmtId="0" fontId="50" fillId="0" borderId="51" xfId="0" applyFont="1" applyBorder="1" applyAlignment="1">
      <alignment horizontal="left" vertical="center" wrapText="1"/>
    </xf>
    <xf numFmtId="0" fontId="102" fillId="3" borderId="0" xfId="51557" applyFont="1" applyFill="1"/>
    <xf numFmtId="0" fontId="6" fillId="0" borderId="0" xfId="0" applyFont="1" applyAlignment="1">
      <alignment horizontal="left" vertical="center"/>
    </xf>
    <xf numFmtId="0" fontId="102" fillId="0" borderId="0" xfId="0" applyFont="1" applyAlignment="1">
      <alignment horizontal="left" vertical="center"/>
    </xf>
    <xf numFmtId="0" fontId="50" fillId="0" borderId="51" xfId="0" quotePrefix="1" applyFont="1" applyFill="1" applyBorder="1" applyAlignment="1">
      <alignment horizontal="center" vertical="center" wrapText="1"/>
    </xf>
    <xf numFmtId="0" fontId="50" fillId="0" borderId="51" xfId="0" quotePrefix="1" applyFont="1" applyFill="1" applyBorder="1" applyAlignment="1">
      <alignment vertical="center" wrapText="1"/>
    </xf>
    <xf numFmtId="0" fontId="50" fillId="0" borderId="51" xfId="0" applyFont="1" applyBorder="1" applyAlignment="1">
      <alignment horizontal="center" vertical="center" wrapText="1"/>
    </xf>
    <xf numFmtId="0" fontId="50" fillId="0" borderId="51" xfId="72" applyFont="1" applyBorder="1" applyAlignment="1">
      <alignment vertical="center" wrapText="1"/>
    </xf>
    <xf numFmtId="0" fontId="6" fillId="0" borderId="0" xfId="0" applyFont="1" applyAlignment="1">
      <alignment horizontal="left" vertical="center" wrapText="1"/>
    </xf>
    <xf numFmtId="0" fontId="6" fillId="0" borderId="0" xfId="0" applyFont="1" applyAlignment="1">
      <alignment horizontal="center" vertical="center"/>
    </xf>
    <xf numFmtId="0" fontId="6" fillId="3" borderId="0" xfId="0" applyFont="1" applyFill="1" applyAlignment="1">
      <alignment horizontal="left" vertical="center" wrapText="1"/>
    </xf>
    <xf numFmtId="0" fontId="6" fillId="3" borderId="0" xfId="0" applyFont="1" applyFill="1" applyAlignment="1">
      <alignment horizontal="center" vertical="center" wrapText="1"/>
    </xf>
    <xf numFmtId="0" fontId="6" fillId="0" borderId="0" xfId="0" applyFont="1" applyAlignment="1">
      <alignment horizontal="center" vertical="center" wrapText="1"/>
    </xf>
    <xf numFmtId="0" fontId="6" fillId="0" borderId="0" xfId="0" applyFont="1" applyFill="1" applyAlignment="1">
      <alignment horizontal="left" vertical="center" wrapText="1"/>
    </xf>
    <xf numFmtId="0" fontId="6" fillId="0" borderId="0" xfId="0" applyFont="1" applyFill="1" applyAlignment="1">
      <alignment horizontal="left" vertical="center"/>
    </xf>
    <xf numFmtId="0" fontId="6" fillId="3" borderId="0" xfId="0" applyFont="1" applyFill="1" applyBorder="1" applyAlignment="1">
      <alignment horizontal="left" vertical="center"/>
    </xf>
    <xf numFmtId="0" fontId="6" fillId="0" borderId="0" xfId="0" applyFont="1" applyAlignment="1">
      <alignment vertical="center" wrapText="1"/>
    </xf>
    <xf numFmtId="0" fontId="57" fillId="0" borderId="0" xfId="0" applyFont="1" applyAlignment="1">
      <alignment vertical="center" wrapText="1"/>
    </xf>
    <xf numFmtId="0" fontId="102" fillId="0" borderId="0" xfId="0" applyFont="1" applyFill="1" applyAlignment="1">
      <alignment horizontal="left" vertical="center"/>
    </xf>
    <xf numFmtId="0" fontId="60" fillId="0" borderId="63" xfId="0" quotePrefix="1" applyFont="1" applyBorder="1" applyAlignment="1">
      <alignment horizontal="left" vertical="top"/>
    </xf>
    <xf numFmtId="0" fontId="60" fillId="0" borderId="0" xfId="0" quotePrefix="1" applyFont="1" applyAlignment="1">
      <alignment horizontal="left" vertical="top"/>
    </xf>
    <xf numFmtId="0" fontId="50" fillId="0" borderId="16" xfId="0" applyFont="1" applyFill="1" applyBorder="1" applyAlignment="1">
      <alignment horizontal="left" vertical="center"/>
    </xf>
    <xf numFmtId="0" fontId="50" fillId="0" borderId="14" xfId="0" applyFont="1" applyFill="1" applyBorder="1" applyAlignment="1">
      <alignment horizontal="left" vertical="center"/>
    </xf>
    <xf numFmtId="0" fontId="42" fillId="0" borderId="0" xfId="0" applyFont="1" applyFill="1"/>
    <xf numFmtId="0" fontId="54" fillId="0" borderId="15" xfId="0" applyFont="1" applyFill="1" applyBorder="1" applyAlignment="1">
      <alignment horizontal="left" vertical="center" wrapText="1"/>
    </xf>
    <xf numFmtId="0" fontId="50" fillId="0" borderId="15" xfId="0" applyFont="1" applyFill="1" applyBorder="1" applyAlignment="1">
      <alignment horizontal="left" vertical="center" wrapText="1"/>
    </xf>
    <xf numFmtId="0" fontId="49" fillId="4" borderId="18" xfId="0" applyFont="1" applyFill="1" applyBorder="1" applyAlignment="1">
      <alignment horizontal="left" vertical="center" wrapText="1"/>
    </xf>
    <xf numFmtId="0" fontId="50" fillId="0" borderId="51" xfId="0" applyFont="1" applyBorder="1" applyAlignment="1">
      <alignment vertical="center" wrapText="1"/>
    </xf>
    <xf numFmtId="0" fontId="50" fillId="0" borderId="51" xfId="0" applyFont="1" applyFill="1" applyBorder="1" applyAlignment="1">
      <alignment vertical="center" wrapText="1"/>
    </xf>
    <xf numFmtId="0" fontId="50" fillId="0" borderId="51" xfId="0" applyFont="1" applyFill="1" applyBorder="1" applyAlignment="1">
      <alignment horizontal="left" vertical="center" wrapText="1"/>
    </xf>
    <xf numFmtId="0" fontId="50" fillId="0" borderId="0" xfId="0" applyFont="1" applyFill="1" applyAlignment="1">
      <alignment horizontal="left" vertical="center"/>
    </xf>
    <xf numFmtId="0" fontId="50" fillId="0" borderId="51" xfId="72" applyFont="1" applyBorder="1" applyAlignment="1">
      <alignment horizontal="left" vertical="center" wrapText="1"/>
    </xf>
    <xf numFmtId="0" fontId="50" fillId="66" borderId="14" xfId="0" applyFont="1" applyFill="1" applyBorder="1" applyAlignment="1">
      <alignment horizontal="left" vertical="center"/>
    </xf>
    <xf numFmtId="0" fontId="104" fillId="0" borderId="0" xfId="0" applyFont="1"/>
    <xf numFmtId="0" fontId="105" fillId="0" borderId="0" xfId="0" applyFont="1" applyAlignment="1">
      <alignment horizontal="left" vertical="center"/>
    </xf>
    <xf numFmtId="0" fontId="106" fillId="0" borderId="0" xfId="0" applyFont="1" applyAlignment="1">
      <alignment horizontal="left" vertical="center"/>
    </xf>
    <xf numFmtId="0" fontId="48" fillId="3" borderId="0" xfId="0" applyFont="1" applyFill="1" applyAlignment="1">
      <alignment horizontal="left" vertical="center"/>
    </xf>
    <xf numFmtId="0" fontId="50" fillId="66" borderId="0" xfId="0" applyFont="1" applyFill="1" applyAlignment="1">
      <alignment horizontal="left" vertical="center"/>
    </xf>
    <xf numFmtId="0" fontId="48" fillId="0" borderId="0" xfId="0" applyFont="1" applyFill="1" applyAlignment="1">
      <alignment horizontal="left" vertical="center"/>
    </xf>
    <xf numFmtId="0" fontId="12" fillId="0" borderId="0" xfId="0" applyFont="1" applyFill="1" applyBorder="1" applyAlignment="1">
      <alignment horizontal="left" vertical="center"/>
    </xf>
    <xf numFmtId="0" fontId="9" fillId="0" borderId="0" xfId="0" applyFont="1" applyFill="1" applyBorder="1" applyAlignment="1">
      <alignment horizontal="left" vertical="center"/>
    </xf>
    <xf numFmtId="0" fontId="10" fillId="0" borderId="0" xfId="0" applyFont="1" applyFill="1" applyBorder="1" applyAlignment="1">
      <alignment horizontal="left" vertical="center"/>
    </xf>
    <xf numFmtId="0" fontId="48" fillId="0" borderId="0" xfId="0" applyFont="1" applyFill="1" applyAlignment="1">
      <alignment horizontal="left" vertical="center" wrapText="1"/>
    </xf>
    <xf numFmtId="0" fontId="5" fillId="0" borderId="0" xfId="0" applyFont="1" applyAlignment="1">
      <alignment horizontal="left" vertical="center"/>
    </xf>
    <xf numFmtId="0" fontId="101" fillId="0" borderId="0" xfId="0" applyFont="1" applyFill="1" applyAlignment="1">
      <alignment horizontal="left" vertical="center"/>
    </xf>
    <xf numFmtId="0" fontId="98" fillId="0" borderId="0" xfId="0" applyFont="1" applyFill="1" applyAlignment="1">
      <alignment horizontal="left" vertical="center"/>
    </xf>
    <xf numFmtId="0" fontId="42" fillId="0" borderId="0" xfId="0" applyFont="1" applyFill="1" applyAlignment="1">
      <alignment horizontal="left" vertical="center"/>
    </xf>
    <xf numFmtId="0" fontId="57" fillId="0" borderId="0" xfId="0" applyFont="1" applyBorder="1" applyAlignment="1">
      <alignment horizontal="left" vertical="center" wrapText="1"/>
    </xf>
    <xf numFmtId="0" fontId="48" fillId="0" borderId="0" xfId="0" applyFont="1" applyFill="1" applyBorder="1" applyAlignment="1">
      <alignment horizontal="left" vertical="center" wrapText="1"/>
    </xf>
    <xf numFmtId="0" fontId="103" fillId="0" borderId="0" xfId="0" applyFont="1" applyBorder="1" applyAlignment="1">
      <alignment horizontal="left" vertical="center" wrapText="1"/>
    </xf>
    <xf numFmtId="0" fontId="86" fillId="0" borderId="0" xfId="0" applyFont="1" applyBorder="1" applyAlignment="1">
      <alignment horizontal="left" vertical="center" wrapText="1"/>
    </xf>
    <xf numFmtId="0" fontId="5" fillId="0" borderId="48" xfId="0" applyFont="1" applyBorder="1" applyAlignment="1">
      <alignment vertical="center" wrapText="1"/>
    </xf>
    <xf numFmtId="0" fontId="5" fillId="0" borderId="51" xfId="0" applyFont="1" applyBorder="1" applyAlignment="1">
      <alignment vertical="center" wrapText="1"/>
    </xf>
    <xf numFmtId="0" fontId="5" fillId="0" borderId="51" xfId="0" applyFont="1" applyFill="1" applyBorder="1" applyAlignment="1">
      <alignment horizontal="left" vertical="center" wrapText="1"/>
    </xf>
    <xf numFmtId="0" fontId="5" fillId="0" borderId="51" xfId="0" applyFont="1" applyFill="1" applyBorder="1" applyAlignment="1">
      <alignment vertical="center" wrapText="1"/>
    </xf>
    <xf numFmtId="0" fontId="54" fillId="0" borderId="14" xfId="0" applyFont="1" applyFill="1" applyBorder="1" applyAlignment="1">
      <alignment horizontal="left" vertical="center" wrapText="1"/>
    </xf>
    <xf numFmtId="0" fontId="48" fillId="0" borderId="14" xfId="0" applyFont="1" applyFill="1" applyBorder="1" applyAlignment="1">
      <alignment horizontal="left" vertical="center"/>
    </xf>
    <xf numFmtId="0" fontId="50" fillId="66" borderId="17" xfId="0" applyFont="1" applyFill="1" applyBorder="1" applyAlignment="1">
      <alignment horizontal="left" vertical="center"/>
    </xf>
    <xf numFmtId="0" fontId="50" fillId="3" borderId="16" xfId="0" quotePrefix="1" applyFont="1" applyFill="1" applyBorder="1" applyAlignment="1">
      <alignment horizontal="center" vertical="center"/>
    </xf>
    <xf numFmtId="0" fontId="5" fillId="3" borderId="56" xfId="0" quotePrefix="1" applyFont="1" applyFill="1" applyBorder="1" applyAlignment="1">
      <alignment vertical="center" wrapText="1"/>
    </xf>
    <xf numFmtId="0" fontId="5" fillId="0" borderId="56" xfId="0" applyFont="1" applyBorder="1" applyAlignment="1">
      <alignment vertical="center" wrapText="1"/>
    </xf>
    <xf numFmtId="0" fontId="50" fillId="0" borderId="51" xfId="0" quotePrefix="1" applyFont="1" applyBorder="1" applyAlignment="1">
      <alignment horizontal="center" vertical="center" wrapText="1"/>
    </xf>
    <xf numFmtId="0" fontId="101" fillId="0" borderId="0" xfId="0" applyFont="1" applyFill="1"/>
    <xf numFmtId="0" fontId="57" fillId="0" borderId="0" xfId="0" applyFont="1" applyFill="1" applyBorder="1" applyAlignment="1">
      <alignment horizontal="left" vertical="center" wrapText="1"/>
    </xf>
    <xf numFmtId="0" fontId="57" fillId="0" borderId="14" xfId="0" applyFont="1" applyFill="1" applyBorder="1" applyAlignment="1">
      <alignment horizontal="left" vertical="center"/>
    </xf>
    <xf numFmtId="0" fontId="87" fillId="0" borderId="0" xfId="0" applyFont="1" applyBorder="1" applyAlignment="1">
      <alignment horizontal="left" vertical="center" wrapText="1"/>
    </xf>
    <xf numFmtId="0" fontId="63" fillId="38" borderId="0" xfId="0" applyFont="1" applyFill="1" applyBorder="1" applyAlignment="1">
      <alignment vertical="center"/>
    </xf>
    <xf numFmtId="0" fontId="50" fillId="3" borderId="14" xfId="0" applyFont="1" applyFill="1" applyBorder="1" applyAlignment="1">
      <alignment vertical="center" wrapText="1"/>
    </xf>
    <xf numFmtId="0" fontId="5" fillId="0" borderId="68" xfId="0" applyFont="1" applyBorder="1" applyAlignment="1">
      <alignment vertical="center" wrapText="1"/>
    </xf>
    <xf numFmtId="0" fontId="50" fillId="0" borderId="69" xfId="0" applyFont="1" applyFill="1" applyBorder="1" applyAlignment="1">
      <alignment vertical="center" wrapText="1"/>
    </xf>
    <xf numFmtId="0" fontId="50" fillId="0" borderId="72" xfId="0" quotePrefix="1" applyFont="1" applyBorder="1" applyAlignment="1">
      <alignment vertical="center" wrapText="1"/>
    </xf>
    <xf numFmtId="0" fontId="49" fillId="38" borderId="4" xfId="51557" applyFont="1" applyFill="1" applyBorder="1" applyAlignment="1">
      <alignment horizontal="left" vertical="center"/>
    </xf>
    <xf numFmtId="0" fontId="49" fillId="38" borderId="4" xfId="51557" applyFont="1" applyFill="1" applyBorder="1" applyAlignment="1">
      <alignment horizontal="center" vertical="center" wrapText="1"/>
    </xf>
    <xf numFmtId="0" fontId="49" fillId="38" borderId="4" xfId="51557" applyFont="1" applyFill="1" applyBorder="1" applyAlignment="1">
      <alignment horizontal="left" vertical="center" wrapText="1"/>
    </xf>
    <xf numFmtId="0" fontId="49" fillId="38" borderId="17" xfId="51557" applyFont="1" applyFill="1" applyBorder="1" applyAlignment="1">
      <alignment horizontal="left" vertical="center"/>
    </xf>
    <xf numFmtId="0" fontId="49" fillId="38" borderId="14" xfId="0" applyFont="1" applyFill="1" applyBorder="1" applyAlignment="1">
      <alignment horizontal="left" vertical="center"/>
    </xf>
    <xf numFmtId="0" fontId="49" fillId="38" borderId="14" xfId="0" applyFont="1" applyFill="1" applyBorder="1" applyAlignment="1">
      <alignment horizontal="center" vertical="center"/>
    </xf>
    <xf numFmtId="0" fontId="49" fillId="38" borderId="14" xfId="0" applyFont="1" applyFill="1" applyBorder="1" applyAlignment="1">
      <alignment horizontal="center" vertical="center" wrapText="1"/>
    </xf>
    <xf numFmtId="0" fontId="49" fillId="38" borderId="14" xfId="0" applyFont="1" applyFill="1" applyBorder="1" applyAlignment="1">
      <alignment vertical="center" wrapText="1"/>
    </xf>
    <xf numFmtId="0" fontId="49" fillId="38" borderId="0" xfId="0" applyFont="1" applyFill="1" applyAlignment="1">
      <alignment horizontal="left" vertical="center"/>
    </xf>
    <xf numFmtId="0" fontId="53" fillId="38" borderId="0" xfId="0" applyFont="1" applyFill="1" applyAlignment="1">
      <alignment horizontal="left" vertical="center" wrapText="1"/>
    </xf>
    <xf numFmtId="0" fontId="53" fillId="38" borderId="0" xfId="0" applyFont="1" applyFill="1" applyAlignment="1">
      <alignment horizontal="left" vertical="center"/>
    </xf>
    <xf numFmtId="0" fontId="53" fillId="38" borderId="0" xfId="0" applyFont="1" applyFill="1" applyAlignment="1">
      <alignment horizontal="center" vertical="center"/>
    </xf>
    <xf numFmtId="0" fontId="53" fillId="38" borderId="42" xfId="0" applyFont="1" applyFill="1" applyBorder="1" applyAlignment="1">
      <alignment vertical="center" wrapText="1"/>
    </xf>
    <xf numFmtId="0" fontId="49" fillId="38" borderId="43" xfId="0" applyFont="1" applyFill="1" applyBorder="1" applyAlignment="1">
      <alignment horizontal="left" vertical="center"/>
    </xf>
    <xf numFmtId="0" fontId="49" fillId="38" borderId="18" xfId="0" applyFont="1" applyFill="1" applyBorder="1" applyAlignment="1">
      <alignment horizontal="left" vertical="center"/>
    </xf>
    <xf numFmtId="0" fontId="49" fillId="38" borderId="64" xfId="0" applyFont="1" applyFill="1" applyBorder="1" applyAlignment="1">
      <alignment horizontal="left" vertical="center"/>
    </xf>
    <xf numFmtId="0" fontId="49" fillId="38" borderId="44" xfId="0" applyFont="1" applyFill="1" applyBorder="1" applyAlignment="1">
      <alignment horizontal="left" vertical="center"/>
    </xf>
    <xf numFmtId="0" fontId="53" fillId="38" borderId="14" xfId="0" applyFont="1" applyFill="1" applyBorder="1" applyAlignment="1">
      <alignment horizontal="left" vertical="center" wrapText="1"/>
    </xf>
    <xf numFmtId="0" fontId="53" fillId="38" borderId="14" xfId="0" applyFont="1" applyFill="1" applyBorder="1" applyAlignment="1">
      <alignment horizontal="left" vertical="center"/>
    </xf>
    <xf numFmtId="0" fontId="5" fillId="0" borderId="14" xfId="0" applyFont="1" applyBorder="1" applyAlignment="1">
      <alignment horizontal="left" vertical="center"/>
    </xf>
    <xf numFmtId="0" fontId="5" fillId="0" borderId="14" xfId="0" applyFont="1" applyBorder="1" applyAlignment="1">
      <alignment horizontal="left" vertical="center" wrapText="1"/>
    </xf>
    <xf numFmtId="0" fontId="5" fillId="0" borderId="14" xfId="0" quotePrefix="1" applyFont="1" applyBorder="1" applyAlignment="1">
      <alignment horizontal="left" vertical="center" wrapText="1"/>
    </xf>
    <xf numFmtId="0" fontId="0" fillId="0" borderId="0" xfId="0" applyFill="1"/>
    <xf numFmtId="0" fontId="5" fillId="0" borderId="14" xfId="0" applyFont="1" applyBorder="1" applyAlignment="1">
      <alignment horizontal="center" vertical="center" wrapText="1"/>
    </xf>
    <xf numFmtId="0" fontId="5" fillId="0" borderId="14" xfId="0" quotePrefix="1" applyFont="1" applyBorder="1" applyAlignment="1">
      <alignment horizontal="center" vertical="center" wrapText="1"/>
    </xf>
    <xf numFmtId="0" fontId="5" fillId="64" borderId="14" xfId="0" applyFont="1" applyFill="1" applyBorder="1" applyAlignment="1">
      <alignment horizontal="left" vertical="center" wrapText="1"/>
    </xf>
    <xf numFmtId="0" fontId="5" fillId="64" borderId="14" xfId="0" quotePrefix="1" applyFont="1" applyFill="1" applyBorder="1" applyAlignment="1">
      <alignment horizontal="left" vertical="center" wrapText="1"/>
    </xf>
    <xf numFmtId="0" fontId="5" fillId="64" borderId="14" xfId="0" applyFont="1" applyFill="1" applyBorder="1" applyAlignment="1">
      <alignment horizontal="center" vertical="center" wrapText="1"/>
    </xf>
    <xf numFmtId="0" fontId="5" fillId="64" borderId="14" xfId="0" quotePrefix="1" applyFont="1" applyFill="1" applyBorder="1" applyAlignment="1">
      <alignment horizontal="left" vertical="center"/>
    </xf>
    <xf numFmtId="0" fontId="5" fillId="3" borderId="14"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5" fillId="0" borderId="14" xfId="0" applyFont="1" applyBorder="1" applyAlignment="1">
      <alignment vertical="center" wrapText="1"/>
    </xf>
    <xf numFmtId="0" fontId="5" fillId="3" borderId="14" xfId="0" applyFont="1" applyFill="1" applyBorder="1" applyAlignment="1">
      <alignment horizontal="center" vertical="center" wrapText="1"/>
    </xf>
    <xf numFmtId="0" fontId="5" fillId="0" borderId="48" xfId="0" applyFont="1" applyBorder="1" applyAlignment="1">
      <alignment horizontal="center" vertical="center" wrapText="1"/>
    </xf>
    <xf numFmtId="0" fontId="51" fillId="0" borderId="49" xfId="72" applyFont="1" applyBorder="1" applyAlignment="1">
      <alignment vertical="center" wrapText="1"/>
    </xf>
    <xf numFmtId="0" fontId="5" fillId="0" borderId="50" xfId="0" quotePrefix="1" applyFont="1" applyBorder="1" applyAlignment="1">
      <alignment vertical="center" wrapText="1"/>
    </xf>
    <xf numFmtId="0" fontId="5" fillId="0" borderId="51" xfId="0" applyFont="1" applyBorder="1" applyAlignment="1">
      <alignment horizontal="center" vertical="center" wrapText="1"/>
    </xf>
    <xf numFmtId="0" fontId="51" fillId="0" borderId="51" xfId="72" applyFont="1" applyBorder="1" applyAlignment="1">
      <alignment horizontal="left" vertical="center" wrapText="1"/>
    </xf>
    <xf numFmtId="0" fontId="5" fillId="0" borderId="69" xfId="0" applyFont="1" applyBorder="1" applyAlignment="1">
      <alignment vertical="center" wrapText="1"/>
    </xf>
    <xf numFmtId="0" fontId="5" fillId="0" borderId="50" xfId="0" quotePrefix="1" applyFont="1" applyFill="1" applyBorder="1" applyAlignment="1">
      <alignment vertical="center" wrapText="1"/>
    </xf>
    <xf numFmtId="0" fontId="5" fillId="0" borderId="51" xfId="0" quotePrefix="1" applyFont="1" applyFill="1" applyBorder="1" applyAlignment="1">
      <alignment vertical="center" wrapText="1"/>
    </xf>
    <xf numFmtId="0" fontId="5" fillId="0" borderId="51" xfId="0" quotePrefix="1"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51" xfId="0" applyFont="1" applyBorder="1" applyAlignment="1">
      <alignment horizontal="left" vertical="center" wrapText="1"/>
    </xf>
    <xf numFmtId="0" fontId="5" fillId="0" borderId="69" xfId="0" applyFont="1" applyFill="1" applyBorder="1" applyAlignment="1">
      <alignment vertical="center" wrapText="1"/>
    </xf>
    <xf numFmtId="0" fontId="5" fillId="0" borderId="53" xfId="0" quotePrefix="1" applyFont="1" applyBorder="1" applyAlignment="1">
      <alignment vertical="center" wrapText="1"/>
    </xf>
    <xf numFmtId="0" fontId="5" fillId="0" borderId="56" xfId="0" quotePrefix="1" applyFont="1" applyBorder="1" applyAlignment="1">
      <alignment vertical="center" wrapText="1"/>
    </xf>
    <xf numFmtId="0" fontId="51" fillId="0" borderId="51" xfId="72" quotePrefix="1" applyFont="1" applyBorder="1" applyAlignment="1">
      <alignment horizontal="left" vertical="center" wrapText="1"/>
    </xf>
    <xf numFmtId="0" fontId="5" fillId="0" borderId="56" xfId="0" quotePrefix="1" applyFont="1" applyBorder="1" applyAlignment="1">
      <alignment horizontal="center" vertical="center" wrapText="1"/>
    </xf>
    <xf numFmtId="0" fontId="5" fillId="3" borderId="14" xfId="0" applyFont="1" applyFill="1" applyBorder="1" applyAlignment="1">
      <alignment horizontal="left" vertical="center"/>
    </xf>
    <xf numFmtId="0" fontId="4" fillId="0" borderId="51" xfId="0" applyFont="1" applyFill="1" applyBorder="1" applyAlignment="1">
      <alignment vertical="center" wrapText="1"/>
    </xf>
    <xf numFmtId="0" fontId="98" fillId="3" borderId="0" xfId="0" applyFont="1" applyFill="1" applyAlignment="1">
      <alignment horizontal="left" vertical="center"/>
    </xf>
    <xf numFmtId="0" fontId="8" fillId="0" borderId="0" xfId="51557" applyFill="1"/>
    <xf numFmtId="0" fontId="54" fillId="0" borderId="0" xfId="51557" applyFont="1" applyFill="1" applyAlignment="1">
      <alignment horizontal="center" vertical="center"/>
    </xf>
    <xf numFmtId="0" fontId="4" fillId="0" borderId="50" xfId="0" quotePrefix="1" applyFont="1" applyBorder="1" applyAlignment="1">
      <alignment vertical="center" wrapText="1"/>
    </xf>
    <xf numFmtId="0" fontId="4" fillId="0" borderId="50" xfId="0" quotePrefix="1" applyFont="1" applyFill="1" applyBorder="1" applyAlignment="1">
      <alignment vertical="center" wrapText="1"/>
    </xf>
    <xf numFmtId="0" fontId="4" fillId="0" borderId="0" xfId="0" applyFont="1" applyAlignment="1">
      <alignment horizontal="left" vertical="center"/>
    </xf>
    <xf numFmtId="0" fontId="4" fillId="0" borderId="0" xfId="0" applyFont="1" applyFill="1" applyAlignment="1">
      <alignment horizontal="left" vertical="center" wrapText="1"/>
    </xf>
    <xf numFmtId="0" fontId="4" fillId="0" borderId="0" xfId="0" applyFont="1" applyFill="1" applyAlignment="1">
      <alignment horizontal="left" vertical="center"/>
    </xf>
    <xf numFmtId="0" fontId="4" fillId="0" borderId="0" xfId="0" applyFont="1" applyAlignment="1">
      <alignment horizontal="left" vertical="center" wrapText="1"/>
    </xf>
    <xf numFmtId="0" fontId="107" fillId="0" borderId="51" xfId="0" quotePrefix="1" applyFont="1" applyFill="1" applyBorder="1" applyAlignment="1">
      <alignment vertical="center" wrapText="1"/>
    </xf>
    <xf numFmtId="0" fontId="4" fillId="0" borderId="14" xfId="0" applyFont="1" applyBorder="1" applyAlignment="1">
      <alignment horizontal="left" vertical="center" wrapText="1"/>
    </xf>
    <xf numFmtId="0" fontId="2" fillId="0" borderId="14" xfId="0" quotePrefix="1" applyFont="1" applyBorder="1" applyAlignment="1">
      <alignment horizontal="left" vertical="center" wrapText="1"/>
    </xf>
    <xf numFmtId="0" fontId="57" fillId="38" borderId="0" xfId="0" applyFont="1" applyFill="1" applyAlignment="1">
      <alignment horizontal="left" vertical="center"/>
    </xf>
    <xf numFmtId="0" fontId="45" fillId="0" borderId="0" xfId="0" applyFont="1" applyFill="1" applyAlignment="1">
      <alignment horizontal="left" vertical="center"/>
    </xf>
    <xf numFmtId="0" fontId="13" fillId="64" borderId="14" xfId="0" applyFont="1" applyFill="1" applyBorder="1" applyAlignment="1">
      <alignment horizontal="left" vertical="center"/>
    </xf>
    <xf numFmtId="0" fontId="93" fillId="0" borderId="0" xfId="0" applyFont="1" applyFill="1" applyAlignment="1">
      <alignment horizontal="left" vertical="center"/>
    </xf>
    <xf numFmtId="0" fontId="48" fillId="0" borderId="0" xfId="51557" applyFont="1" applyFill="1"/>
    <xf numFmtId="0" fontId="101" fillId="0" borderId="0" xfId="0" applyFont="1" applyFill="1" applyAlignment="1">
      <alignment horizontal="left" vertical="center" wrapText="1"/>
    </xf>
    <xf numFmtId="14" fontId="50" fillId="0" borderId="14" xfId="0" applyNumberFormat="1" applyFont="1" applyFill="1" applyBorder="1" applyAlignment="1">
      <alignment horizontal="left" vertical="center" wrapText="1"/>
    </xf>
    <xf numFmtId="169" fontId="50" fillId="0" borderId="14" xfId="0" applyNumberFormat="1" applyFont="1" applyFill="1" applyBorder="1" applyAlignment="1">
      <alignment horizontal="left" vertical="center" wrapText="1"/>
    </xf>
    <xf numFmtId="0" fontId="50" fillId="0" borderId="14" xfId="0" quotePrefix="1" applyFont="1" applyFill="1" applyBorder="1" applyAlignment="1">
      <alignment horizontal="left" vertical="center" wrapText="1"/>
    </xf>
    <xf numFmtId="0" fontId="48" fillId="0" borderId="0" xfId="0" applyFont="1" applyFill="1" applyBorder="1" applyAlignment="1">
      <alignment horizontal="left" vertical="center" wrapText="1"/>
    </xf>
    <xf numFmtId="0" fontId="93" fillId="3" borderId="0" xfId="0" applyFont="1" applyFill="1" applyAlignment="1">
      <alignment horizontal="left" vertical="center"/>
    </xf>
    <xf numFmtId="14" fontId="50" fillId="3" borderId="14" xfId="0" applyNumberFormat="1" applyFont="1" applyFill="1" applyBorder="1" applyAlignment="1">
      <alignment horizontal="left" vertical="center" wrapText="1"/>
    </xf>
    <xf numFmtId="0" fontId="50" fillId="3" borderId="14" xfId="0" quotePrefix="1" applyFont="1" applyFill="1" applyBorder="1" applyAlignment="1">
      <alignment horizontal="left" vertical="center" wrapText="1"/>
    </xf>
    <xf numFmtId="0" fontId="108" fillId="3" borderId="65" xfId="0" applyFont="1" applyFill="1" applyBorder="1" applyAlignment="1">
      <alignment horizontal="left" vertical="center" wrapText="1"/>
    </xf>
    <xf numFmtId="0" fontId="107" fillId="3" borderId="65" xfId="0" applyFont="1" applyFill="1" applyBorder="1" applyAlignment="1">
      <alignment horizontal="left" vertical="center" wrapText="1"/>
    </xf>
    <xf numFmtId="0" fontId="40" fillId="3" borderId="14" xfId="72" applyFill="1" applyBorder="1" applyAlignment="1">
      <alignment horizontal="left" vertical="center" wrapText="1"/>
    </xf>
    <xf numFmtId="0" fontId="108" fillId="3" borderId="14" xfId="0" applyFont="1" applyFill="1" applyBorder="1" applyAlignment="1">
      <alignment horizontal="left" vertical="center"/>
    </xf>
    <xf numFmtId="0" fontId="50" fillId="3" borderId="48" xfId="0" applyFont="1" applyFill="1" applyBorder="1" applyAlignment="1">
      <alignment vertical="center" wrapText="1"/>
    </xf>
    <xf numFmtId="0" fontId="5" fillId="3" borderId="50" xfId="0" quotePrefix="1" applyFont="1" applyFill="1" applyBorder="1" applyAlignment="1">
      <alignment vertical="center" wrapText="1"/>
    </xf>
    <xf numFmtId="0" fontId="5" fillId="3" borderId="51" xfId="0" applyFont="1" applyFill="1" applyBorder="1" applyAlignment="1">
      <alignment vertical="center" wrapText="1"/>
    </xf>
    <xf numFmtId="0" fontId="4" fillId="3" borderId="51" xfId="0" applyFont="1" applyFill="1" applyBorder="1" applyAlignment="1">
      <alignment vertical="center" wrapText="1"/>
    </xf>
    <xf numFmtId="0" fontId="5" fillId="3" borderId="51" xfId="0" applyFont="1" applyFill="1" applyBorder="1" applyAlignment="1">
      <alignment horizontal="center" vertical="center" wrapText="1"/>
    </xf>
    <xf numFmtId="0" fontId="5" fillId="3" borderId="51" xfId="0" applyFont="1" applyFill="1" applyBorder="1" applyAlignment="1">
      <alignment horizontal="left" vertical="center" wrapText="1"/>
    </xf>
    <xf numFmtId="0" fontId="5" fillId="3" borderId="51" xfId="0" quotePrefix="1" applyFont="1" applyFill="1" applyBorder="1" applyAlignment="1">
      <alignment horizontal="center" vertical="center" wrapText="1"/>
    </xf>
    <xf numFmtId="0" fontId="50" fillId="3" borderId="51" xfId="0" quotePrefix="1" applyFont="1" applyFill="1" applyBorder="1" applyAlignment="1">
      <alignment horizontal="center" vertical="center" wrapText="1"/>
    </xf>
    <xf numFmtId="0" fontId="50" fillId="3" borderId="51" xfId="0" applyFont="1" applyFill="1" applyBorder="1" applyAlignment="1">
      <alignment horizontal="left" vertical="center" wrapText="1"/>
    </xf>
    <xf numFmtId="0" fontId="50" fillId="3" borderId="51" xfId="0" applyFont="1" applyFill="1" applyBorder="1" applyAlignment="1">
      <alignment horizontal="center" vertical="center" wrapText="1"/>
    </xf>
    <xf numFmtId="0" fontId="50" fillId="3" borderId="51" xfId="72" applyFont="1" applyFill="1" applyBorder="1" applyAlignment="1">
      <alignment vertical="center" wrapText="1"/>
    </xf>
    <xf numFmtId="0" fontId="51" fillId="0" borderId="74" xfId="72" applyFont="1" applyBorder="1" applyAlignment="1">
      <alignment horizontal="left" vertical="center" wrapText="1"/>
    </xf>
    <xf numFmtId="0" fontId="50" fillId="3" borderId="75" xfId="0" applyFont="1" applyFill="1" applyBorder="1" applyAlignment="1">
      <alignment vertical="center" wrapText="1"/>
    </xf>
    <xf numFmtId="0" fontId="48" fillId="3" borderId="0" xfId="0" applyFont="1" applyFill="1" applyBorder="1" applyAlignment="1">
      <alignment horizontal="left" vertical="center"/>
    </xf>
    <xf numFmtId="0" fontId="48" fillId="3" borderId="0" xfId="0" applyFont="1" applyFill="1" applyBorder="1" applyAlignment="1">
      <alignment horizontal="left" vertical="center" wrapText="1"/>
    </xf>
    <xf numFmtId="0" fontId="48" fillId="3" borderId="0" xfId="0" applyFont="1" applyFill="1" applyBorder="1" applyAlignment="1">
      <alignment vertical="top" wrapText="1"/>
    </xf>
    <xf numFmtId="0" fontId="109" fillId="3" borderId="52" xfId="72" applyFont="1" applyFill="1" applyBorder="1" applyAlignment="1">
      <alignment horizontal="left" vertical="center" wrapText="1"/>
    </xf>
    <xf numFmtId="0" fontId="110" fillId="3" borderId="52" xfId="72" applyFont="1" applyFill="1" applyBorder="1" applyAlignment="1">
      <alignment horizontal="left" vertical="center" wrapText="1"/>
    </xf>
    <xf numFmtId="0" fontId="109" fillId="3" borderId="59" xfId="72" applyFont="1" applyFill="1" applyBorder="1" applyAlignment="1">
      <alignment horizontal="left" vertical="center" wrapText="1"/>
    </xf>
    <xf numFmtId="0" fontId="109" fillId="3" borderId="14" xfId="72" applyFont="1" applyFill="1" applyBorder="1" applyAlignment="1">
      <alignment horizontal="left" vertical="center" wrapText="1"/>
    </xf>
    <xf numFmtId="0" fontId="110" fillId="3" borderId="14" xfId="72" applyFont="1" applyFill="1" applyBorder="1" applyAlignment="1">
      <alignment horizontal="left" vertical="center" wrapText="1"/>
    </xf>
    <xf numFmtId="0" fontId="60" fillId="0" borderId="0" xfId="0" applyFont="1" applyAlignment="1">
      <alignment horizontal="left" vertical="center"/>
    </xf>
    <xf numFmtId="0" fontId="2" fillId="0" borderId="0" xfId="0" applyFont="1" applyAlignment="1">
      <alignment horizontal="left" vertical="center"/>
    </xf>
    <xf numFmtId="0" fontId="111" fillId="0" borderId="0" xfId="0" applyFont="1" applyAlignment="1">
      <alignment horizontal="left" vertical="center"/>
    </xf>
    <xf numFmtId="0" fontId="2" fillId="0" borderId="14" xfId="0" applyFont="1" applyBorder="1" applyAlignment="1">
      <alignment horizontal="left" vertical="center"/>
    </xf>
    <xf numFmtId="0" fontId="2" fillId="0" borderId="14" xfId="0" applyFont="1" applyBorder="1" applyAlignment="1">
      <alignment horizontal="left" vertical="center" wrapText="1"/>
    </xf>
    <xf numFmtId="0" fontId="58" fillId="0" borderId="0" xfId="0" quotePrefix="1" applyFont="1" applyFill="1" applyAlignment="1">
      <alignment horizontal="left" vertical="center"/>
    </xf>
    <xf numFmtId="0" fontId="48" fillId="3" borderId="0" xfId="0" applyFont="1" applyFill="1" applyBorder="1" applyAlignment="1">
      <alignment horizontal="left" vertical="top" wrapText="1"/>
    </xf>
    <xf numFmtId="0" fontId="1" fillId="0" borderId="47" xfId="0" quotePrefix="1" applyFont="1" applyBorder="1" applyAlignment="1">
      <alignment vertical="center" wrapText="1"/>
    </xf>
    <xf numFmtId="0" fontId="112" fillId="0" borderId="0" xfId="0" quotePrefix="1" applyFont="1" applyFill="1" applyAlignment="1">
      <alignment horizontal="left" vertical="center"/>
    </xf>
    <xf numFmtId="0" fontId="113" fillId="0" borderId="0" xfId="0" quotePrefix="1" applyFont="1" applyFill="1" applyAlignment="1">
      <alignment horizontal="left" vertical="center"/>
    </xf>
    <xf numFmtId="0" fontId="50" fillId="3" borderId="14" xfId="0" applyFont="1" applyFill="1" applyBorder="1" applyAlignment="1">
      <alignment horizontal="left" vertical="top" wrapText="1"/>
    </xf>
    <xf numFmtId="0" fontId="57" fillId="3" borderId="0" xfId="0" applyFont="1" applyFill="1" applyBorder="1" applyAlignment="1">
      <alignment horizontal="left" vertical="top" wrapText="1"/>
    </xf>
    <xf numFmtId="0" fontId="58" fillId="0" borderId="0" xfId="0" quotePrefix="1" applyFont="1" applyFill="1" applyAlignment="1">
      <alignment vertical="center"/>
    </xf>
    <xf numFmtId="0" fontId="25" fillId="3" borderId="0" xfId="0" applyFont="1" applyFill="1" applyAlignment="1">
      <alignment wrapText="1"/>
    </xf>
    <xf numFmtId="0" fontId="98" fillId="0" borderId="0" xfId="0" applyFont="1" applyFill="1" applyAlignment="1">
      <alignment horizontal="left" vertical="top" wrapText="1"/>
    </xf>
    <xf numFmtId="0" fontId="63" fillId="38" borderId="0" xfId="0" applyFont="1" applyFill="1" applyBorder="1" applyAlignment="1">
      <alignment horizontal="left" vertical="center"/>
    </xf>
    <xf numFmtId="0" fontId="49" fillId="38" borderId="15" xfId="0" applyFont="1" applyFill="1" applyBorder="1" applyAlignment="1">
      <alignment horizontal="left" vertical="center" wrapText="1"/>
    </xf>
    <xf numFmtId="0" fontId="49" fillId="38" borderId="16" xfId="0" applyFont="1" applyFill="1" applyBorder="1" applyAlignment="1">
      <alignment horizontal="left" vertical="center" wrapText="1"/>
    </xf>
    <xf numFmtId="0" fontId="46" fillId="38" borderId="17" xfId="0" applyFont="1" applyFill="1" applyBorder="1" applyAlignment="1">
      <alignment horizontal="left" vertical="center"/>
    </xf>
    <xf numFmtId="0" fontId="46" fillId="38" borderId="18" xfId="0" applyFont="1" applyFill="1" applyBorder="1" applyAlignment="1">
      <alignment horizontal="left" vertical="center"/>
    </xf>
    <xf numFmtId="0" fontId="13" fillId="0" borderId="15" xfId="0" applyFont="1" applyBorder="1" applyAlignment="1">
      <alignment horizontal="left" vertical="center"/>
    </xf>
    <xf numFmtId="0" fontId="13" fillId="0" borderId="16" xfId="0" applyFont="1" applyBorder="1" applyAlignment="1">
      <alignment horizontal="left" vertical="center"/>
    </xf>
    <xf numFmtId="0" fontId="49" fillId="38" borderId="0" xfId="0" applyFont="1" applyFill="1" applyAlignment="1">
      <alignment horizontal="left" vertical="center" wrapText="1"/>
    </xf>
    <xf numFmtId="0" fontId="16" fillId="38" borderId="0" xfId="0" applyFont="1" applyFill="1" applyBorder="1" applyAlignment="1">
      <alignment horizontal="left" vertical="center" wrapText="1"/>
    </xf>
    <xf numFmtId="0" fontId="0" fillId="38" borderId="42" xfId="0" applyFill="1" applyBorder="1" applyAlignment="1">
      <alignment horizontal="left" vertical="center" wrapText="1"/>
    </xf>
    <xf numFmtId="0" fontId="16" fillId="38" borderId="21" xfId="0" applyFont="1" applyFill="1" applyBorder="1" applyAlignment="1">
      <alignment horizontal="left" vertical="center" wrapText="1"/>
    </xf>
    <xf numFmtId="0" fontId="0" fillId="38" borderId="43" xfId="0" applyFill="1" applyBorder="1" applyAlignment="1">
      <alignment horizontal="left" vertical="center" wrapText="1"/>
    </xf>
    <xf numFmtId="0" fontId="50" fillId="0" borderId="15" xfId="0" applyFont="1" applyBorder="1" applyAlignment="1">
      <alignment horizontal="left" vertical="center" wrapText="1"/>
    </xf>
    <xf numFmtId="0" fontId="14" fillId="0" borderId="19" xfId="0" applyFont="1" applyBorder="1" applyAlignment="1">
      <alignment horizontal="left" vertical="center"/>
    </xf>
    <xf numFmtId="0" fontId="0" fillId="0" borderId="16" xfId="0" applyBorder="1" applyAlignment="1">
      <alignment horizontal="left" vertical="center"/>
    </xf>
    <xf numFmtId="0" fontId="50" fillId="3" borderId="0" xfId="0" applyFont="1" applyFill="1" applyAlignment="1">
      <alignment horizontal="left" vertical="top" wrapText="1"/>
    </xf>
    <xf numFmtId="0" fontId="96" fillId="38" borderId="0" xfId="51560" applyFont="1" applyFill="1" applyAlignment="1">
      <alignment horizontal="center" vertical="center"/>
    </xf>
    <xf numFmtId="0" fontId="97" fillId="38" borderId="0" xfId="51560" applyFont="1" applyFill="1" applyAlignment="1">
      <alignment horizontal="center" vertical="center"/>
    </xf>
    <xf numFmtId="0" fontId="55" fillId="38" borderId="0" xfId="0" applyFont="1" applyFill="1" applyAlignment="1">
      <alignment horizontal="left" vertical="center" wrapText="1"/>
    </xf>
    <xf numFmtId="0" fontId="5" fillId="0" borderId="70" xfId="0" quotePrefix="1" applyFont="1" applyFill="1" applyBorder="1" applyAlignment="1">
      <alignment horizontal="left" vertical="center" wrapText="1"/>
    </xf>
    <xf numFmtId="0" fontId="5" fillId="0" borderId="20" xfId="0" quotePrefix="1" applyFont="1" applyFill="1" applyBorder="1" applyAlignment="1">
      <alignment horizontal="left" vertical="center" wrapText="1"/>
    </xf>
    <xf numFmtId="0" fontId="5" fillId="0" borderId="18" xfId="0" quotePrefix="1" applyFont="1" applyFill="1" applyBorder="1" applyAlignment="1">
      <alignment horizontal="left" vertical="center" wrapText="1"/>
    </xf>
    <xf numFmtId="0" fontId="50" fillId="0" borderId="56" xfId="0" quotePrefix="1" applyFont="1" applyBorder="1" applyAlignment="1">
      <alignment horizontal="center" vertical="center" wrapText="1"/>
    </xf>
    <xf numFmtId="0" fontId="50" fillId="0" borderId="57" xfId="0" applyFont="1" applyBorder="1" applyAlignment="1">
      <alignment horizontal="center" vertical="center" wrapText="1"/>
    </xf>
    <xf numFmtId="0" fontId="50" fillId="0" borderId="58" xfId="0" applyFont="1" applyBorder="1" applyAlignment="1">
      <alignment horizontal="center" vertical="center" wrapText="1"/>
    </xf>
    <xf numFmtId="0" fontId="5" fillId="0" borderId="70" xfId="0" applyFont="1" applyFill="1" applyBorder="1" applyAlignment="1">
      <alignment horizontal="left" vertical="center"/>
    </xf>
    <xf numFmtId="0" fontId="5" fillId="0" borderId="20" xfId="0" applyFont="1" applyFill="1" applyBorder="1" applyAlignment="1">
      <alignment horizontal="left" vertical="center"/>
    </xf>
    <xf numFmtId="0" fontId="5" fillId="0" borderId="18" xfId="0" applyFont="1" applyFill="1" applyBorder="1" applyAlignment="1">
      <alignment horizontal="left" vertical="center"/>
    </xf>
    <xf numFmtId="0" fontId="108" fillId="3" borderId="70" xfId="0" quotePrefix="1" applyFont="1" applyFill="1" applyBorder="1" applyAlignment="1">
      <alignment horizontal="left" vertical="center" wrapText="1"/>
    </xf>
    <xf numFmtId="0" fontId="108" fillId="3" borderId="20" xfId="0" quotePrefix="1" applyFont="1" applyFill="1" applyBorder="1" applyAlignment="1">
      <alignment horizontal="left" vertical="center" wrapText="1"/>
    </xf>
    <xf numFmtId="0" fontId="108" fillId="3" borderId="18" xfId="0" quotePrefix="1" applyFont="1" applyFill="1" applyBorder="1" applyAlignment="1">
      <alignment horizontal="left" vertical="center" wrapText="1"/>
    </xf>
    <xf numFmtId="0" fontId="5" fillId="0" borderId="73" xfId="0" quotePrefix="1" applyFont="1" applyFill="1" applyBorder="1" applyAlignment="1">
      <alignment horizontal="left" vertical="center" wrapText="1"/>
    </xf>
    <xf numFmtId="0" fontId="5" fillId="0" borderId="42" xfId="0" quotePrefix="1" applyFont="1" applyFill="1" applyBorder="1" applyAlignment="1">
      <alignment horizontal="left" vertical="center" wrapText="1"/>
    </xf>
    <xf numFmtId="0" fontId="5" fillId="0" borderId="43" xfId="0" quotePrefix="1" applyFont="1" applyFill="1" applyBorder="1" applyAlignment="1">
      <alignment horizontal="left" vertical="center" wrapText="1"/>
    </xf>
    <xf numFmtId="0" fontId="50" fillId="0" borderId="66" xfId="72" quotePrefix="1" applyFont="1" applyFill="1" applyBorder="1" applyAlignment="1">
      <alignment horizontal="center" vertical="center" wrapText="1"/>
    </xf>
    <xf numFmtId="0" fontId="50" fillId="0" borderId="67" xfId="72" quotePrefix="1" applyFont="1" applyFill="1" applyBorder="1" applyAlignment="1">
      <alignment horizontal="center" vertical="center" wrapText="1"/>
    </xf>
    <xf numFmtId="0" fontId="50" fillId="0" borderId="44" xfId="72" quotePrefix="1" applyFont="1" applyFill="1" applyBorder="1" applyAlignment="1">
      <alignment horizontal="center" vertical="center" wrapText="1"/>
    </xf>
    <xf numFmtId="0" fontId="50" fillId="0" borderId="56" xfId="0" applyFont="1" applyBorder="1" applyAlignment="1">
      <alignment horizontal="center" vertical="center" wrapText="1"/>
    </xf>
    <xf numFmtId="0" fontId="5" fillId="0" borderId="53" xfId="0" quotePrefix="1" applyFont="1" applyBorder="1" applyAlignment="1">
      <alignment horizontal="left" vertical="center" wrapText="1"/>
    </xf>
    <xf numFmtId="0" fontId="5" fillId="0" borderId="55" xfId="0" quotePrefix="1" applyFont="1" applyBorder="1" applyAlignment="1">
      <alignment horizontal="left" vertical="center" wrapText="1"/>
    </xf>
    <xf numFmtId="0" fontId="50" fillId="0" borderId="53" xfId="0" quotePrefix="1" applyFont="1" applyBorder="1" applyAlignment="1">
      <alignment horizontal="left" vertical="center" wrapText="1"/>
    </xf>
    <xf numFmtId="0" fontId="50" fillId="0" borderId="54" xfId="0" quotePrefix="1" applyFont="1" applyBorder="1" applyAlignment="1">
      <alignment horizontal="left" vertical="center" wrapText="1"/>
    </xf>
    <xf numFmtId="0" fontId="50" fillId="0" borderId="55" xfId="0" quotePrefix="1" applyFont="1" applyBorder="1" applyAlignment="1">
      <alignment horizontal="left" vertical="center" wrapText="1"/>
    </xf>
    <xf numFmtId="0" fontId="50" fillId="0" borderId="56" xfId="0" quotePrefix="1" applyFont="1" applyBorder="1" applyAlignment="1">
      <alignment horizontal="left" vertical="center" wrapText="1"/>
    </xf>
    <xf numFmtId="0" fontId="50" fillId="0" borderId="57" xfId="0" quotePrefix="1" applyFont="1" applyBorder="1" applyAlignment="1">
      <alignment horizontal="left" vertical="center" wrapText="1"/>
    </xf>
    <xf numFmtId="0" fontId="50" fillId="0" borderId="58" xfId="0" quotePrefix="1" applyFont="1" applyBorder="1" applyAlignment="1">
      <alignment horizontal="left" vertical="center" wrapText="1"/>
    </xf>
    <xf numFmtId="0" fontId="1" fillId="0" borderId="70" xfId="0" quotePrefix="1" applyFont="1" applyFill="1" applyBorder="1" applyAlignment="1">
      <alignment horizontal="left" vertical="center" wrapText="1"/>
    </xf>
    <xf numFmtId="0" fontId="50" fillId="0" borderId="70" xfId="0" quotePrefix="1" applyFont="1" applyFill="1" applyBorder="1" applyAlignment="1">
      <alignment horizontal="left" vertical="center" wrapText="1"/>
    </xf>
    <xf numFmtId="0" fontId="50" fillId="0" borderId="20" xfId="0" quotePrefix="1" applyFont="1" applyFill="1" applyBorder="1" applyAlignment="1">
      <alignment horizontal="left" vertical="center" wrapText="1"/>
    </xf>
    <xf numFmtId="0" fontId="50" fillId="0" borderId="18" xfId="0" quotePrefix="1" applyFont="1" applyFill="1" applyBorder="1" applyAlignment="1">
      <alignment horizontal="left" vertical="center" wrapText="1"/>
    </xf>
    <xf numFmtId="0" fontId="50" fillId="3" borderId="70" xfId="0" quotePrefix="1" applyFont="1" applyFill="1" applyBorder="1" applyAlignment="1">
      <alignment horizontal="left" vertical="center" wrapText="1"/>
    </xf>
    <xf numFmtId="0" fontId="50" fillId="3" borderId="20" xfId="0" quotePrefix="1" applyFont="1" applyFill="1" applyBorder="1" applyAlignment="1">
      <alignment horizontal="left" vertical="center" wrapText="1"/>
    </xf>
    <xf numFmtId="0" fontId="50" fillId="3" borderId="18" xfId="0" quotePrefix="1" applyFont="1" applyFill="1" applyBorder="1" applyAlignment="1">
      <alignment horizontal="left" vertical="center" wrapText="1"/>
    </xf>
    <xf numFmtId="0" fontId="5" fillId="0" borderId="56" xfId="0" applyFont="1" applyBorder="1" applyAlignment="1">
      <alignment horizontal="left" vertical="center" wrapText="1"/>
    </xf>
    <xf numFmtId="0" fontId="5" fillId="0" borderId="58" xfId="0" applyFont="1" applyBorder="1" applyAlignment="1">
      <alignment horizontal="left" vertical="center" wrapText="1"/>
    </xf>
    <xf numFmtId="0" fontId="3" fillId="0" borderId="56" xfId="0" applyFont="1" applyBorder="1" applyAlignment="1">
      <alignment horizontal="left" vertical="center" wrapText="1"/>
    </xf>
    <xf numFmtId="0" fontId="5" fillId="0" borderId="56" xfId="0" applyFont="1" applyBorder="1" applyAlignment="1">
      <alignment horizontal="center" vertical="center" wrapText="1"/>
    </xf>
    <xf numFmtId="0" fontId="5" fillId="0" borderId="58" xfId="0" applyFont="1" applyBorder="1" applyAlignment="1">
      <alignment horizontal="center" vertical="center" wrapText="1"/>
    </xf>
    <xf numFmtId="0" fontId="5" fillId="3" borderId="56" xfId="0" applyFont="1" applyFill="1" applyBorder="1" applyAlignment="1">
      <alignment horizontal="left" vertical="center" wrapText="1"/>
    </xf>
    <xf numFmtId="0" fontId="5" fillId="3" borderId="57" xfId="0" applyFont="1" applyFill="1" applyBorder="1" applyAlignment="1">
      <alignment horizontal="left" vertical="center" wrapText="1"/>
    </xf>
    <xf numFmtId="0" fontId="5" fillId="3" borderId="58" xfId="0" applyFont="1" applyFill="1" applyBorder="1" applyAlignment="1">
      <alignment horizontal="left" vertical="center" wrapText="1"/>
    </xf>
    <xf numFmtId="0" fontId="5" fillId="0" borderId="57" xfId="0" applyFont="1" applyBorder="1" applyAlignment="1">
      <alignment horizontal="left" vertical="center" wrapText="1"/>
    </xf>
    <xf numFmtId="0" fontId="50" fillId="0" borderId="56" xfId="0" applyFont="1" applyBorder="1" applyAlignment="1">
      <alignment horizontal="left" vertical="center" wrapText="1"/>
    </xf>
    <xf numFmtId="0" fontId="50" fillId="0" borderId="57" xfId="0" applyFont="1" applyBorder="1" applyAlignment="1">
      <alignment horizontal="left" vertical="center" wrapText="1"/>
    </xf>
    <xf numFmtId="0" fontId="50" fillId="0" borderId="58" xfId="0" applyFont="1" applyBorder="1" applyAlignment="1">
      <alignment horizontal="left" vertical="center" wrapText="1"/>
    </xf>
    <xf numFmtId="0" fontId="50" fillId="0" borderId="53" xfId="0" quotePrefix="1" applyFont="1" applyFill="1" applyBorder="1" applyAlignment="1">
      <alignment horizontal="left" vertical="center" wrapText="1"/>
    </xf>
    <xf numFmtId="0" fontId="50" fillId="0" borderId="54" xfId="0" quotePrefix="1" applyFont="1" applyFill="1" applyBorder="1" applyAlignment="1">
      <alignment horizontal="left" vertical="center" wrapText="1"/>
    </xf>
    <xf numFmtId="0" fontId="50" fillId="0" borderId="55" xfId="0" quotePrefix="1" applyFont="1" applyFill="1" applyBorder="1" applyAlignment="1">
      <alignment horizontal="left" vertical="center" wrapText="1"/>
    </xf>
    <xf numFmtId="0" fontId="50" fillId="0" borderId="56" xfId="0" quotePrefix="1" applyFont="1" applyFill="1" applyBorder="1" applyAlignment="1">
      <alignment horizontal="left" vertical="center" wrapText="1"/>
    </xf>
    <xf numFmtId="0" fontId="50" fillId="0" borderId="57" xfId="0" quotePrefix="1" applyFont="1" applyFill="1" applyBorder="1" applyAlignment="1">
      <alignment horizontal="left" vertical="center" wrapText="1"/>
    </xf>
    <xf numFmtId="0" fontId="50" fillId="0" borderId="58" xfId="0" quotePrefix="1" applyFont="1" applyFill="1" applyBorder="1" applyAlignment="1">
      <alignment horizontal="left" vertical="center" wrapText="1"/>
    </xf>
    <xf numFmtId="0" fontId="50" fillId="0" borderId="60" xfId="0" quotePrefix="1" applyFont="1" applyFill="1" applyBorder="1" applyAlignment="1">
      <alignment horizontal="center" vertical="center" wrapText="1"/>
    </xf>
    <xf numFmtId="0" fontId="50" fillId="0" borderId="61" xfId="0" quotePrefix="1" applyFont="1" applyFill="1" applyBorder="1" applyAlignment="1">
      <alignment horizontal="center" vertical="center" wrapText="1"/>
    </xf>
    <xf numFmtId="0" fontId="50" fillId="0" borderId="62" xfId="0" quotePrefix="1" applyFont="1" applyFill="1" applyBorder="1" applyAlignment="1">
      <alignment horizontal="center" vertical="center" wrapText="1"/>
    </xf>
    <xf numFmtId="0" fontId="5" fillId="3" borderId="56" xfId="0" applyFont="1" applyFill="1" applyBorder="1" applyAlignment="1">
      <alignment horizontal="center" vertical="center" wrapText="1"/>
    </xf>
    <xf numFmtId="0" fontId="5" fillId="3" borderId="57" xfId="0" applyFont="1" applyFill="1" applyBorder="1" applyAlignment="1">
      <alignment horizontal="center" vertical="center" wrapText="1"/>
    </xf>
    <xf numFmtId="0" fontId="5" fillId="3" borderId="58" xfId="0" applyFont="1" applyFill="1" applyBorder="1" applyAlignment="1">
      <alignment horizontal="center" vertical="center" wrapText="1"/>
    </xf>
    <xf numFmtId="0" fontId="5" fillId="0" borderId="57" xfId="0" applyFont="1" applyBorder="1" applyAlignment="1">
      <alignment horizontal="center" vertical="center" wrapText="1"/>
    </xf>
    <xf numFmtId="0" fontId="50" fillId="0" borderId="56" xfId="0" applyFont="1" applyFill="1" applyBorder="1" applyAlignment="1">
      <alignment horizontal="left" vertical="center" wrapText="1"/>
    </xf>
    <xf numFmtId="0" fontId="50" fillId="0" borderId="57" xfId="0" applyFont="1" applyFill="1" applyBorder="1" applyAlignment="1">
      <alignment horizontal="left" vertical="center" wrapText="1"/>
    </xf>
    <xf numFmtId="0" fontId="50" fillId="0" borderId="58" xfId="0" applyFont="1" applyFill="1" applyBorder="1" applyAlignment="1">
      <alignment horizontal="left" vertical="center" wrapText="1"/>
    </xf>
    <xf numFmtId="0" fontId="50" fillId="0" borderId="56" xfId="0" quotePrefix="1" applyFont="1" applyFill="1" applyBorder="1" applyAlignment="1">
      <alignment horizontal="center" vertical="center" wrapText="1"/>
    </xf>
    <xf numFmtId="0" fontId="50" fillId="0" borderId="57" xfId="0" quotePrefix="1" applyFont="1" applyFill="1" applyBorder="1" applyAlignment="1">
      <alignment horizontal="center" vertical="center" wrapText="1"/>
    </xf>
    <xf numFmtId="0" fontId="50" fillId="0" borderId="58" xfId="0" quotePrefix="1" applyFont="1" applyFill="1" applyBorder="1" applyAlignment="1">
      <alignment horizontal="center" vertical="center" wrapText="1"/>
    </xf>
    <xf numFmtId="0" fontId="50" fillId="3" borderId="53" xfId="0" quotePrefix="1" applyFont="1" applyFill="1" applyBorder="1" applyAlignment="1">
      <alignment horizontal="left" vertical="center" wrapText="1"/>
    </xf>
    <xf numFmtId="0" fontId="50" fillId="3" borderId="54" xfId="0" quotePrefix="1" applyFont="1" applyFill="1" applyBorder="1" applyAlignment="1">
      <alignment horizontal="left" vertical="center" wrapText="1"/>
    </xf>
    <xf numFmtId="0" fontId="50" fillId="3" borderId="55" xfId="0" quotePrefix="1" applyFont="1" applyFill="1" applyBorder="1" applyAlignment="1">
      <alignment horizontal="left" vertical="center" wrapText="1"/>
    </xf>
    <xf numFmtId="0" fontId="1" fillId="0" borderId="53" xfId="0" quotePrefix="1" applyFont="1" applyBorder="1" applyAlignment="1">
      <alignment horizontal="left" vertical="center" wrapText="1"/>
    </xf>
    <xf numFmtId="0" fontId="5" fillId="0" borderId="54" xfId="0" quotePrefix="1" applyFont="1" applyBorder="1" applyAlignment="1">
      <alignment horizontal="left" vertical="center" wrapText="1"/>
    </xf>
    <xf numFmtId="0" fontId="5" fillId="3" borderId="56" xfId="0" quotePrefix="1" applyFont="1" applyFill="1" applyBorder="1" applyAlignment="1">
      <alignment horizontal="center" vertical="center" wrapText="1"/>
    </xf>
    <xf numFmtId="0" fontId="5" fillId="3" borderId="57" xfId="0" quotePrefix="1" applyFont="1" applyFill="1" applyBorder="1" applyAlignment="1">
      <alignment horizontal="center" vertical="center" wrapText="1"/>
    </xf>
    <xf numFmtId="0" fontId="5" fillId="3" borderId="58" xfId="0" quotePrefix="1" applyFont="1" applyFill="1" applyBorder="1" applyAlignment="1">
      <alignment horizontal="center" vertical="center" wrapText="1"/>
    </xf>
    <xf numFmtId="0" fontId="50" fillId="0" borderId="70" xfId="0" applyFont="1" applyFill="1" applyBorder="1" applyAlignment="1">
      <alignment vertical="center" wrapText="1"/>
    </xf>
    <xf numFmtId="0" fontId="50" fillId="0" borderId="20" xfId="0" applyFont="1" applyFill="1" applyBorder="1" applyAlignment="1">
      <alignment vertical="center" wrapText="1"/>
    </xf>
    <xf numFmtId="0" fontId="50" fillId="0" borderId="71" xfId="0" applyFont="1" applyFill="1" applyBorder="1" applyAlignment="1">
      <alignment vertical="center" wrapText="1"/>
    </xf>
    <xf numFmtId="0" fontId="48" fillId="0" borderId="0" xfId="0" applyFont="1" applyFill="1" applyBorder="1" applyAlignment="1">
      <alignment horizontal="left" vertical="center" wrapText="1"/>
    </xf>
    <xf numFmtId="0" fontId="51" fillId="0" borderId="17" xfId="72" applyFont="1" applyBorder="1" applyAlignment="1">
      <alignment horizontal="left" vertical="center" wrapText="1"/>
    </xf>
    <xf numFmtId="0" fontId="51" fillId="0" borderId="20" xfId="72" applyFont="1" applyBorder="1" applyAlignment="1">
      <alignment horizontal="left" vertical="center" wrapText="1"/>
    </xf>
    <xf numFmtId="0" fontId="51" fillId="0" borderId="18" xfId="72" applyFont="1" applyBorder="1" applyAlignment="1">
      <alignment horizontal="left" vertical="center" wrapText="1"/>
    </xf>
    <xf numFmtId="0" fontId="51" fillId="0" borderId="71" xfId="72" applyFont="1" applyBorder="1" applyAlignment="1">
      <alignment horizontal="left" vertical="center" wrapText="1"/>
    </xf>
    <xf numFmtId="0" fontId="108" fillId="3" borderId="60" xfId="0" applyFont="1" applyFill="1" applyBorder="1" applyAlignment="1">
      <alignment vertical="center" wrapText="1"/>
    </xf>
    <xf numFmtId="0" fontId="108" fillId="3" borderId="61" xfId="0" applyFont="1" applyFill="1" applyBorder="1" applyAlignment="1">
      <alignment vertical="center" wrapText="1"/>
    </xf>
    <xf numFmtId="0" fontId="108" fillId="3" borderId="62" xfId="0" applyFont="1" applyFill="1" applyBorder="1" applyAlignment="1">
      <alignment vertical="center" wrapText="1"/>
    </xf>
    <xf numFmtId="0" fontId="109" fillId="3" borderId="56" xfId="72" applyFont="1" applyFill="1" applyBorder="1" applyAlignment="1">
      <alignment horizontal="left" vertical="center" wrapText="1"/>
    </xf>
    <xf numFmtId="0" fontId="109" fillId="3" borderId="58" xfId="72" applyFont="1" applyFill="1" applyBorder="1" applyAlignment="1">
      <alignment horizontal="left" vertical="center" wrapText="1"/>
    </xf>
    <xf numFmtId="0" fontId="5" fillId="0" borderId="60" xfId="0" applyFont="1" applyBorder="1" applyAlignment="1">
      <alignment vertical="center" wrapText="1"/>
    </xf>
    <xf numFmtId="0" fontId="5" fillId="0" borderId="62" xfId="0" applyFont="1" applyBorder="1" applyAlignment="1">
      <alignment vertical="center" wrapText="1"/>
    </xf>
    <xf numFmtId="0" fontId="5" fillId="3" borderId="20" xfId="0" applyFont="1" applyFill="1" applyBorder="1" applyAlignment="1">
      <alignment horizontal="center" vertical="center"/>
    </xf>
    <xf numFmtId="0" fontId="5" fillId="3" borderId="18" xfId="0" applyFont="1" applyFill="1" applyBorder="1" applyAlignment="1">
      <alignment horizontal="center" vertical="center"/>
    </xf>
    <xf numFmtId="0" fontId="48" fillId="3" borderId="0" xfId="0" applyFont="1" applyFill="1" applyBorder="1" applyAlignment="1">
      <alignment horizontal="left" vertical="top" wrapText="1"/>
    </xf>
    <xf numFmtId="0" fontId="48" fillId="3" borderId="0" xfId="0" applyFont="1" applyFill="1" applyBorder="1" applyAlignment="1">
      <alignment horizontal="left" vertical="top"/>
    </xf>
    <xf numFmtId="0" fontId="57" fillId="3" borderId="0" xfId="0" applyFont="1" applyFill="1" applyBorder="1" applyAlignment="1">
      <alignment horizontal="left" vertical="top" wrapText="1"/>
    </xf>
    <xf numFmtId="0" fontId="57" fillId="3" borderId="0" xfId="0" applyFont="1" applyFill="1" applyBorder="1" applyAlignment="1">
      <alignment horizontal="left" vertical="top"/>
    </xf>
    <xf numFmtId="0" fontId="109" fillId="3" borderId="57" xfId="72" applyFont="1" applyFill="1" applyBorder="1" applyAlignment="1">
      <alignment horizontal="left" vertical="center" wrapText="1"/>
    </xf>
    <xf numFmtId="0" fontId="50" fillId="0" borderId="60" xfId="0" applyFont="1" applyFill="1" applyBorder="1" applyAlignment="1">
      <alignment vertical="center" wrapText="1"/>
    </xf>
    <xf numFmtId="0" fontId="50" fillId="0" borderId="61" xfId="0" applyFont="1" applyFill="1" applyBorder="1" applyAlignment="1">
      <alignment vertical="center" wrapText="1"/>
    </xf>
    <xf numFmtId="0" fontId="50" fillId="0" borderId="62" xfId="0" applyFont="1" applyFill="1" applyBorder="1" applyAlignment="1">
      <alignment vertical="center" wrapText="1"/>
    </xf>
    <xf numFmtId="0" fontId="49" fillId="38" borderId="0" xfId="0" applyFont="1" applyFill="1" applyAlignment="1">
      <alignment horizontal="center" vertical="center"/>
    </xf>
  </cellXfs>
  <cellStyles count="51562">
    <cellStyle name="20% - Accent1 2" xfId="33" xr:uid="{00000000-0005-0000-0000-000000000000}"/>
    <cellStyle name="20% - Accent1 2 2" xfId="132" xr:uid="{5D8D31AC-1282-4C3D-80E2-60FF4D5658D5}"/>
    <cellStyle name="20% - Accent1 2 3" xfId="133" xr:uid="{FE02F716-3064-4573-9E77-ED9CBC8F2CFF}"/>
    <cellStyle name="20% - Accent1 2 4" xfId="74" xr:uid="{D73B3B91-206B-4442-BB8D-0087012F184E}"/>
    <cellStyle name="20% - Accent1 3" xfId="131" xr:uid="{9651A66B-D658-4627-97A6-C367E122591E}"/>
    <cellStyle name="20% - Accent1 3 2" xfId="226" xr:uid="{756D85FC-C96A-41AC-85B6-2BC9E40CE62A}"/>
    <cellStyle name="20% - Accent1 3 2 2" xfId="315" xr:uid="{A641C628-B03F-4FD0-ACB2-B4490DED9815}"/>
    <cellStyle name="20% - Accent1 3 3" xfId="292" xr:uid="{753CDBF5-B227-4195-A147-4243B1375685}"/>
    <cellStyle name="20% - Accent2 2" xfId="35" xr:uid="{00000000-0005-0000-0000-000001000000}"/>
    <cellStyle name="20% - Accent2 2 2" xfId="135" xr:uid="{2928EBA0-C14F-4A47-99EC-4A4DC1ADC40F}"/>
    <cellStyle name="20% - Accent2 2 3" xfId="136" xr:uid="{AD687FD0-E226-486C-BCA7-61B8B0196C96}"/>
    <cellStyle name="20% - Accent2 2 4" xfId="75" xr:uid="{21632176-9ED0-4ABA-A975-ACCFAF2B6C7B}"/>
    <cellStyle name="20% - Accent2 3" xfId="134" xr:uid="{899CE305-F4D9-448E-BF4A-FE8673B77F67}"/>
    <cellStyle name="20% - Accent2 3 2" xfId="227" xr:uid="{A4BD8312-DE9E-404F-90FA-CEE601C7B7A7}"/>
    <cellStyle name="20% - Accent2 3 2 2" xfId="316" xr:uid="{9843FC76-DE8E-4CB2-9374-B158C236A863}"/>
    <cellStyle name="20% - Accent2 3 3" xfId="293" xr:uid="{4451E345-8C01-4A73-A46A-C715A71863FB}"/>
    <cellStyle name="20% - Accent3 2" xfId="39" xr:uid="{00000000-0005-0000-0000-000002000000}"/>
    <cellStyle name="20% - Accent3 2 2" xfId="138" xr:uid="{EE70E313-E1E4-4006-8A8E-79E2BC1B166D}"/>
    <cellStyle name="20% - Accent3 2 3" xfId="139" xr:uid="{86401213-9A3B-4B7E-81D2-DA2CCEAD2B3C}"/>
    <cellStyle name="20% - Accent3 2 4" xfId="76" xr:uid="{EC5BB927-3BD0-48CE-B117-D2FE053D3610}"/>
    <cellStyle name="20% - Accent3 3" xfId="137" xr:uid="{113EAE6A-7A95-4848-AD33-A6C7177FC65D}"/>
    <cellStyle name="20% - Accent3 3 2" xfId="228" xr:uid="{DFA542D7-CA33-40FD-BE05-92C8820D7166}"/>
    <cellStyle name="20% - Accent3 3 2 2" xfId="317" xr:uid="{D3560F61-A6C8-4B0C-BD7D-A5A0ED012039}"/>
    <cellStyle name="20% - Accent3 3 3" xfId="294" xr:uid="{DA3E3F50-85F3-4383-B317-DC48718F4767}"/>
    <cellStyle name="20% - Accent4 2" xfId="47" xr:uid="{00000000-0005-0000-0000-000003000000}"/>
    <cellStyle name="20% - Accent4 2 2" xfId="141" xr:uid="{4314C4E2-8A98-4C8D-AB21-8CDEEFE1E599}"/>
    <cellStyle name="20% - Accent4 2 3" xfId="142" xr:uid="{C0747C59-ADA2-43AB-B325-0925C6F42745}"/>
    <cellStyle name="20% - Accent4 2 4" xfId="77" xr:uid="{58580191-6551-4EEF-9624-25FF165A8A35}"/>
    <cellStyle name="20% - Accent4 3" xfId="140" xr:uid="{EF4CDA0A-DA50-468B-AD61-7FD1E53D1FEB}"/>
    <cellStyle name="20% - Accent4 3 2" xfId="229" xr:uid="{369A366D-7BFA-4879-A97D-3A5BD198A544}"/>
    <cellStyle name="20% - Accent4 3 2 2" xfId="318" xr:uid="{9DAB9202-59CD-4E60-91AC-550CE3705E47}"/>
    <cellStyle name="20% - Accent4 3 3" xfId="295" xr:uid="{355B5BB7-1E6E-48AC-9520-42762AFB88BB}"/>
    <cellStyle name="20% - Accent5 2" xfId="36" xr:uid="{00000000-0005-0000-0000-000004000000}"/>
    <cellStyle name="20% - Accent5 2 2" xfId="144" xr:uid="{4E394555-4F3F-4E9F-924E-32008E8955E2}"/>
    <cellStyle name="20% - Accent5 2 3" xfId="145" xr:uid="{9DABD5DE-8009-4196-9755-CC9988338F05}"/>
    <cellStyle name="20% - Accent5 2 4" xfId="78" xr:uid="{D6B4EAC5-A5E2-44A0-9CB0-1DE131C5FD76}"/>
    <cellStyle name="20% - Accent5 3" xfId="143" xr:uid="{6C70B34E-9E2B-41A8-8F6B-4A3849F60080}"/>
    <cellStyle name="20% - Accent5 3 2" xfId="230" xr:uid="{C031F7B9-E043-4272-8401-DEFC370F2ACE}"/>
    <cellStyle name="20% - Accent5 3 2 2" xfId="319" xr:uid="{26E189E1-F137-44E2-860B-A0A4391F2F24}"/>
    <cellStyle name="20% - Accent5 3 3" xfId="296" xr:uid="{721CEB0A-78D2-4490-8EBD-758FF20491C4}"/>
    <cellStyle name="20% - Accent6 2" xfId="37" xr:uid="{00000000-0005-0000-0000-000005000000}"/>
    <cellStyle name="20% - Accent6 2 2" xfId="147" xr:uid="{09E17587-BACE-46BD-A457-44DFE73CE983}"/>
    <cellStyle name="20% - Accent6 2 3" xfId="148" xr:uid="{DC9A3F1D-F715-45FF-A6EE-1B5F51F397C8}"/>
    <cellStyle name="20% - Accent6 2 4" xfId="79" xr:uid="{A20C6605-0F42-45C0-953C-62FE6C8BEB8A}"/>
    <cellStyle name="20% - Accent6 3" xfId="146" xr:uid="{117AA4EC-BD9A-49E2-9ED7-394206E62691}"/>
    <cellStyle name="20% - Accent6 3 2" xfId="231" xr:uid="{5ADF4503-5A9F-4866-ADA6-AD92F808BDCB}"/>
    <cellStyle name="20% - Accent6 3 2 2" xfId="320" xr:uid="{5BABDED8-6D91-43EE-B689-48C93C9C2883}"/>
    <cellStyle name="20% - Accent6 3 3" xfId="297" xr:uid="{96594EE1-90AD-4BC1-A027-8A07232FBEA4}"/>
    <cellStyle name="40% - Accent1 2" xfId="31" xr:uid="{00000000-0005-0000-0000-000006000000}"/>
    <cellStyle name="40% - Accent1 2 2" xfId="150" xr:uid="{7EE7150E-9F4A-403D-B670-92F10E1D64A0}"/>
    <cellStyle name="40% - Accent1 2 3" xfId="151" xr:uid="{AB82BA66-854E-453C-8597-3BD283466F79}"/>
    <cellStyle name="40% - Accent1 2 4" xfId="80" xr:uid="{7C698424-5229-4317-8AEE-D81A94F853BE}"/>
    <cellStyle name="40% - Accent1 3" xfId="149" xr:uid="{F287A0EB-8DA1-4B51-9753-D9F38E72382D}"/>
    <cellStyle name="40% - Accent1 3 2" xfId="232" xr:uid="{ED872D16-1EDD-4D28-827A-0135F04098D6}"/>
    <cellStyle name="40% - Accent1 3 2 2" xfId="321" xr:uid="{2BD4ED6E-6AF7-434F-BE92-E64170279459}"/>
    <cellStyle name="40% - Accent1 3 3" xfId="298" xr:uid="{8B4163E6-7F0B-4798-AC41-BD60FFC47C50}"/>
    <cellStyle name="40% - Accent2 2" xfId="48" xr:uid="{00000000-0005-0000-0000-000007000000}"/>
    <cellStyle name="40% - Accent2 2 2" xfId="153" xr:uid="{93BCF7B3-2E31-44E3-9551-BF2BDF29651C}"/>
    <cellStyle name="40% - Accent2 2 3" xfId="154" xr:uid="{AE277A11-1517-4FF9-9C48-DE30F5AC3B33}"/>
    <cellStyle name="40% - Accent2 2 4" xfId="81" xr:uid="{3D4D6194-9962-4C89-BC33-7F167DCF0C31}"/>
    <cellStyle name="40% - Accent2 3" xfId="152" xr:uid="{51F3513E-DD24-48F5-A271-3A62D4E7E519}"/>
    <cellStyle name="40% - Accent2 3 2" xfId="233" xr:uid="{B7E18F03-EFDE-4624-B2B4-E087DDCE7AE6}"/>
    <cellStyle name="40% - Accent2 3 2 2" xfId="322" xr:uid="{E8D412F2-541B-41C2-BFA0-FEB2D23D09B3}"/>
    <cellStyle name="40% - Accent2 3 3" xfId="299" xr:uid="{7474163F-6095-4AD1-A7E3-C6D84CB9A738}"/>
    <cellStyle name="40% - Accent3 2" xfId="50" xr:uid="{00000000-0005-0000-0000-000008000000}"/>
    <cellStyle name="40% - Accent3 2 2" xfId="156" xr:uid="{D8B29D05-23E7-4F76-9BDA-336C56B7E779}"/>
    <cellStyle name="40% - Accent3 2 3" xfId="157" xr:uid="{186B78AA-13F9-4D3E-97E3-1C9E78C482A0}"/>
    <cellStyle name="40% - Accent3 2 4" xfId="82" xr:uid="{4774CE16-0C64-40B1-9BC1-73ED456EFC16}"/>
    <cellStyle name="40% - Accent3 3" xfId="155" xr:uid="{9571A3B4-792F-48DF-B1ED-0F062423A544}"/>
    <cellStyle name="40% - Accent3 3 2" xfId="234" xr:uid="{1A8BADDF-EA46-4588-8F48-3E9D129B6059}"/>
    <cellStyle name="40% - Accent3 3 2 2" xfId="323" xr:uid="{74DC2C7F-FD05-4390-9370-93683FA8E33C}"/>
    <cellStyle name="40% - Accent3 3 3" xfId="300" xr:uid="{CF0F8952-B97A-42A7-9CF8-D3ADB16E063F}"/>
    <cellStyle name="40% - Accent4 2" xfId="28" xr:uid="{00000000-0005-0000-0000-000009000000}"/>
    <cellStyle name="40% - Accent4 2 2" xfId="159" xr:uid="{3B1D230F-CE0F-46BD-9090-269AD21E2D34}"/>
    <cellStyle name="40% - Accent4 2 3" xfId="160" xr:uid="{7A134C85-76E9-4E9A-86DB-C7332A4FDEDD}"/>
    <cellStyle name="40% - Accent4 2 4" xfId="83" xr:uid="{7F87AD7A-3129-4925-B586-F0AE34F4EFCF}"/>
    <cellStyle name="40% - Accent4 3" xfId="158" xr:uid="{16519179-E4FA-4FFF-8EA1-DFF76C813FD8}"/>
    <cellStyle name="40% - Accent4 3 2" xfId="235" xr:uid="{925B0C61-5331-445A-A548-F0B6F039AC76}"/>
    <cellStyle name="40% - Accent4 3 2 2" xfId="324" xr:uid="{A212C9DE-F8D9-4957-A5FD-433C30F08A2B}"/>
    <cellStyle name="40% - Accent4 3 3" xfId="301" xr:uid="{F0649FF4-CC8B-4D79-9718-E65F7D271A07}"/>
    <cellStyle name="40% - Accent5 2" xfId="34" xr:uid="{00000000-0005-0000-0000-00000A000000}"/>
    <cellStyle name="40% - Accent5 2 2" xfId="162" xr:uid="{A44EB9B5-8B5F-4EE9-9A82-64EDAD020801}"/>
    <cellStyle name="40% - Accent5 2 3" xfId="163" xr:uid="{EC95EA50-7F11-43C3-8FF7-D6F956F260B6}"/>
    <cellStyle name="40% - Accent5 2 4" xfId="84" xr:uid="{6C43918F-9F6F-45DF-9F6C-492300EA278A}"/>
    <cellStyle name="40% - Accent5 3" xfId="161" xr:uid="{DDFD4091-538C-47E1-8E49-ACA2A84C54D0}"/>
    <cellStyle name="40% - Accent5 3 2" xfId="236" xr:uid="{D58D4BA0-9B2F-4582-B6F7-83C9D5409B62}"/>
    <cellStyle name="40% - Accent5 3 2 2" xfId="325" xr:uid="{3C1DEFD6-AF53-4ECA-B60C-7F9DFE69C11B}"/>
    <cellStyle name="40% - Accent5 3 3" xfId="302" xr:uid="{F9D5B9C7-2DA4-44A1-8A64-57A9B607EEEC}"/>
    <cellStyle name="40% - Accent6 2" xfId="46" xr:uid="{00000000-0005-0000-0000-00000B000000}"/>
    <cellStyle name="40% - Accent6 2 2" xfId="165" xr:uid="{12B5E3B2-1A0D-4CA8-AD99-2EAC310335AA}"/>
    <cellStyle name="40% - Accent6 2 3" xfId="166" xr:uid="{A5D34CF9-7F7B-4C6B-B9DF-7CD5EAE531D9}"/>
    <cellStyle name="40% - Accent6 2 4" xfId="85" xr:uid="{EF6BB72B-0F3D-40EC-9313-E0A6AFE353E8}"/>
    <cellStyle name="40% - Accent6 3" xfId="164" xr:uid="{21E24B4F-9BD7-412C-B4F7-2A096CFFCF50}"/>
    <cellStyle name="40% - Accent6 3 2" xfId="237" xr:uid="{8ACDF28D-A1C1-4F20-A247-E6AE4291520C}"/>
    <cellStyle name="40% - Accent6 3 2 2" xfId="326" xr:uid="{C2D790BD-B605-4DE4-8596-A245F18D50B4}"/>
    <cellStyle name="40% - Accent6 3 3" xfId="303" xr:uid="{49DA74AE-8C8F-4A18-B04E-570EEABFD09D}"/>
    <cellStyle name="60% - Accent1 2" xfId="45" xr:uid="{00000000-0005-0000-0000-00000C000000}"/>
    <cellStyle name="60% - Accent1 2 2" xfId="86" xr:uid="{E794323E-E99B-4260-A203-0BEBE7EBF77C}"/>
    <cellStyle name="60% - Accent1 3" xfId="167" xr:uid="{E0C53D51-46AA-4770-BD0C-06560D87A820}"/>
    <cellStyle name="60% - Accent2 2" xfId="44" xr:uid="{00000000-0005-0000-0000-00000D000000}"/>
    <cellStyle name="60% - Accent2 2 2" xfId="87" xr:uid="{4BBFCB21-218C-4300-95C8-E22398007612}"/>
    <cellStyle name="60% - Accent2 3" xfId="168" xr:uid="{B912DBD1-E979-4A7A-B67C-6D9BEA9EFE95}"/>
    <cellStyle name="60% - Accent3 2" xfId="43" xr:uid="{00000000-0005-0000-0000-00000E000000}"/>
    <cellStyle name="60% - Accent3 2 2" xfId="88" xr:uid="{C79733C4-4546-4D95-BAEC-59628B3F9D96}"/>
    <cellStyle name="60% - Accent3 3" xfId="169" xr:uid="{EC962AA7-5C55-4454-A458-CF79D903AEC7}"/>
    <cellStyle name="60% - Accent4 2" xfId="42" xr:uid="{00000000-0005-0000-0000-00000F000000}"/>
    <cellStyle name="60% - Accent4 2 2" xfId="89" xr:uid="{D9EA5E6A-97CA-4E79-8B9C-0F37AD2043B2}"/>
    <cellStyle name="60% - Accent4 3" xfId="170" xr:uid="{93A60B02-92AD-4CB8-B27B-D91082703535}"/>
    <cellStyle name="60% - Accent5 2" xfId="52" xr:uid="{00000000-0005-0000-0000-000010000000}"/>
    <cellStyle name="60% - Accent5 2 2" xfId="90" xr:uid="{9F171CFD-7F22-49DB-A201-3663E815EFF6}"/>
    <cellStyle name="60% - Accent5 3" xfId="171" xr:uid="{73F9F504-1AFF-4D2B-9E71-DB8FCFC19250}"/>
    <cellStyle name="60% - Accent6 2" xfId="41" xr:uid="{00000000-0005-0000-0000-000011000000}"/>
    <cellStyle name="60% - Accent6 2 2" xfId="91" xr:uid="{F93ABAEF-C711-43F0-AB96-D53D50ADEFCD}"/>
    <cellStyle name="60% - Accent6 3" xfId="172" xr:uid="{3688A317-BA34-4094-AA6A-EB0C3A714D21}"/>
    <cellStyle name="Accent1 2" xfId="30" xr:uid="{00000000-0005-0000-0000-000012000000}"/>
    <cellStyle name="Accent1 2 2" xfId="92" xr:uid="{05CE171D-6D34-4854-9C1C-82B394830E73}"/>
    <cellStyle name="Accent1 3" xfId="173" xr:uid="{E1DB7F23-5179-4DD3-A622-A5A3325146F3}"/>
    <cellStyle name="Accent2 2" xfId="32" xr:uid="{00000000-0005-0000-0000-000013000000}"/>
    <cellStyle name="Accent2 2 2" xfId="93" xr:uid="{EF41FA5F-4A14-4700-AAF7-8E9BF7775004}"/>
    <cellStyle name="Accent2 3" xfId="174" xr:uid="{C6AF8D7B-CFE4-43A4-B312-8F459AC6CB74}"/>
    <cellStyle name="Accent3 2" xfId="51" xr:uid="{00000000-0005-0000-0000-000014000000}"/>
    <cellStyle name="Accent3 2 2" xfId="94" xr:uid="{CDC51CF2-1F7F-4D10-9AA3-7A8F5F1AF1A7}"/>
    <cellStyle name="Accent3 3" xfId="175" xr:uid="{68A3BA97-68B3-4944-BF2E-9B610613C796}"/>
    <cellStyle name="Accent4 2" xfId="49" xr:uid="{00000000-0005-0000-0000-000015000000}"/>
    <cellStyle name="Accent4 2 2" xfId="95" xr:uid="{F23DEB3A-C180-4B4D-A355-B18AF08DC35F}"/>
    <cellStyle name="Accent4 3" xfId="176" xr:uid="{CFA9544B-B1F7-4A87-9116-99577F0120A0}"/>
    <cellStyle name="Accent5 2" xfId="38" xr:uid="{00000000-0005-0000-0000-000016000000}"/>
    <cellStyle name="Accent5 2 2" xfId="96" xr:uid="{5C6B735A-FE73-4152-A706-8B807C49330D}"/>
    <cellStyle name="Accent5 3" xfId="177" xr:uid="{E975D784-E8BB-406D-9B55-54AE9CD31846}"/>
    <cellStyle name="Accent6 2" xfId="40" xr:uid="{00000000-0005-0000-0000-000017000000}"/>
    <cellStyle name="Accent6 2 2" xfId="97" xr:uid="{52DD880C-C313-40E4-8B2C-042C0F754F49}"/>
    <cellStyle name="Accent6 3" xfId="178" xr:uid="{F31EE11A-B363-425C-85D4-D59C49B02756}"/>
    <cellStyle name="Bad 2" xfId="53" xr:uid="{00000000-0005-0000-0000-000019000000}"/>
    <cellStyle name="Bad 2 2" xfId="98" xr:uid="{5F8C9C99-2E49-48C7-AFA5-1A735A4A4FB7}"/>
    <cellStyle name="Bad 3" xfId="179" xr:uid="{8477B85D-3EB3-48A0-A72D-3719638A275D}"/>
    <cellStyle name="Bad 4" xfId="51558" xr:uid="{F1F70B55-1E87-4508-A94A-6BEDE06CC6B9}"/>
    <cellStyle name="Calculation 2" xfId="54" xr:uid="{00000000-0005-0000-0000-00001A000000}"/>
    <cellStyle name="Calculation 2 2" xfId="51542" xr:uid="{108B1A77-DFD6-4116-A841-56F53BF872B9}"/>
    <cellStyle name="Calculation 2 3" xfId="99" xr:uid="{03AE21BE-2029-482C-82E0-9B914B0D7475}"/>
    <cellStyle name="Calculation 3" xfId="180" xr:uid="{4969771B-3AFA-4A47-B5B6-330890186E1C}"/>
    <cellStyle name="Check Cell 2" xfId="55" xr:uid="{00000000-0005-0000-0000-00001B000000}"/>
    <cellStyle name="Check Cell 2 2" xfId="100" xr:uid="{21EF83C0-71D4-4EA7-A1DD-4B1B5010238F}"/>
    <cellStyle name="Check Cell 3" xfId="181" xr:uid="{BCB65949-9DD7-4877-89E1-2917F46521DC}"/>
    <cellStyle name="Comma 2" xfId="7" xr:uid="{00000000-0005-0000-0000-00001D000000}"/>
    <cellStyle name="Comma 2 2" xfId="123"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1" xr:uid="{4C6DC271-5EAD-49E0-8DFF-FA8486E9A850}"/>
    <cellStyle name="Explanatory Text 3" xfId="182" xr:uid="{9C6CA1FA-D4F0-4D36-BB38-F498DC79F6FF}"/>
    <cellStyle name="Good 2" xfId="57" xr:uid="{00000000-0005-0000-0000-000021000000}"/>
    <cellStyle name="Good 2 2" xfId="102" xr:uid="{0CC1E220-0080-465B-B2A8-E90A27B57BB4}"/>
    <cellStyle name="Good 3" xfId="183" xr:uid="{FF0F779C-1CD2-48D3-8451-F73FEB994386}"/>
    <cellStyle name="Good 4" xfId="51559"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3" xr:uid="{44483888-E3DE-4563-B0B3-660DD11A73F2}"/>
    <cellStyle name="Heading 1 3" xfId="184" xr:uid="{F40CAB33-2938-4880-9C14-2E53F2741EF1}"/>
    <cellStyle name="Heading 2 2" xfId="59" xr:uid="{00000000-0005-0000-0000-000027000000}"/>
    <cellStyle name="Heading 2 2 2" xfId="104" xr:uid="{312D689E-B022-4EC8-807A-55A93A778B61}"/>
    <cellStyle name="Heading 2 3" xfId="185" xr:uid="{BDE0F578-7A49-482A-A7B6-F3D59D326ED7}"/>
    <cellStyle name="Heading 3 2" xfId="60" xr:uid="{00000000-0005-0000-0000-000028000000}"/>
    <cellStyle name="Heading 3 2 2" xfId="105" xr:uid="{51DF12EE-1459-4DB4-A9D6-D20721A0A74B}"/>
    <cellStyle name="Heading 3 3" xfId="186" xr:uid="{D1CF2ACD-8C72-48CF-B0AC-10C1CB1163E0}"/>
    <cellStyle name="Heading 4 2" xfId="61" xr:uid="{00000000-0005-0000-0000-000029000000}"/>
    <cellStyle name="Heading 4 2 2" xfId="106" xr:uid="{DABBE6D0-5BEB-421C-9AEF-4C14A974332E}"/>
    <cellStyle name="Heading 4 3" xfId="187" xr:uid="{26DB387F-6CF9-45B8-BB4E-2934FF56E515}"/>
    <cellStyle name="Hide" xfId="124" xr:uid="{3D3FBA70-5E63-489A-A761-0636BA3EF8D5}"/>
    <cellStyle name="Hyperlink" xfId="72" builtinId="8"/>
    <cellStyle name="Hyperlink 2" xfId="14" xr:uid="{00000000-0005-0000-0000-00002A000000}"/>
    <cellStyle name="Hyperlink 3" xfId="69" xr:uid="{00000000-0005-0000-0000-00002B000000}"/>
    <cellStyle name="Hyperlink 3 2" xfId="122" xr:uid="{F4F7A9A5-4DB2-4BA6-970D-5C441CDB71BC}"/>
    <cellStyle name="Hyperlink 3 3" xfId="119" xr:uid="{474ED501-E275-4080-B97C-DF751F22F510}"/>
    <cellStyle name="Hyperlink 3 4" xfId="116" xr:uid="{FB714E43-6D62-43E7-A76D-65F755EF007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3" xr:uid="{27BF3E63-233A-4158-A0F8-F0915291677F}"/>
    <cellStyle name="Input 2 3" xfId="107" xr:uid="{0F001338-3F0C-424F-87A9-B04EE5300601}"/>
    <cellStyle name="Input 3" xfId="188" xr:uid="{C0F962F0-6E95-4813-BCB3-A01F7025916E}"/>
    <cellStyle name="Large" xfId="18" xr:uid="{00000000-0005-0000-0000-000030000000}"/>
    <cellStyle name="Linked Cell 2" xfId="63" xr:uid="{00000000-0005-0000-0000-000031000000}"/>
    <cellStyle name="Linked Cell 2 2" xfId="108" xr:uid="{C737122F-7CB2-4602-BC6D-AB70D0E0DCAF}"/>
    <cellStyle name="Linked Cell 3" xfId="189" xr:uid="{FE66CFB2-4E37-4BEE-8B66-E75D1A12DE82}"/>
    <cellStyle name="Mid_Centred" xfId="19" xr:uid="{00000000-0005-0000-0000-000032000000}"/>
    <cellStyle name="Neutral 2" xfId="64" xr:uid="{00000000-0005-0000-0000-000033000000}"/>
    <cellStyle name="Neutral 2 2" xfId="109" xr:uid="{760B3680-97FC-460E-8993-975F8EE3309B}"/>
    <cellStyle name="Neutral 3" xfId="190" xr:uid="{2CF9686C-8047-4A28-9B20-5CC320064AC3}"/>
    <cellStyle name="Normal" xfId="0" builtinId="0"/>
    <cellStyle name="Normal 10" xfId="191" xr:uid="{4EC5B174-335B-4411-AB02-0BAD527D058C}"/>
    <cellStyle name="Normal 10 2" xfId="243" xr:uid="{74DAC94E-E209-429E-9BC5-CFC0A910DFF6}"/>
    <cellStyle name="Normal 11" xfId="242" xr:uid="{9BBC5B2F-DA83-4B39-AAD8-F8D68882A703}"/>
    <cellStyle name="Normal 11 2" xfId="25911" xr:uid="{8AE64791-EAB1-49E3-BEA0-2F6C7C433DFF}"/>
    <cellStyle name="Normal 12" xfId="241" xr:uid="{C12B4460-AB80-45ED-B236-63E1E26B7184}"/>
    <cellStyle name="Normal 12 10" xfId="263" xr:uid="{DA530EE9-7375-492C-94E9-DBDF1FB348BD}"/>
    <cellStyle name="Normal 12 10 10" xfId="3971" xr:uid="{46C01517-EB96-455E-BE12-7524BA66C44A}"/>
    <cellStyle name="Normal 12 10 10 2" xfId="9461" xr:uid="{9F130734-B599-4EAA-B0F1-A6EF885E36EF}"/>
    <cellStyle name="Normal 12 10 10 2 2" xfId="22271" xr:uid="{13A6C214-3FDF-4B13-B348-C2CF21B04C10}"/>
    <cellStyle name="Normal 12 10 10 2 2 2" xfId="25912" xr:uid="{4F2B7736-16B7-445A-BB73-C2BD9C248179}"/>
    <cellStyle name="Normal 12 10 10 2 3" xfId="25913" xr:uid="{D917338E-DA4C-4423-9884-8A7813B92CC0}"/>
    <cellStyle name="Normal 12 10 10 3" xfId="16781" xr:uid="{EE399F70-D506-4075-ADC4-53E8C0D9B915}"/>
    <cellStyle name="Normal 12 10 10 3 2" xfId="25914" xr:uid="{EEC5BFCF-95B3-4867-B997-63CDA9471CA2}"/>
    <cellStyle name="Normal 12 10 10 4" xfId="25915" xr:uid="{940F257F-50D2-4DF9-939C-EA4E73F43C78}"/>
    <cellStyle name="Normal 12 10 11" xfId="11291" xr:uid="{91F778D9-1E0E-4787-959D-70EE45BDC0D1}"/>
    <cellStyle name="Normal 12 10 11 2" xfId="24101" xr:uid="{8991BD51-F35C-418E-92F0-9ABD8AA31C1F}"/>
    <cellStyle name="Normal 12 10 11 2 2" xfId="25916" xr:uid="{C41718AB-E853-4EA4-BB63-8E2050A40DB0}"/>
    <cellStyle name="Normal 12 10 11 3" xfId="25917" xr:uid="{D0C9F511-8C1D-476A-B264-2146C5772629}"/>
    <cellStyle name="Normal 12 10 12" xfId="5801" xr:uid="{59FF6699-C9FF-4FD7-8B0C-495C2903EEA5}"/>
    <cellStyle name="Normal 12 10 12 2" xfId="18611" xr:uid="{2A990771-4C5A-4326-ABC3-91787E07D348}"/>
    <cellStyle name="Normal 12 10 12 2 2" xfId="25918" xr:uid="{20078974-506B-46E3-8920-63F1AFA49E6B}"/>
    <cellStyle name="Normal 12 10 12 3" xfId="25919" xr:uid="{A3731E74-B83F-4D83-9B8B-46D019BC539D}"/>
    <cellStyle name="Normal 12 10 13" xfId="13121" xr:uid="{F2DD2CC9-64B7-4BB0-AC7D-460F99167B10}"/>
    <cellStyle name="Normal 12 10 13 2" xfId="25920" xr:uid="{C9B0428F-E6B0-4419-B541-3547F05787D0}"/>
    <cellStyle name="Normal 12 10 14" xfId="25921" xr:uid="{67F2DA27-DBB8-4E53-A3FF-9EBC7ED81E8A}"/>
    <cellStyle name="Normal 12 10 2" xfId="350" xr:uid="{C3151C33-83E1-486D-8AC3-1453AFCE3743}"/>
    <cellStyle name="Normal 12 10 2 10" xfId="5842" xr:uid="{CE4F65B3-3646-421B-ACA0-AC33243B8A96}"/>
    <cellStyle name="Normal 12 10 2 10 2" xfId="18652" xr:uid="{AB7E15B8-2895-4F13-9A54-2C307AA08777}"/>
    <cellStyle name="Normal 12 10 2 10 2 2" xfId="25922" xr:uid="{89D05A99-CA5E-43BD-91C4-1806F2448EC8}"/>
    <cellStyle name="Normal 12 10 2 10 3" xfId="25923" xr:uid="{B61BE2D6-B3A6-416F-9214-5571DDEEC898}"/>
    <cellStyle name="Normal 12 10 2 11" xfId="13162" xr:uid="{50333B65-A8D2-445F-8A46-362F9E8D32AC}"/>
    <cellStyle name="Normal 12 10 2 11 2" xfId="25924" xr:uid="{EB3CC8C5-1D76-42F5-B35C-A6185905CF99}"/>
    <cellStyle name="Normal 12 10 2 12" xfId="25925" xr:uid="{F100B39C-55F8-4FC6-8304-E8998AF35C82}"/>
    <cellStyle name="Normal 12 10 2 2" xfId="579" xr:uid="{80780ABF-3805-4677-BDB3-C6B4A305A461}"/>
    <cellStyle name="Normal 12 10 2 2 2" xfId="978" xr:uid="{FAB0EA0C-B5BA-4E95-A7BB-33CF3A6F7A1E}"/>
    <cellStyle name="Normal 12 10 2 2 2 2" xfId="1873" xr:uid="{BC73C5B9-80EF-4EF8-BFB0-B3EA9D6AABF2}"/>
    <cellStyle name="Normal 12 10 2 2 2 2 2" xfId="3703" xr:uid="{B0DA5C83-3B36-484B-9784-964E3B3594DA}"/>
    <cellStyle name="Normal 12 10 2 2 2 2 2 2" xfId="9193" xr:uid="{627DF84C-B667-41CE-AD12-FE6E1812BC00}"/>
    <cellStyle name="Normal 12 10 2 2 2 2 2 2 2" xfId="22003" xr:uid="{5487D70E-425E-4F6F-A121-B157300B02BB}"/>
    <cellStyle name="Normal 12 10 2 2 2 2 2 2 2 2" xfId="25926" xr:uid="{5EA8F404-8CDB-4ED7-BC69-7114A42BF564}"/>
    <cellStyle name="Normal 12 10 2 2 2 2 2 2 3" xfId="25927" xr:uid="{9F364CC9-0E95-46E4-9670-E12A1D02F5AA}"/>
    <cellStyle name="Normal 12 10 2 2 2 2 2 3" xfId="16513" xr:uid="{11FC0018-4F04-4618-AEFE-9EE1034B8AE0}"/>
    <cellStyle name="Normal 12 10 2 2 2 2 2 3 2" xfId="25928" xr:uid="{DA2167D5-BFB4-4E5C-BF93-018CDD1390E5}"/>
    <cellStyle name="Normal 12 10 2 2 2 2 2 4" xfId="25929" xr:uid="{F06E9F93-2601-478B-A605-14FFE46223D9}"/>
    <cellStyle name="Normal 12 10 2 2 2 2 2 5" xfId="51538" xr:uid="{17913AA9-DEAE-4401-AA44-E8BCA261F8B0}"/>
    <cellStyle name="Normal 12 10 2 2 2 2 3" xfId="5533" xr:uid="{49AB4197-C4DF-41CC-BB3C-5C842D516426}"/>
    <cellStyle name="Normal 12 10 2 2 2 2 3 2" xfId="11023" xr:uid="{C2F99C36-A766-492E-95FC-0C2A3278825B}"/>
    <cellStyle name="Normal 12 10 2 2 2 2 3 2 2" xfId="23833" xr:uid="{E051C445-8153-45DB-AFD0-50918AF747C2}"/>
    <cellStyle name="Normal 12 10 2 2 2 2 3 2 2 2" xfId="25930" xr:uid="{0DC6472A-2680-476B-9B70-2078A1831D80}"/>
    <cellStyle name="Normal 12 10 2 2 2 2 3 2 3" xfId="25931" xr:uid="{030327E2-406D-42B2-81A1-1B1373187D9E}"/>
    <cellStyle name="Normal 12 10 2 2 2 2 3 3" xfId="18343" xr:uid="{6FAFD023-56A0-4003-A96B-377EBE3E350F}"/>
    <cellStyle name="Normal 12 10 2 2 2 2 3 3 2" xfId="25932" xr:uid="{8E48924A-45A2-42E6-B88A-FAD1F9E7CC76}"/>
    <cellStyle name="Normal 12 10 2 2 2 2 3 4" xfId="25933" xr:uid="{45BE682B-7EAE-4AB8-9D32-050F85348387}"/>
    <cellStyle name="Normal 12 10 2 2 2 2 4" xfId="12853" xr:uid="{53356C76-149D-41C4-B957-707C151BA99A}"/>
    <cellStyle name="Normal 12 10 2 2 2 2 4 2" xfId="25663" xr:uid="{CF5A91E7-BA0C-48F0-AB88-85C6F282040E}"/>
    <cellStyle name="Normal 12 10 2 2 2 2 4 2 2" xfId="25934" xr:uid="{FC492F46-7615-4B4D-9F4B-AAB1B971166B}"/>
    <cellStyle name="Normal 12 10 2 2 2 2 4 3" xfId="25935" xr:uid="{B06BE68F-0FBE-4776-B76F-674AF028BE9A}"/>
    <cellStyle name="Normal 12 10 2 2 2 2 5" xfId="7363" xr:uid="{828BCD5B-C4F5-49A7-A7EC-028BAB4D6889}"/>
    <cellStyle name="Normal 12 10 2 2 2 2 5 2" xfId="20173" xr:uid="{6C361BC7-DB9B-41CD-9F31-B8EAA2DC663A}"/>
    <cellStyle name="Normal 12 10 2 2 2 2 5 2 2" xfId="25936" xr:uid="{F42CBC11-D3AD-4C65-83C0-5FB6EDDE9AF3}"/>
    <cellStyle name="Normal 12 10 2 2 2 2 5 3" xfId="25937" xr:uid="{C0993DD3-E3FB-4D3C-BC15-8EBE5E876236}"/>
    <cellStyle name="Normal 12 10 2 2 2 2 6" xfId="14683" xr:uid="{B2840DBE-3647-451D-8CEA-14FF22FE7C77}"/>
    <cellStyle name="Normal 12 10 2 2 2 2 6 2" xfId="25938" xr:uid="{8F2EAA53-AD55-410A-8565-FBAF594D6404}"/>
    <cellStyle name="Normal 12 10 2 2 2 2 7" xfId="25939" xr:uid="{E3D5C3B1-FDE1-4CF2-A693-B0A96C41EBC0}"/>
    <cellStyle name="Normal 12 10 2 2 2 3" xfId="2809" xr:uid="{82B99DE8-6E04-48DA-BDD2-67665A361F98}"/>
    <cellStyle name="Normal 12 10 2 2 2 3 2" xfId="8299" xr:uid="{19BBD867-DDDF-429A-838A-0B0BBFE44FC1}"/>
    <cellStyle name="Normal 12 10 2 2 2 3 2 2" xfId="21109" xr:uid="{93A9C378-08ED-4098-8ED0-E904615138C0}"/>
    <cellStyle name="Normal 12 10 2 2 2 3 2 2 2" xfId="25940" xr:uid="{AE231735-036F-4767-91A1-CC644A97D62C}"/>
    <cellStyle name="Normal 12 10 2 2 2 3 2 3" xfId="25941" xr:uid="{4E124949-B81E-4426-B291-BF5BAB5341B0}"/>
    <cellStyle name="Normal 12 10 2 2 2 3 3" xfId="15619" xr:uid="{2C99FA3B-B9DC-4A88-98CD-E09F901C204F}"/>
    <cellStyle name="Normal 12 10 2 2 2 3 3 2" xfId="25942" xr:uid="{6623C7BC-D82C-4C1B-BD19-39914CC46A92}"/>
    <cellStyle name="Normal 12 10 2 2 2 3 4" xfId="25943" xr:uid="{8457598F-6646-4542-A91A-D52463C706BE}"/>
    <cellStyle name="Normal 12 10 2 2 2 4" xfId="4639" xr:uid="{EFF58363-DD10-4694-B876-6768D10F4238}"/>
    <cellStyle name="Normal 12 10 2 2 2 4 2" xfId="10129" xr:uid="{5ADF8B80-08BC-4078-A1B4-DB1D518AAABB}"/>
    <cellStyle name="Normal 12 10 2 2 2 4 2 2" xfId="22939" xr:uid="{0DA8F0EC-AEFD-409A-A54C-C8C1DCDA8951}"/>
    <cellStyle name="Normal 12 10 2 2 2 4 2 2 2" xfId="25944" xr:uid="{9C8FFCF5-3080-4D60-8E76-2A02531E62F0}"/>
    <cellStyle name="Normal 12 10 2 2 2 4 2 3" xfId="25945" xr:uid="{8712661F-700D-49E7-AF0B-11C86879B0DB}"/>
    <cellStyle name="Normal 12 10 2 2 2 4 3" xfId="17449" xr:uid="{D70F5946-9121-44C6-85E1-583CA337DFCC}"/>
    <cellStyle name="Normal 12 10 2 2 2 4 3 2" xfId="25946" xr:uid="{44365406-953F-43DD-845E-A9CA44E8F22F}"/>
    <cellStyle name="Normal 12 10 2 2 2 4 4" xfId="25947" xr:uid="{FCBAC02F-2F49-45E5-BFB5-0928A45B67B5}"/>
    <cellStyle name="Normal 12 10 2 2 2 5" xfId="11959" xr:uid="{69A94C9E-3083-467A-A5C2-D765D25B65DB}"/>
    <cellStyle name="Normal 12 10 2 2 2 5 2" xfId="24769" xr:uid="{61800B00-3C97-4B4B-B4EB-A36FA3DB5E60}"/>
    <cellStyle name="Normal 12 10 2 2 2 5 2 2" xfId="25948" xr:uid="{36698F85-DE21-46D5-BFF9-F02EADD57B0A}"/>
    <cellStyle name="Normal 12 10 2 2 2 5 3" xfId="25949" xr:uid="{C3F16833-2F44-4D66-9143-94BC442F4881}"/>
    <cellStyle name="Normal 12 10 2 2 2 6" xfId="6469" xr:uid="{9CF894F1-EBF4-4A09-B37D-521461798281}"/>
    <cellStyle name="Normal 12 10 2 2 2 6 2" xfId="19279" xr:uid="{15D5780A-C6CC-414B-B677-D7136CA1CF62}"/>
    <cellStyle name="Normal 12 10 2 2 2 6 2 2" xfId="25950" xr:uid="{1D3DE1F4-A8A6-4DC1-9112-7E0E7B4B5D4A}"/>
    <cellStyle name="Normal 12 10 2 2 2 6 3" xfId="25951" xr:uid="{87F3F66E-1F72-453D-9658-F946774CB54E}"/>
    <cellStyle name="Normal 12 10 2 2 2 7" xfId="13789" xr:uid="{C6120A50-47F6-45A3-8406-64F33DE1B40B}"/>
    <cellStyle name="Normal 12 10 2 2 2 7 2" xfId="25952" xr:uid="{38D17F7F-21F8-4C13-9F1C-CE246695EEF0}"/>
    <cellStyle name="Normal 12 10 2 2 2 8" xfId="25953" xr:uid="{EE09FADE-ACC8-49C2-9974-A5181446D874}"/>
    <cellStyle name="Normal 12 10 2 2 3" xfId="1474" xr:uid="{41FB6C14-7EC9-4FC2-90B5-D9CD0F3C80AD}"/>
    <cellStyle name="Normal 12 10 2 2 3 2" xfId="3304" xr:uid="{7B628D77-92C3-4CCC-8BDA-E37D9140D059}"/>
    <cellStyle name="Normal 12 10 2 2 3 2 2" xfId="8794" xr:uid="{E311E51A-6918-47FF-8A09-B413E7EEAD17}"/>
    <cellStyle name="Normal 12 10 2 2 3 2 2 2" xfId="21604" xr:uid="{DFBF0504-8C1E-4867-87A8-4BD09BEF930C}"/>
    <cellStyle name="Normal 12 10 2 2 3 2 2 2 2" xfId="25954" xr:uid="{FA4A2DDC-B8BF-48BF-BF15-07648E2A74B4}"/>
    <cellStyle name="Normal 12 10 2 2 3 2 2 3" xfId="25955" xr:uid="{E7DD68A6-1A18-4567-BDD1-9D4D9858FED4}"/>
    <cellStyle name="Normal 12 10 2 2 3 2 3" xfId="16114" xr:uid="{270FE212-2742-46E6-A2BD-DB4D29F875F5}"/>
    <cellStyle name="Normal 12 10 2 2 3 2 3 2" xfId="25956" xr:uid="{A26FA1DB-9F7D-4B4B-89E5-1D1BEF85A7C7}"/>
    <cellStyle name="Normal 12 10 2 2 3 2 4" xfId="25957" xr:uid="{C84DB1CF-98C7-4CF6-84C1-85F416CB0D6C}"/>
    <cellStyle name="Normal 12 10 2 2 3 3" xfId="5134" xr:uid="{D1CD60CC-9279-48D6-A4FE-8B290A94F69B}"/>
    <cellStyle name="Normal 12 10 2 2 3 3 2" xfId="10624" xr:uid="{D054DC5F-678A-4404-9C9D-E657D43C204E}"/>
    <cellStyle name="Normal 12 10 2 2 3 3 2 2" xfId="23434" xr:uid="{3929FD5C-85F3-483D-9A39-AB3D5AF0F1BF}"/>
    <cellStyle name="Normal 12 10 2 2 3 3 2 2 2" xfId="25958" xr:uid="{5BD3EC9C-F6E9-4AEA-94A0-D2C75C329903}"/>
    <cellStyle name="Normal 12 10 2 2 3 3 2 3" xfId="25959" xr:uid="{43C7547F-A4EE-4232-8075-53E58B18359D}"/>
    <cellStyle name="Normal 12 10 2 2 3 3 3" xfId="17944" xr:uid="{C1EFFEC9-C776-4737-A1CC-87B9301C77ED}"/>
    <cellStyle name="Normal 12 10 2 2 3 3 3 2" xfId="25960" xr:uid="{03226E77-174A-45FE-B32A-A8360852534B}"/>
    <cellStyle name="Normal 12 10 2 2 3 3 4" xfId="25961" xr:uid="{95324BC7-F649-4F30-BD0B-5482D234FD57}"/>
    <cellStyle name="Normal 12 10 2 2 3 4" xfId="12454" xr:uid="{EEA06D9A-5B3D-4608-9A1E-D1766B7076B9}"/>
    <cellStyle name="Normal 12 10 2 2 3 4 2" xfId="25264" xr:uid="{69CF84FD-6E9A-4DAF-9F79-BEDF68F8E436}"/>
    <cellStyle name="Normal 12 10 2 2 3 4 2 2" xfId="25962" xr:uid="{70A5172E-A7A4-4500-95C8-653BAE498FB2}"/>
    <cellStyle name="Normal 12 10 2 2 3 4 3" xfId="25963" xr:uid="{919E1F33-DDF4-4E4C-B96D-CC91761AD2FB}"/>
    <cellStyle name="Normal 12 10 2 2 3 5" xfId="6964" xr:uid="{C732D526-4CB3-403D-89C3-336177D7D9F5}"/>
    <cellStyle name="Normal 12 10 2 2 3 5 2" xfId="19774" xr:uid="{1E6C3FC9-F80F-4088-B143-70E4E1BDF7E2}"/>
    <cellStyle name="Normal 12 10 2 2 3 5 2 2" xfId="25964" xr:uid="{D1B726C3-4717-443A-9D9F-BB047761181E}"/>
    <cellStyle name="Normal 12 10 2 2 3 5 3" xfId="25965" xr:uid="{DB1B56CF-373A-4938-AAC0-46EFA5F9F16D}"/>
    <cellStyle name="Normal 12 10 2 2 3 6" xfId="14284" xr:uid="{B80F079F-CC27-496E-A6CC-10C2F66CE6F8}"/>
    <cellStyle name="Normal 12 10 2 2 3 6 2" xfId="25966" xr:uid="{0DF64B81-BE08-4906-A768-91427B05F860}"/>
    <cellStyle name="Normal 12 10 2 2 3 7" xfId="25967" xr:uid="{9945B4D7-E11B-4BE6-9F60-86EBFF043E1F}"/>
    <cellStyle name="Normal 12 10 2 2 4" xfId="2410" xr:uid="{815B2445-9AC0-4979-A597-79CA60B902FA}"/>
    <cellStyle name="Normal 12 10 2 2 4 2" xfId="7900" xr:uid="{0B1BED5B-EBDA-49DB-8C91-9270518B23A5}"/>
    <cellStyle name="Normal 12 10 2 2 4 2 2" xfId="20710" xr:uid="{53243964-91BF-4CE9-8115-EFDF2E25F339}"/>
    <cellStyle name="Normal 12 10 2 2 4 2 2 2" xfId="25968" xr:uid="{FB9A5639-74B9-4AA3-819A-C3B8C17A097D}"/>
    <cellStyle name="Normal 12 10 2 2 4 2 3" xfId="25969" xr:uid="{3AF92241-6BC4-4F0D-AD4C-11D6AB34644E}"/>
    <cellStyle name="Normal 12 10 2 2 4 3" xfId="15220" xr:uid="{00ED1C28-62A5-4C54-9CB0-198F9406CDD4}"/>
    <cellStyle name="Normal 12 10 2 2 4 3 2" xfId="25970" xr:uid="{F0B5C693-0B06-41B9-940B-6E7CB029B67C}"/>
    <cellStyle name="Normal 12 10 2 2 4 4" xfId="25971" xr:uid="{83821DC6-6E2D-4A2A-AC1C-70969F92A64F}"/>
    <cellStyle name="Normal 12 10 2 2 5" xfId="4240" xr:uid="{005C5E15-E914-43C7-AF64-15A7FA7D1000}"/>
    <cellStyle name="Normal 12 10 2 2 5 2" xfId="9730" xr:uid="{B6CFCE93-7000-452E-A192-883DE7760D34}"/>
    <cellStyle name="Normal 12 10 2 2 5 2 2" xfId="22540" xr:uid="{A8885231-2A7C-4C1F-A5B7-5F009506EADA}"/>
    <cellStyle name="Normal 12 10 2 2 5 2 2 2" xfId="25972" xr:uid="{C1B2A6B5-C562-4A4B-AE3F-2B54F61B53D7}"/>
    <cellStyle name="Normal 12 10 2 2 5 2 3" xfId="25973" xr:uid="{D8D92596-2607-4D9F-AE49-80A7C46C8786}"/>
    <cellStyle name="Normal 12 10 2 2 5 3" xfId="17050" xr:uid="{4DC2730D-9EC9-44B3-B881-289B662EAF82}"/>
    <cellStyle name="Normal 12 10 2 2 5 3 2" xfId="25974" xr:uid="{2358064C-EE57-4825-ABE0-FDC4B6B277BE}"/>
    <cellStyle name="Normal 12 10 2 2 5 4" xfId="25975" xr:uid="{2A9A27F1-2ADD-4F6F-B1E3-FAD3F5B0B2FF}"/>
    <cellStyle name="Normal 12 10 2 2 6" xfId="11560" xr:uid="{DBA56F18-4F94-4084-A3BC-263660F64116}"/>
    <cellStyle name="Normal 12 10 2 2 6 2" xfId="24370" xr:uid="{EC10CCF4-08D0-4B29-8940-58FCDBC032EE}"/>
    <cellStyle name="Normal 12 10 2 2 6 2 2" xfId="25976" xr:uid="{D5DE2CFD-FB72-40FA-B69D-6D2AADA18E66}"/>
    <cellStyle name="Normal 12 10 2 2 6 3" xfId="25977" xr:uid="{E8356E41-DC22-4DC3-AEF7-FD2A2D3C6836}"/>
    <cellStyle name="Normal 12 10 2 2 7" xfId="6070" xr:uid="{A39731B4-0D6A-45DC-9FAB-31040EDFA613}"/>
    <cellStyle name="Normal 12 10 2 2 7 2" xfId="18880" xr:uid="{93295E94-0D85-4992-8EC6-0E571FF1152C}"/>
    <cellStyle name="Normal 12 10 2 2 7 2 2" xfId="25978" xr:uid="{AF5F6FED-6F90-45A5-98F1-1EE221B48508}"/>
    <cellStyle name="Normal 12 10 2 2 7 3" xfId="25979" xr:uid="{103542FA-BA65-4779-9508-F46F8CCEF882}"/>
    <cellStyle name="Normal 12 10 2 2 8" xfId="13390" xr:uid="{7330E04E-F26F-4172-9419-C64A721432E6}"/>
    <cellStyle name="Normal 12 10 2 2 8 2" xfId="25980" xr:uid="{0C0677A1-0222-4623-AF10-3CD57AE9DC87}"/>
    <cellStyle name="Normal 12 10 2 2 9" xfId="25981" xr:uid="{A45A0961-339C-4EFA-A217-D774EFE86146}"/>
    <cellStyle name="Normal 12 10 2 3" xfId="711" xr:uid="{DF327C08-9E0F-4C2C-81B7-BA10E51CD645}"/>
    <cellStyle name="Normal 12 10 2 3 2" xfId="1111" xr:uid="{84F6E250-577A-4C01-8F23-4D0F92EC9041}"/>
    <cellStyle name="Normal 12 10 2 3 2 2" xfId="2006" xr:uid="{8CBBF4D4-74D7-4EAA-ABEA-A98F14405572}"/>
    <cellStyle name="Normal 12 10 2 3 2 2 2" xfId="3836" xr:uid="{2C6AF3D0-7145-4710-9113-81E640F28367}"/>
    <cellStyle name="Normal 12 10 2 3 2 2 2 2" xfId="9326" xr:uid="{068E736C-5C2F-4634-A0E1-11EDF1C9CD49}"/>
    <cellStyle name="Normal 12 10 2 3 2 2 2 2 2" xfId="22136" xr:uid="{BB4E53E9-D2EC-4A76-8C53-C7313DC6F59B}"/>
    <cellStyle name="Normal 12 10 2 3 2 2 2 2 2 2" xfId="25982" xr:uid="{970E832C-90A3-45E1-A549-60FFD5EDC0D1}"/>
    <cellStyle name="Normal 12 10 2 3 2 2 2 2 3" xfId="25983" xr:uid="{EC72B92E-A8EA-4C4B-85DE-DECC2F86DFE9}"/>
    <cellStyle name="Normal 12 10 2 3 2 2 2 3" xfId="16646" xr:uid="{9349A2AE-E75F-4976-B86F-E80F9E3BAFF2}"/>
    <cellStyle name="Normal 12 10 2 3 2 2 2 3 2" xfId="25984" xr:uid="{20A66BEF-0D7C-4655-8F6B-ED31A15CC2E2}"/>
    <cellStyle name="Normal 12 10 2 3 2 2 2 4" xfId="25985" xr:uid="{6F7067BB-F562-4C0A-8613-7D6EA5F7CE4E}"/>
    <cellStyle name="Normal 12 10 2 3 2 2 3" xfId="5666" xr:uid="{8454E307-4032-42AC-9F88-B3E73E37DF30}"/>
    <cellStyle name="Normal 12 10 2 3 2 2 3 2" xfId="11156" xr:uid="{5CA49F9D-6E5F-43A1-8B58-7ED8EAF69414}"/>
    <cellStyle name="Normal 12 10 2 3 2 2 3 2 2" xfId="23966" xr:uid="{081271B7-AC4D-490E-980E-5103DD699C07}"/>
    <cellStyle name="Normal 12 10 2 3 2 2 3 2 2 2" xfId="25986" xr:uid="{8FB6E0BB-9F6B-4732-9F5A-CAE6E0282365}"/>
    <cellStyle name="Normal 12 10 2 3 2 2 3 2 3" xfId="25987" xr:uid="{544D8921-9190-4ACF-9C31-325902BCD571}"/>
    <cellStyle name="Normal 12 10 2 3 2 2 3 3" xfId="18476" xr:uid="{127F120D-4810-4CAB-8164-1716B389210F}"/>
    <cellStyle name="Normal 12 10 2 3 2 2 3 3 2" xfId="25988" xr:uid="{2BB1BDD0-6D0B-4059-B8AA-4DF76E3A686A}"/>
    <cellStyle name="Normal 12 10 2 3 2 2 3 4" xfId="25989" xr:uid="{28091C86-ABF0-4FD5-BAD9-166B3C67DB23}"/>
    <cellStyle name="Normal 12 10 2 3 2 2 4" xfId="12986" xr:uid="{40EEEA7D-7F7D-4E91-A44A-8A75DE75533D}"/>
    <cellStyle name="Normal 12 10 2 3 2 2 4 2" xfId="25796" xr:uid="{24452CDB-6FF3-4833-ADE6-450808F99180}"/>
    <cellStyle name="Normal 12 10 2 3 2 2 4 2 2" xfId="25990" xr:uid="{C09C8D6D-1E7E-494F-9E83-A0C36679AE71}"/>
    <cellStyle name="Normal 12 10 2 3 2 2 4 3" xfId="25991" xr:uid="{9DC1E6BC-FA7D-47D3-A919-843AD97E5E45}"/>
    <cellStyle name="Normal 12 10 2 3 2 2 5" xfId="7496" xr:uid="{C8FD5493-5341-4B93-B64C-1AF641DF2875}"/>
    <cellStyle name="Normal 12 10 2 3 2 2 5 2" xfId="20306" xr:uid="{76A0DA86-AE88-470C-8C5B-2FC831BCFA1A}"/>
    <cellStyle name="Normal 12 10 2 3 2 2 5 2 2" xfId="25992" xr:uid="{AE6AD4E4-B7ED-4854-93DB-B3D75B2DE4B5}"/>
    <cellStyle name="Normal 12 10 2 3 2 2 5 3" xfId="25993" xr:uid="{EEEDE16E-7FC2-4D53-AF88-7E872C3751BB}"/>
    <cellStyle name="Normal 12 10 2 3 2 2 6" xfId="14816" xr:uid="{F5B010AF-C531-4917-9D1B-EFB00C2730B9}"/>
    <cellStyle name="Normal 12 10 2 3 2 2 6 2" xfId="25994" xr:uid="{3BE8A9B4-5828-4F02-8885-3171424F3869}"/>
    <cellStyle name="Normal 12 10 2 3 2 2 7" xfId="25995" xr:uid="{DFD83E12-74C1-4ED3-9BD0-A545371BACDF}"/>
    <cellStyle name="Normal 12 10 2 3 2 3" xfId="2942" xr:uid="{1840AADB-3F0D-48DA-A813-1AA75953EAFB}"/>
    <cellStyle name="Normal 12 10 2 3 2 3 2" xfId="8432" xr:uid="{12680E9F-51D0-498E-852D-2CD44B2854C4}"/>
    <cellStyle name="Normal 12 10 2 3 2 3 2 2" xfId="21242" xr:uid="{884F3A28-A3F5-4948-9AC3-3786816B4917}"/>
    <cellStyle name="Normal 12 10 2 3 2 3 2 2 2" xfId="25996" xr:uid="{0EE90E45-6FB3-49EF-8DB1-E3C5EBF6D30D}"/>
    <cellStyle name="Normal 12 10 2 3 2 3 2 3" xfId="25997" xr:uid="{06CB603C-AE17-49AE-BBEC-1CD35CDA74BE}"/>
    <cellStyle name="Normal 12 10 2 3 2 3 3" xfId="15752" xr:uid="{104F9B4A-09F8-43ED-917E-4C35140F47E1}"/>
    <cellStyle name="Normal 12 10 2 3 2 3 3 2" xfId="25998" xr:uid="{9A438149-012F-43A8-AE3D-401607307021}"/>
    <cellStyle name="Normal 12 10 2 3 2 3 4" xfId="25999" xr:uid="{2B9B7C6C-FBDC-4020-AD3D-5CAD41F2014A}"/>
    <cellStyle name="Normal 12 10 2 3 2 4" xfId="4772" xr:uid="{ED785863-C21E-49B7-9128-38B82CE9805F}"/>
    <cellStyle name="Normal 12 10 2 3 2 4 2" xfId="10262" xr:uid="{D71337DF-0ABA-4A1F-AEFA-4DDCDEFC93FC}"/>
    <cellStyle name="Normal 12 10 2 3 2 4 2 2" xfId="23072" xr:uid="{1602AEEE-AEF8-4154-9D72-1D560C08B217}"/>
    <cellStyle name="Normal 12 10 2 3 2 4 2 2 2" xfId="26000" xr:uid="{C23A1B84-A469-4429-9EB7-586EABD3408F}"/>
    <cellStyle name="Normal 12 10 2 3 2 4 2 3" xfId="26001" xr:uid="{E3098FC8-44B3-4E7F-983B-52A7E43B8DE3}"/>
    <cellStyle name="Normal 12 10 2 3 2 4 3" xfId="17582" xr:uid="{397C457E-B95F-4550-A85A-7BC11D3145A0}"/>
    <cellStyle name="Normal 12 10 2 3 2 4 3 2" xfId="26002" xr:uid="{F8E4D186-E9B4-4347-B1B1-997407DFB985}"/>
    <cellStyle name="Normal 12 10 2 3 2 4 4" xfId="26003" xr:uid="{B7829315-2CE5-4C82-A15B-066F64141747}"/>
    <cellStyle name="Normal 12 10 2 3 2 5" xfId="12092" xr:uid="{7365B86F-09AF-4F84-BBEE-B73F01405D5E}"/>
    <cellStyle name="Normal 12 10 2 3 2 5 2" xfId="24902" xr:uid="{7462B973-F98D-48AB-86FB-D5B83D0CE039}"/>
    <cellStyle name="Normal 12 10 2 3 2 5 2 2" xfId="26004" xr:uid="{58CA5099-CFD1-4366-B259-23C238C98293}"/>
    <cellStyle name="Normal 12 10 2 3 2 5 3" xfId="26005" xr:uid="{2250DE7A-6380-404A-AF34-C7FB877E2407}"/>
    <cellStyle name="Normal 12 10 2 3 2 6" xfId="6602" xr:uid="{A039E284-B5D7-404D-8224-A6B2A5CAF38F}"/>
    <cellStyle name="Normal 12 10 2 3 2 6 2" xfId="19412" xr:uid="{F8341862-3F43-47AD-8730-BC03A88DF91F}"/>
    <cellStyle name="Normal 12 10 2 3 2 6 2 2" xfId="26006" xr:uid="{3ECEF112-1C4B-4A2B-9828-B98B9AF288ED}"/>
    <cellStyle name="Normal 12 10 2 3 2 6 3" xfId="26007" xr:uid="{5ACA8ABB-808D-4958-8D00-BB84F5B60B75}"/>
    <cellStyle name="Normal 12 10 2 3 2 7" xfId="13922" xr:uid="{8D06BB44-AF8F-43E6-976E-BB0053DB082B}"/>
    <cellStyle name="Normal 12 10 2 3 2 7 2" xfId="26008" xr:uid="{CAD46098-C8C0-48D5-9356-8F3897D5C74A}"/>
    <cellStyle name="Normal 12 10 2 3 2 8" xfId="26009" xr:uid="{A3980B93-9DFE-4A8D-A77A-59F0F8EEC40B}"/>
    <cellStyle name="Normal 12 10 2 3 3" xfId="1606" xr:uid="{42CD8C4A-BB6C-4626-B7F3-03EDF3DAF463}"/>
    <cellStyle name="Normal 12 10 2 3 3 2" xfId="3436" xr:uid="{A2108585-579E-4981-8D19-103107ED2F4E}"/>
    <cellStyle name="Normal 12 10 2 3 3 2 2" xfId="8926" xr:uid="{D7B33904-F51A-47BB-A89F-1C24BC9CC417}"/>
    <cellStyle name="Normal 12 10 2 3 3 2 2 2" xfId="21736" xr:uid="{F10A374A-FF45-444B-830E-12B0C816F9C0}"/>
    <cellStyle name="Normal 12 10 2 3 3 2 2 2 2" xfId="26010" xr:uid="{7591E2AD-8564-4D5F-BCAE-59ACA6930298}"/>
    <cellStyle name="Normal 12 10 2 3 3 2 2 3" xfId="26011" xr:uid="{872623EC-EF50-4725-850E-2364D224448D}"/>
    <cellStyle name="Normal 12 10 2 3 3 2 3" xfId="16246" xr:uid="{1B61A52B-AB10-4F25-9529-E7397959FC88}"/>
    <cellStyle name="Normal 12 10 2 3 3 2 3 2" xfId="26012" xr:uid="{223C337B-D766-4EE7-9BAE-9BEEBB91836B}"/>
    <cellStyle name="Normal 12 10 2 3 3 2 4" xfId="26013" xr:uid="{E526E4E8-08EB-4206-9E9E-85338D624288}"/>
    <cellStyle name="Normal 12 10 2 3 3 3" xfId="5266" xr:uid="{628686A6-C4AE-4810-AE17-BD5FE47AD5E3}"/>
    <cellStyle name="Normal 12 10 2 3 3 3 2" xfId="10756" xr:uid="{6D35CA99-2805-46EA-B215-08F003DDF9A8}"/>
    <cellStyle name="Normal 12 10 2 3 3 3 2 2" xfId="23566" xr:uid="{71C64865-F899-4835-9ECD-D96ED3CEE1B7}"/>
    <cellStyle name="Normal 12 10 2 3 3 3 2 2 2" xfId="26014" xr:uid="{13BA8E49-11BF-4546-B9DC-454F53F23552}"/>
    <cellStyle name="Normal 12 10 2 3 3 3 2 3" xfId="26015" xr:uid="{B27FE74A-B13A-4D4C-8126-7558760C2A9F}"/>
    <cellStyle name="Normal 12 10 2 3 3 3 3" xfId="18076" xr:uid="{0FCEC056-FDD9-4E1D-8A9B-86BB9244A545}"/>
    <cellStyle name="Normal 12 10 2 3 3 3 3 2" xfId="26016" xr:uid="{7131D9C4-1EEB-4C5E-943D-4E2025A24875}"/>
    <cellStyle name="Normal 12 10 2 3 3 3 4" xfId="26017" xr:uid="{B7F5FEF2-675B-47E4-BA9B-E891C2384A7E}"/>
    <cellStyle name="Normal 12 10 2 3 3 4" xfId="12586" xr:uid="{2DA7C21C-2656-4B05-8C13-0E48C602FADD}"/>
    <cellStyle name="Normal 12 10 2 3 3 4 2" xfId="25396" xr:uid="{599E4E4E-8B15-4C07-BDBC-885E1F137105}"/>
    <cellStyle name="Normal 12 10 2 3 3 4 2 2" xfId="26018" xr:uid="{1DF453A3-AFC0-48FA-BB09-E72E0ED61914}"/>
    <cellStyle name="Normal 12 10 2 3 3 4 3" xfId="26019" xr:uid="{A478171A-53E4-4945-A97C-BDAB241B23B1}"/>
    <cellStyle name="Normal 12 10 2 3 3 5" xfId="7096" xr:uid="{74D9AD3B-5DA8-439B-AC10-F6E7EB140549}"/>
    <cellStyle name="Normal 12 10 2 3 3 5 2" xfId="19906" xr:uid="{F851C7CF-80B2-4DC9-A5DB-511CA81CAEAE}"/>
    <cellStyle name="Normal 12 10 2 3 3 5 2 2" xfId="26020" xr:uid="{9AE60212-40FD-4B21-B1AC-84461980EAB7}"/>
    <cellStyle name="Normal 12 10 2 3 3 5 3" xfId="26021" xr:uid="{AFDDFF65-CE61-455B-B5DA-3B6253EBD456}"/>
    <cellStyle name="Normal 12 10 2 3 3 6" xfId="14416" xr:uid="{9F27E1C3-C6E4-4F88-9336-EF2527A17E90}"/>
    <cellStyle name="Normal 12 10 2 3 3 6 2" xfId="26022" xr:uid="{D2D519DB-5451-4B2D-8593-CF696FB9267C}"/>
    <cellStyle name="Normal 12 10 2 3 3 7" xfId="26023" xr:uid="{B63BC42F-DBD2-4919-BA30-37C4307702FE}"/>
    <cellStyle name="Normal 12 10 2 3 4" xfId="2542" xr:uid="{4F3A42E0-E0A8-4872-B040-5F89A6F6D0BB}"/>
    <cellStyle name="Normal 12 10 2 3 4 2" xfId="8032" xr:uid="{0AF90BA6-141F-4024-9248-B790C141B71C}"/>
    <cellStyle name="Normal 12 10 2 3 4 2 2" xfId="20842" xr:uid="{D0088F28-B01E-415C-8BF8-A8705F76A9F8}"/>
    <cellStyle name="Normal 12 10 2 3 4 2 2 2" xfId="26024" xr:uid="{B6033AEA-DDBC-4BB3-9575-D3EA4158E16E}"/>
    <cellStyle name="Normal 12 10 2 3 4 2 3" xfId="26025" xr:uid="{944DDEBC-15CF-4681-8F9B-B1BF8C27C260}"/>
    <cellStyle name="Normal 12 10 2 3 4 3" xfId="15352" xr:uid="{3151F3E1-919A-4ACE-862B-82D677A17455}"/>
    <cellStyle name="Normal 12 10 2 3 4 3 2" xfId="26026" xr:uid="{1C3ECE25-CDC4-4AE6-A1AE-B68E952A9C38}"/>
    <cellStyle name="Normal 12 10 2 3 4 4" xfId="26027" xr:uid="{7B341E45-1021-4BD8-A6E5-18F16280FCC7}"/>
    <cellStyle name="Normal 12 10 2 3 5" xfId="4372" xr:uid="{9A2D2E80-7B72-45C9-87AA-E0EADF1D54A1}"/>
    <cellStyle name="Normal 12 10 2 3 5 2" xfId="9862" xr:uid="{37134618-4709-4ADF-B050-0AB4795A20FA}"/>
    <cellStyle name="Normal 12 10 2 3 5 2 2" xfId="22672" xr:uid="{DD88D678-855F-4E6C-A361-A0F6FFC76761}"/>
    <cellStyle name="Normal 12 10 2 3 5 2 2 2" xfId="26028" xr:uid="{84BF0EC7-C974-4886-B8E3-3D8E500BD741}"/>
    <cellStyle name="Normal 12 10 2 3 5 2 3" xfId="26029" xr:uid="{AC62AEAC-F453-435A-AB47-67EFEB06FC48}"/>
    <cellStyle name="Normal 12 10 2 3 5 3" xfId="17182" xr:uid="{83A614FA-39C4-4423-8F29-F7A1F682FF02}"/>
    <cellStyle name="Normal 12 10 2 3 5 3 2" xfId="26030" xr:uid="{174C0DC1-4E85-4334-AF0E-0E12D79775B4}"/>
    <cellStyle name="Normal 12 10 2 3 5 4" xfId="26031" xr:uid="{F8224BE1-509A-4530-ABB8-3E345D1CFFE4}"/>
    <cellStyle name="Normal 12 10 2 3 6" xfId="11692" xr:uid="{512F0C65-EDF4-4B78-A0C8-52A6AD94ED3B}"/>
    <cellStyle name="Normal 12 10 2 3 6 2" xfId="24502" xr:uid="{CAB36796-7D91-43D8-A016-BDD03AF48614}"/>
    <cellStyle name="Normal 12 10 2 3 6 2 2" xfId="26032" xr:uid="{3E6197D2-496D-48E2-B964-5961AB9715E3}"/>
    <cellStyle name="Normal 12 10 2 3 6 3" xfId="26033" xr:uid="{706C2ED7-3E9F-4245-8DA5-5676B1FDC55F}"/>
    <cellStyle name="Normal 12 10 2 3 7" xfId="6202" xr:uid="{700B2EE9-C08D-4B1E-A908-760EF6EE65A7}"/>
    <cellStyle name="Normal 12 10 2 3 7 2" xfId="19012" xr:uid="{74A21D4A-345B-45A6-AB2D-D19819C2749D}"/>
    <cellStyle name="Normal 12 10 2 3 7 2 2" xfId="26034" xr:uid="{CA71F4A2-7881-4032-ACED-3B4ACA3E9627}"/>
    <cellStyle name="Normal 12 10 2 3 7 3" xfId="26035" xr:uid="{A9A7230B-1ADF-4300-8B8D-7A97135A4685}"/>
    <cellStyle name="Normal 12 10 2 3 8" xfId="13522" xr:uid="{E4BC8B53-1759-4083-932E-E27804D5731D}"/>
    <cellStyle name="Normal 12 10 2 3 8 2" xfId="26036" xr:uid="{C14A81B9-C134-4805-83B4-951591D5DD94}"/>
    <cellStyle name="Normal 12 10 2 3 9" xfId="26037" xr:uid="{AD135D3B-329B-4A79-8903-0BE3248BB9DB}"/>
    <cellStyle name="Normal 12 10 2 4" xfId="486" xr:uid="{E48F61CC-F4ED-43B8-8D00-45D597837A8F}"/>
    <cellStyle name="Normal 12 10 2 4 2" xfId="1381" xr:uid="{029A9107-6609-438B-8B2F-EFF8B19B1682}"/>
    <cellStyle name="Normal 12 10 2 4 2 2" xfId="3211" xr:uid="{EE685F3E-298D-4790-8915-D030A5DE6885}"/>
    <cellStyle name="Normal 12 10 2 4 2 2 2" xfId="8701" xr:uid="{D2DD845F-A464-4F41-BFF9-6FF4076D2506}"/>
    <cellStyle name="Normal 12 10 2 4 2 2 2 2" xfId="21511" xr:uid="{9EE5C362-5723-4458-9EBC-8127D77DD61B}"/>
    <cellStyle name="Normal 12 10 2 4 2 2 2 2 2" xfId="26038" xr:uid="{0DBE67C4-8A92-4F86-BF86-CB0BA4A1D1DD}"/>
    <cellStyle name="Normal 12 10 2 4 2 2 2 3" xfId="26039" xr:uid="{D21DE7A7-F2D7-4369-9B1D-1C7175E8AC3E}"/>
    <cellStyle name="Normal 12 10 2 4 2 2 3" xfId="16021" xr:uid="{BAA3E81A-A26F-4D8E-915A-D32C35C2AF7E}"/>
    <cellStyle name="Normal 12 10 2 4 2 2 3 2" xfId="26040" xr:uid="{54DDC8B2-45C1-4381-9F56-B8EE387BCAA4}"/>
    <cellStyle name="Normal 12 10 2 4 2 2 4" xfId="26041" xr:uid="{BD79B987-ACB4-46D9-B063-D50E4AFE45A8}"/>
    <cellStyle name="Normal 12 10 2 4 2 3" xfId="5041" xr:uid="{44DC06EB-2775-4905-9F94-77327F49498C}"/>
    <cellStyle name="Normal 12 10 2 4 2 3 2" xfId="10531" xr:uid="{DE400848-095D-41BB-8E60-BCD80DEDD563}"/>
    <cellStyle name="Normal 12 10 2 4 2 3 2 2" xfId="23341" xr:uid="{0EC89606-C689-4154-9932-6E9DB559248C}"/>
    <cellStyle name="Normal 12 10 2 4 2 3 2 2 2" xfId="26042" xr:uid="{8DCB67E0-BD6E-4C98-AA17-F90C13FDEB03}"/>
    <cellStyle name="Normal 12 10 2 4 2 3 2 3" xfId="26043" xr:uid="{548A4C51-CB4B-4863-980D-F552206591E3}"/>
    <cellStyle name="Normal 12 10 2 4 2 3 3" xfId="17851" xr:uid="{26EE9474-B0AE-4D7E-AF81-E2D88B71334E}"/>
    <cellStyle name="Normal 12 10 2 4 2 3 3 2" xfId="26044" xr:uid="{48C49F7A-4F21-4CF0-B5A4-0CB288F1A5B8}"/>
    <cellStyle name="Normal 12 10 2 4 2 3 4" xfId="26045" xr:uid="{25CC8669-378F-4976-9F51-B0409CA393A9}"/>
    <cellStyle name="Normal 12 10 2 4 2 4" xfId="12361" xr:uid="{D289E524-D186-4270-9598-CC3FE742AA6C}"/>
    <cellStyle name="Normal 12 10 2 4 2 4 2" xfId="25171" xr:uid="{920D968B-D026-4BBD-BBCF-8E38F7D9AFB0}"/>
    <cellStyle name="Normal 12 10 2 4 2 4 2 2" xfId="26046" xr:uid="{606370AD-B7E8-49D0-9456-9B4707E84AC2}"/>
    <cellStyle name="Normal 12 10 2 4 2 4 3" xfId="26047" xr:uid="{04D1C480-A6D3-4B93-945E-5A78E0DA584E}"/>
    <cellStyle name="Normal 12 10 2 4 2 5" xfId="6871" xr:uid="{B11F74D8-BBDF-4766-9CEB-041453C063D8}"/>
    <cellStyle name="Normal 12 10 2 4 2 5 2" xfId="19681" xr:uid="{D2E6806D-84F0-41D3-A74D-6BF6AC8796BD}"/>
    <cellStyle name="Normal 12 10 2 4 2 5 2 2" xfId="26048" xr:uid="{BB0DD925-86E5-49DE-8C49-52629EDA5C7F}"/>
    <cellStyle name="Normal 12 10 2 4 2 5 3" xfId="26049" xr:uid="{F3D37BEE-5ACA-436C-B2B4-82B6BCE6F8B7}"/>
    <cellStyle name="Normal 12 10 2 4 2 6" xfId="14191" xr:uid="{D3EC4F47-A250-47E2-8A27-4111E73E8520}"/>
    <cellStyle name="Normal 12 10 2 4 2 6 2" xfId="26050" xr:uid="{286DAA51-C53A-4429-BF0C-4A749773C7C4}"/>
    <cellStyle name="Normal 12 10 2 4 2 7" xfId="26051" xr:uid="{3824401F-E3EF-4835-8949-701A12B109D8}"/>
    <cellStyle name="Normal 12 10 2 4 3" xfId="2317" xr:uid="{083F59CD-8F9A-49AA-81CC-32089608C702}"/>
    <cellStyle name="Normal 12 10 2 4 3 2" xfId="7807" xr:uid="{78ACCD58-DFDB-4AD6-A5CB-33A1A57A3013}"/>
    <cellStyle name="Normal 12 10 2 4 3 2 2" xfId="20617" xr:uid="{A81C035F-4D78-4F7F-94C1-7BDBBA7894F2}"/>
    <cellStyle name="Normal 12 10 2 4 3 2 2 2" xfId="26052" xr:uid="{3C0235C3-37A2-4EFE-BCAC-DCEFDD99C429}"/>
    <cellStyle name="Normal 12 10 2 4 3 2 3" xfId="26053" xr:uid="{0D8E5121-CC65-4E97-865C-7C0794ECF133}"/>
    <cellStyle name="Normal 12 10 2 4 3 3" xfId="15127" xr:uid="{06185F3E-772D-46CC-A4D1-F7B9F32BAF24}"/>
    <cellStyle name="Normal 12 10 2 4 3 3 2" xfId="26054" xr:uid="{7396CCEF-7083-4213-82F8-6F235C527A15}"/>
    <cellStyle name="Normal 12 10 2 4 3 4" xfId="26055" xr:uid="{81A3BEBF-20FC-487C-BEF2-1D3B943A1876}"/>
    <cellStyle name="Normal 12 10 2 4 4" xfId="4147" xr:uid="{9B80A78E-D5F3-4F20-99FB-58E30C008552}"/>
    <cellStyle name="Normal 12 10 2 4 4 2" xfId="9637" xr:uid="{814B98B6-0B02-4442-87BA-253C4AF0A766}"/>
    <cellStyle name="Normal 12 10 2 4 4 2 2" xfId="22447" xr:uid="{6FEF5398-F510-4EB2-A44C-9D5C5F452A17}"/>
    <cellStyle name="Normal 12 10 2 4 4 2 2 2" xfId="26056" xr:uid="{B82F4D85-B33E-4611-958A-0BFEC8591FFB}"/>
    <cellStyle name="Normal 12 10 2 4 4 2 3" xfId="26057" xr:uid="{9323A15A-EC57-4EF5-9142-41F62694727F}"/>
    <cellStyle name="Normal 12 10 2 4 4 3" xfId="16957" xr:uid="{8636EF18-2038-484D-9DD8-2386967A2294}"/>
    <cellStyle name="Normal 12 10 2 4 4 3 2" xfId="26058" xr:uid="{28EB1010-67E1-4544-AE47-7B2BE643F33C}"/>
    <cellStyle name="Normal 12 10 2 4 4 4" xfId="26059" xr:uid="{B19BE0BF-84AE-413D-8D85-F838D357787F}"/>
    <cellStyle name="Normal 12 10 2 4 5" xfId="11467" xr:uid="{8E902467-6185-41DE-8916-0F00F5FA91A0}"/>
    <cellStyle name="Normal 12 10 2 4 5 2" xfId="24277" xr:uid="{1AFB610C-E5BD-4C7D-A75D-9BF6F80448DA}"/>
    <cellStyle name="Normal 12 10 2 4 5 2 2" xfId="26060" xr:uid="{6D0F33B9-9234-4CB4-A3AD-B44FED82704E}"/>
    <cellStyle name="Normal 12 10 2 4 5 3" xfId="26061" xr:uid="{FED641B3-23E9-4B12-8C96-9EF1FE01D45B}"/>
    <cellStyle name="Normal 12 10 2 4 6" xfId="5977" xr:uid="{C634DF18-9A06-45FD-9854-79D26EE6209C}"/>
    <cellStyle name="Normal 12 10 2 4 6 2" xfId="18787" xr:uid="{021D7808-CA98-451E-8509-62466F49222C}"/>
    <cellStyle name="Normal 12 10 2 4 6 2 2" xfId="26062" xr:uid="{FC311276-64C0-4B45-882B-0C0A47D07A95}"/>
    <cellStyle name="Normal 12 10 2 4 6 3" xfId="26063" xr:uid="{921EEC9D-036B-48B5-B9C4-855ED93AF5F5}"/>
    <cellStyle name="Normal 12 10 2 4 7" xfId="13297" xr:uid="{2ADE9A5F-8968-4C7D-AA6A-3FBFDF5CABE9}"/>
    <cellStyle name="Normal 12 10 2 4 7 2" xfId="26064" xr:uid="{F531C778-27C7-465D-ADAC-5392C1222DDC}"/>
    <cellStyle name="Normal 12 10 2 4 8" xfId="26065" xr:uid="{A32FF683-D2CC-4DB0-864F-4BB293E09774}"/>
    <cellStyle name="Normal 12 10 2 5" xfId="845" xr:uid="{802E19E2-025A-4B47-A337-3CA5D10A68A7}"/>
    <cellStyle name="Normal 12 10 2 5 2" xfId="1740" xr:uid="{FE55621B-CAEC-44DB-BABE-876B3702E341}"/>
    <cellStyle name="Normal 12 10 2 5 2 2" xfId="3570" xr:uid="{549FD686-20F2-4EB1-8712-D8057169600F}"/>
    <cellStyle name="Normal 12 10 2 5 2 2 2" xfId="9060" xr:uid="{D22BED00-43F0-4B2E-87BB-E06CE390F10B}"/>
    <cellStyle name="Normal 12 10 2 5 2 2 2 2" xfId="21870" xr:uid="{8A14E5C1-7538-4C62-9525-E1A2F41FCC9A}"/>
    <cellStyle name="Normal 12 10 2 5 2 2 2 2 2" xfId="26066" xr:uid="{7237E993-35A0-4838-AA6B-D9E0CAECACE5}"/>
    <cellStyle name="Normal 12 10 2 5 2 2 2 3" xfId="26067" xr:uid="{F2C05F44-F700-48D3-BEE3-5C1D9AD7117A}"/>
    <cellStyle name="Normal 12 10 2 5 2 2 3" xfId="16380" xr:uid="{92A3EAEE-D442-4FDA-94D5-0915344D1284}"/>
    <cellStyle name="Normal 12 10 2 5 2 2 3 2" xfId="26068" xr:uid="{507587A5-909F-4C46-80BA-357A237ED901}"/>
    <cellStyle name="Normal 12 10 2 5 2 2 4" xfId="26069" xr:uid="{FBD120B6-2E52-47C5-BB28-1092BEDDFCDB}"/>
    <cellStyle name="Normal 12 10 2 5 2 3" xfId="5400" xr:uid="{CFE21084-9259-46E1-BDEB-62425CEB55C4}"/>
    <cellStyle name="Normal 12 10 2 5 2 3 2" xfId="10890" xr:uid="{3E3E644B-E9B3-46DF-8A00-AEF9BBFADC12}"/>
    <cellStyle name="Normal 12 10 2 5 2 3 2 2" xfId="23700" xr:uid="{FE116B92-773A-43E7-A5FA-75FFD22F3D9B}"/>
    <cellStyle name="Normal 12 10 2 5 2 3 2 2 2" xfId="26070" xr:uid="{2F924839-A2A8-4324-A12B-4589F2B3906C}"/>
    <cellStyle name="Normal 12 10 2 5 2 3 2 3" xfId="26071" xr:uid="{4C405CF3-3E3A-4190-899F-9392B7219DE3}"/>
    <cellStyle name="Normal 12 10 2 5 2 3 3" xfId="18210" xr:uid="{2A3FCF0A-0C0B-435A-8420-89677E60C208}"/>
    <cellStyle name="Normal 12 10 2 5 2 3 3 2" xfId="26072" xr:uid="{CA516793-5E88-44D8-B583-6C334EAFDCC6}"/>
    <cellStyle name="Normal 12 10 2 5 2 3 4" xfId="26073" xr:uid="{5312A247-012B-412F-84DE-8E92806D40F3}"/>
    <cellStyle name="Normal 12 10 2 5 2 4" xfId="12720" xr:uid="{31FB1755-821A-46D0-8C2F-C200C90EF42A}"/>
    <cellStyle name="Normal 12 10 2 5 2 4 2" xfId="25530" xr:uid="{3C3598EB-932C-428E-9AEF-53C912802E3E}"/>
    <cellStyle name="Normal 12 10 2 5 2 4 2 2" xfId="26074" xr:uid="{1D33A5B8-3064-4C5F-9E32-D2803C879287}"/>
    <cellStyle name="Normal 12 10 2 5 2 4 3" xfId="26075" xr:uid="{AFC85697-D95E-4F65-A608-D42F9365604A}"/>
    <cellStyle name="Normal 12 10 2 5 2 5" xfId="7230" xr:uid="{8DC0AFD9-0B53-47B9-B200-435367918C3A}"/>
    <cellStyle name="Normal 12 10 2 5 2 5 2" xfId="20040" xr:uid="{4E503ABE-38B5-4DC6-8A7B-8C8C067D8B81}"/>
    <cellStyle name="Normal 12 10 2 5 2 5 2 2" xfId="26076" xr:uid="{B92DAD8B-F0F1-44BD-AFA4-673CC400200F}"/>
    <cellStyle name="Normal 12 10 2 5 2 5 3" xfId="26077" xr:uid="{4D4D25E9-7CAB-4636-829A-DBF307F19446}"/>
    <cellStyle name="Normal 12 10 2 5 2 6" xfId="14550" xr:uid="{CF35C255-FB09-41C5-97C3-ABB08F11A886}"/>
    <cellStyle name="Normal 12 10 2 5 2 6 2" xfId="26078" xr:uid="{870AA560-19D3-474A-87E1-BC69768FA488}"/>
    <cellStyle name="Normal 12 10 2 5 2 7" xfId="26079" xr:uid="{6A879E82-9CC0-4912-B76B-F60EE0C155D8}"/>
    <cellStyle name="Normal 12 10 2 5 3" xfId="2676" xr:uid="{CA1DAD6D-0A8B-4A6B-9A68-6B48B961C401}"/>
    <cellStyle name="Normal 12 10 2 5 3 2" xfId="8166" xr:uid="{2BE486C8-B202-434A-8D88-E80044F434B1}"/>
    <cellStyle name="Normal 12 10 2 5 3 2 2" xfId="20976" xr:uid="{6DEAF726-82F4-420E-AAE5-47CE1A256D80}"/>
    <cellStyle name="Normal 12 10 2 5 3 2 2 2" xfId="26080" xr:uid="{6EF86F28-2390-4B51-B702-A971286CBD3D}"/>
    <cellStyle name="Normal 12 10 2 5 3 2 3" xfId="26081" xr:uid="{2DCF160B-61CD-45D8-A940-82062B0838C0}"/>
    <cellStyle name="Normal 12 10 2 5 3 3" xfId="15486" xr:uid="{3BC345BC-9BCA-4C5B-B876-3C1E5F5420C2}"/>
    <cellStyle name="Normal 12 10 2 5 3 3 2" xfId="26082" xr:uid="{E089FF81-A99D-4F3A-8AB9-EF3A093BA545}"/>
    <cellStyle name="Normal 12 10 2 5 3 4" xfId="26083" xr:uid="{AEA39636-EEB8-4D60-ACD6-609AED378044}"/>
    <cellStyle name="Normal 12 10 2 5 4" xfId="4506" xr:uid="{3265CEAA-7AA3-40D7-8C87-C510015D6457}"/>
    <cellStyle name="Normal 12 10 2 5 4 2" xfId="9996" xr:uid="{32F16914-0222-400B-8487-259A49651090}"/>
    <cellStyle name="Normal 12 10 2 5 4 2 2" xfId="22806" xr:uid="{0394F54F-3A7D-427D-9866-0087BDB82BB7}"/>
    <cellStyle name="Normal 12 10 2 5 4 2 2 2" xfId="26084" xr:uid="{4943D9A9-63CD-4953-B889-62504B4E6C36}"/>
    <cellStyle name="Normal 12 10 2 5 4 2 3" xfId="26085" xr:uid="{F100178D-8A27-4B55-B190-DAABEF260191}"/>
    <cellStyle name="Normal 12 10 2 5 4 3" xfId="17316" xr:uid="{7DCC2272-6160-4483-8712-9387A7AC7719}"/>
    <cellStyle name="Normal 12 10 2 5 4 3 2" xfId="26086" xr:uid="{991C4712-8BA3-4911-9CB7-A5FCF73507E9}"/>
    <cellStyle name="Normal 12 10 2 5 4 4" xfId="26087" xr:uid="{090BBA0E-B140-432D-BCF8-2000457DB624}"/>
    <cellStyle name="Normal 12 10 2 5 5" xfId="11826" xr:uid="{809A2D49-76B7-478C-B2DE-4761B102C46D}"/>
    <cellStyle name="Normal 12 10 2 5 5 2" xfId="24636" xr:uid="{3338BDFF-12ED-4E4C-86B6-0F8636696184}"/>
    <cellStyle name="Normal 12 10 2 5 5 2 2" xfId="26088" xr:uid="{4CF0331F-8E3D-4F67-92D6-85B5978ED1C9}"/>
    <cellStyle name="Normal 12 10 2 5 5 3" xfId="26089" xr:uid="{0E1591E7-46EE-4F34-A025-66C6855E5E34}"/>
    <cellStyle name="Normal 12 10 2 5 6" xfId="6336" xr:uid="{EE5A6BAC-114E-4045-AC96-A841F98F535D}"/>
    <cellStyle name="Normal 12 10 2 5 6 2" xfId="19146" xr:uid="{16DCE5D5-23E9-4BA3-8A99-99CB0765E000}"/>
    <cellStyle name="Normal 12 10 2 5 6 2 2" xfId="26090" xr:uid="{3AAF030D-A498-4D77-95B0-D707EC6F255E}"/>
    <cellStyle name="Normal 12 10 2 5 6 3" xfId="26091" xr:uid="{7405168E-FDC3-4D0B-9985-B39F96EB8653}"/>
    <cellStyle name="Normal 12 10 2 5 7" xfId="13656" xr:uid="{44A9133B-5EF3-4A97-ABEB-C31EAEB20C38}"/>
    <cellStyle name="Normal 12 10 2 5 7 2" xfId="26092" xr:uid="{38BB7639-B980-47DD-9A29-CF4F1215F73F}"/>
    <cellStyle name="Normal 12 10 2 5 8" xfId="26093" xr:uid="{86D16239-6445-4F59-B5ED-D8B07CCE6696}"/>
    <cellStyle name="Normal 12 10 2 6" xfId="1246" xr:uid="{B792B87F-1ABD-4125-A3D5-0FD10CBBE43A}"/>
    <cellStyle name="Normal 12 10 2 6 2" xfId="3076" xr:uid="{698EEB6D-5E52-426A-97D8-0225BC70413C}"/>
    <cellStyle name="Normal 12 10 2 6 2 2" xfId="8566" xr:uid="{0D4DC613-9B08-412C-96D0-BDC0B5375E47}"/>
    <cellStyle name="Normal 12 10 2 6 2 2 2" xfId="21376" xr:uid="{2E278304-F21D-4914-BACC-592F4C1C120C}"/>
    <cellStyle name="Normal 12 10 2 6 2 2 2 2" xfId="26094" xr:uid="{DEAF5FEE-55B5-49BB-96BD-084E105CCF00}"/>
    <cellStyle name="Normal 12 10 2 6 2 2 3" xfId="26095" xr:uid="{B47A9ED7-900D-4836-AE3F-96F27A491CE5}"/>
    <cellStyle name="Normal 12 10 2 6 2 3" xfId="15886" xr:uid="{622ABC09-D199-4EF8-9AE4-E5B00455BC22}"/>
    <cellStyle name="Normal 12 10 2 6 2 3 2" xfId="26096" xr:uid="{889ED524-F32D-4F87-A2B0-B95914E17CB5}"/>
    <cellStyle name="Normal 12 10 2 6 2 4" xfId="26097" xr:uid="{B50FBB29-2940-46BE-95E8-53CA610DB1F7}"/>
    <cellStyle name="Normal 12 10 2 6 2 5" xfId="51537" xr:uid="{83124DE8-0413-4456-93AA-15B5B8C1BDDD}"/>
    <cellStyle name="Normal 12 10 2 6 3" xfId="4906" xr:uid="{7675D505-8A05-4F85-A6A1-0F306F605795}"/>
    <cellStyle name="Normal 12 10 2 6 3 2" xfId="10396" xr:uid="{A3438497-9C0A-4F48-8B8F-ED47F04B6C9B}"/>
    <cellStyle name="Normal 12 10 2 6 3 2 2" xfId="23206" xr:uid="{3510E1C7-83EC-48EB-92A4-DD12900CEFC2}"/>
    <cellStyle name="Normal 12 10 2 6 3 2 2 2" xfId="26098" xr:uid="{3C114E14-BDA1-495D-871B-B5A33028144D}"/>
    <cellStyle name="Normal 12 10 2 6 3 2 3" xfId="26099" xr:uid="{956AA261-DE4E-4CE7-B1D7-1E7F202F82EC}"/>
    <cellStyle name="Normal 12 10 2 6 3 3" xfId="17716" xr:uid="{F2153813-4EB1-41F3-A0AC-00792FEC8279}"/>
    <cellStyle name="Normal 12 10 2 6 3 3 2" xfId="26100" xr:uid="{9183D806-2B7F-4355-8ED6-A8194A42CDCB}"/>
    <cellStyle name="Normal 12 10 2 6 3 4" xfId="26101" xr:uid="{5D44EED4-96B8-4508-906C-D8F470E12B68}"/>
    <cellStyle name="Normal 12 10 2 6 4" xfId="12226" xr:uid="{98577AA1-BB01-4AEE-A10D-17D0AE37B188}"/>
    <cellStyle name="Normal 12 10 2 6 4 2" xfId="25036" xr:uid="{DC11F6C7-A69A-4D79-B18C-CACC87A348AF}"/>
    <cellStyle name="Normal 12 10 2 6 4 2 2" xfId="26102" xr:uid="{1B7BF3B6-D5C4-4B7A-A1AB-481ADC02B5F3}"/>
    <cellStyle name="Normal 12 10 2 6 4 3" xfId="26103" xr:uid="{73F73A71-3BFB-47C6-9414-2087345502DB}"/>
    <cellStyle name="Normal 12 10 2 6 5" xfId="6736" xr:uid="{2EC6DC93-0715-4BC2-AE1C-C432B92A5782}"/>
    <cellStyle name="Normal 12 10 2 6 5 2" xfId="19546" xr:uid="{F61271B7-14CF-4C0A-B2C7-FBEC281E61E8}"/>
    <cellStyle name="Normal 12 10 2 6 5 2 2" xfId="26104" xr:uid="{5EED676D-D1C1-4409-ACB8-400B4A1C528D}"/>
    <cellStyle name="Normal 12 10 2 6 5 3" xfId="26105" xr:uid="{C9E6BCA7-B5A0-486B-A0A9-2BE3E4764477}"/>
    <cellStyle name="Normal 12 10 2 6 6" xfId="14056" xr:uid="{81F2488A-99C3-4C9A-AC57-3AF0D04B5FCA}"/>
    <cellStyle name="Normal 12 10 2 6 6 2" xfId="26106" xr:uid="{F5A37088-5FD2-418C-8571-C93DEC52376B}"/>
    <cellStyle name="Normal 12 10 2 6 7" xfId="26107" xr:uid="{64263EB8-0193-4DBE-BE66-AAC61661E911}"/>
    <cellStyle name="Normal 12 10 2 7" xfId="2182" xr:uid="{041AC032-7DB5-4C2A-B492-CC733E4F2116}"/>
    <cellStyle name="Normal 12 10 2 7 2" xfId="7672" xr:uid="{A7289E2C-A86C-459B-A7B4-B631D91D855F}"/>
    <cellStyle name="Normal 12 10 2 7 2 2" xfId="20482" xr:uid="{27E566F4-A045-491B-B485-2BC5445C1F38}"/>
    <cellStyle name="Normal 12 10 2 7 2 2 2" xfId="26108" xr:uid="{B52993AD-334E-47D1-967D-BD3C4531440C}"/>
    <cellStyle name="Normal 12 10 2 7 2 3" xfId="26109" xr:uid="{FC9AF799-1038-4798-AE78-679D939B744E}"/>
    <cellStyle name="Normal 12 10 2 7 3" xfId="14992" xr:uid="{9DBB1315-1CB8-4BA5-B3BF-8B5801EABC6D}"/>
    <cellStyle name="Normal 12 10 2 7 3 2" xfId="26110" xr:uid="{2CCA6431-419D-4282-AEDE-FE97E5A9320E}"/>
    <cellStyle name="Normal 12 10 2 7 4" xfId="26111" xr:uid="{E0D34640-552C-4B42-97A3-9AA1FE303A9A}"/>
    <cellStyle name="Normal 12 10 2 8" xfId="4012" xr:uid="{B7B42C0B-89E8-40BA-9D2F-5DF258C49834}"/>
    <cellStyle name="Normal 12 10 2 8 2" xfId="9502" xr:uid="{7ED3A03F-967B-4391-81D6-3D8695CB665F}"/>
    <cellStyle name="Normal 12 10 2 8 2 2" xfId="22312" xr:uid="{58D357C3-E4D9-4406-8FFD-CFC1D0918554}"/>
    <cellStyle name="Normal 12 10 2 8 2 2 2" xfId="26112" xr:uid="{FA778546-047C-4E66-97BE-88210958F050}"/>
    <cellStyle name="Normal 12 10 2 8 2 3" xfId="26113" xr:uid="{261EEF96-6868-4B04-AD97-91CFE9E7AA12}"/>
    <cellStyle name="Normal 12 10 2 8 3" xfId="16822" xr:uid="{2153F395-8A06-4EBD-981E-1B6F1D2B3E27}"/>
    <cellStyle name="Normal 12 10 2 8 3 2" xfId="26114" xr:uid="{08BBC014-B8CE-4DFF-89C2-5E10D639C74D}"/>
    <cellStyle name="Normal 12 10 2 8 4" xfId="26115" xr:uid="{BE830F41-A056-436C-BEDA-E40A384D38F5}"/>
    <cellStyle name="Normal 12 10 2 9" xfId="11332" xr:uid="{8589D477-2FCB-49D0-B4BA-0D34F00CEC36}"/>
    <cellStyle name="Normal 12 10 2 9 2" xfId="24142" xr:uid="{5C960616-7283-46AF-A0DF-60C85523BE63}"/>
    <cellStyle name="Normal 12 10 2 9 2 2" xfId="26116" xr:uid="{1B575F84-227F-41FB-980B-AF63CBE50801}"/>
    <cellStyle name="Normal 12 10 2 9 3" xfId="26117" xr:uid="{2681696F-DC92-44A5-BDFB-745984F5F2BB}"/>
    <cellStyle name="Normal 12 10 3" xfId="401" xr:uid="{93CF5B10-4977-4064-8D43-90D2A6882BB4}"/>
    <cellStyle name="Normal 12 10 3 10" xfId="5893" xr:uid="{9EDFD076-CC3C-47CA-B0BF-EDDA53424780}"/>
    <cellStyle name="Normal 12 10 3 10 2" xfId="18703" xr:uid="{44C65C23-6905-48C6-B61F-79E0AF1C26EB}"/>
    <cellStyle name="Normal 12 10 3 10 2 2" xfId="26118" xr:uid="{60234926-744A-43A2-A4D9-8DB277C5EA09}"/>
    <cellStyle name="Normal 12 10 3 10 3" xfId="26119" xr:uid="{EFD96E6F-7CF3-4B4E-9465-ADF4CB9415A6}"/>
    <cellStyle name="Normal 12 10 3 11" xfId="13213" xr:uid="{F8374D78-8889-420B-94AC-120AD9FE2A9B}"/>
    <cellStyle name="Normal 12 10 3 11 2" xfId="26120" xr:uid="{77956A72-1C0E-4079-B6A3-623C7B98DB3D}"/>
    <cellStyle name="Normal 12 10 3 12" xfId="26121" xr:uid="{C659C693-98D0-44C0-AA44-8CDB9C4C2681}"/>
    <cellStyle name="Normal 12 10 3 2" xfId="630" xr:uid="{EE0B517C-2678-48C4-8C04-C78A55412ECD}"/>
    <cellStyle name="Normal 12 10 3 2 2" xfId="1029" xr:uid="{AF71D41D-5B53-48F7-AC8A-42B9AF02F9DE}"/>
    <cellStyle name="Normal 12 10 3 2 2 2" xfId="1924" xr:uid="{F6DC948B-C2F5-460A-81C6-C18D89CAE039}"/>
    <cellStyle name="Normal 12 10 3 2 2 2 2" xfId="3754" xr:uid="{4AA26082-62DB-4560-B021-A91296490EB7}"/>
    <cellStyle name="Normal 12 10 3 2 2 2 2 2" xfId="9244" xr:uid="{83A66D1D-C951-4175-A68F-17727A9A5E31}"/>
    <cellStyle name="Normal 12 10 3 2 2 2 2 2 2" xfId="22054" xr:uid="{EDBC39C4-B823-4B89-9ECF-DF5DC8A632BD}"/>
    <cellStyle name="Normal 12 10 3 2 2 2 2 2 2 2" xfId="26122" xr:uid="{2809B649-4832-46E0-A5E3-B7AD55F75E1C}"/>
    <cellStyle name="Normal 12 10 3 2 2 2 2 2 3" xfId="26123" xr:uid="{59546B47-57D2-4ACF-882E-5138E6A69122}"/>
    <cellStyle name="Normal 12 10 3 2 2 2 2 3" xfId="16564" xr:uid="{C08AA772-D1DC-45F1-94DE-0B383C57F6F4}"/>
    <cellStyle name="Normal 12 10 3 2 2 2 2 3 2" xfId="26124" xr:uid="{455AA154-76E0-4528-8D0F-227E997A6520}"/>
    <cellStyle name="Normal 12 10 3 2 2 2 2 4" xfId="26125" xr:uid="{2E6DB5C4-3E79-457C-8D82-BDC0B2507952}"/>
    <cellStyle name="Normal 12 10 3 2 2 2 3" xfId="5584" xr:uid="{6ADDCCE2-63AB-4D54-B1B0-4872229721A2}"/>
    <cellStyle name="Normal 12 10 3 2 2 2 3 2" xfId="11074" xr:uid="{91ED0DD4-FEAB-4AA3-A95F-8CC87215161F}"/>
    <cellStyle name="Normal 12 10 3 2 2 2 3 2 2" xfId="23884" xr:uid="{3B215AC6-2D63-472D-8C49-0D33B482CC40}"/>
    <cellStyle name="Normal 12 10 3 2 2 2 3 2 2 2" xfId="26126" xr:uid="{65ACB3FB-72A3-4CE2-8F0D-5AB3C828C345}"/>
    <cellStyle name="Normal 12 10 3 2 2 2 3 2 3" xfId="26127" xr:uid="{C8428C0C-11EF-4F59-B764-BCCE3BE71C87}"/>
    <cellStyle name="Normal 12 10 3 2 2 2 3 3" xfId="18394" xr:uid="{50EC94CD-09EE-4C89-BE59-193B7F700396}"/>
    <cellStyle name="Normal 12 10 3 2 2 2 3 3 2" xfId="26128" xr:uid="{AAFE6224-3E77-4FC6-B635-596849CE9B41}"/>
    <cellStyle name="Normal 12 10 3 2 2 2 3 4" xfId="26129" xr:uid="{272DF168-96AE-4CD8-BF0F-6CF669061F0F}"/>
    <cellStyle name="Normal 12 10 3 2 2 2 4" xfId="12904" xr:uid="{6E4FAA7A-347D-4874-A96E-5F234B32668C}"/>
    <cellStyle name="Normal 12 10 3 2 2 2 4 2" xfId="25714" xr:uid="{6849608D-CC2D-44C2-8E48-2B3D829DC353}"/>
    <cellStyle name="Normal 12 10 3 2 2 2 4 2 2" xfId="26130" xr:uid="{072254D4-1C1C-40A8-B98E-A5CF208806CA}"/>
    <cellStyle name="Normal 12 10 3 2 2 2 4 3" xfId="26131" xr:uid="{D50F8B67-D29C-4F99-8220-F080E757FE1E}"/>
    <cellStyle name="Normal 12 10 3 2 2 2 5" xfId="7414" xr:uid="{1031BECD-4A87-47FD-9729-9C47875815A0}"/>
    <cellStyle name="Normal 12 10 3 2 2 2 5 2" xfId="20224" xr:uid="{55E10D15-BD5A-4744-BF18-C5E9E95BE6E9}"/>
    <cellStyle name="Normal 12 10 3 2 2 2 5 2 2" xfId="26132" xr:uid="{ECD1864B-A8C8-49E6-86CA-2C3D72135585}"/>
    <cellStyle name="Normal 12 10 3 2 2 2 5 3" xfId="26133" xr:uid="{7CC4C4E0-58F9-43B1-BF9E-C8D6D3233562}"/>
    <cellStyle name="Normal 12 10 3 2 2 2 6" xfId="14734" xr:uid="{67394561-81BE-44F0-90BB-9497AF48C7D9}"/>
    <cellStyle name="Normal 12 10 3 2 2 2 6 2" xfId="26134" xr:uid="{5BFDF199-CD55-4765-9CD2-532FB8B96AF8}"/>
    <cellStyle name="Normal 12 10 3 2 2 2 7" xfId="26135" xr:uid="{080B1D15-0DF6-4531-B70D-49BED7F2BEA7}"/>
    <cellStyle name="Normal 12 10 3 2 2 3" xfId="2860" xr:uid="{1EFA9C9A-D180-4431-BE26-3D2C9F5E1470}"/>
    <cellStyle name="Normal 12 10 3 2 2 3 2" xfId="8350" xr:uid="{8103FE40-A894-4531-AE6B-A8411E27879C}"/>
    <cellStyle name="Normal 12 10 3 2 2 3 2 2" xfId="21160" xr:uid="{455E5BFE-6992-4633-9C52-18399F27DE12}"/>
    <cellStyle name="Normal 12 10 3 2 2 3 2 2 2" xfId="26136" xr:uid="{61F474AA-4DB2-498A-B6FF-64C24A6791DD}"/>
    <cellStyle name="Normal 12 10 3 2 2 3 2 3" xfId="26137" xr:uid="{A5098B1F-76FB-4C2C-9F44-D057942EAD2C}"/>
    <cellStyle name="Normal 12 10 3 2 2 3 3" xfId="15670" xr:uid="{70AC9098-B8BE-4A4F-94E7-B10CFBC7884B}"/>
    <cellStyle name="Normal 12 10 3 2 2 3 3 2" xfId="26138" xr:uid="{10113E37-1149-4D48-A9CC-B0798540A9C7}"/>
    <cellStyle name="Normal 12 10 3 2 2 3 4" xfId="26139" xr:uid="{723F3360-DFAD-40CD-9054-FE3EE61E0318}"/>
    <cellStyle name="Normal 12 10 3 2 2 4" xfId="4690" xr:uid="{A5E791E3-141F-4789-BBEB-B702DA157CBA}"/>
    <cellStyle name="Normal 12 10 3 2 2 4 2" xfId="10180" xr:uid="{11D7240F-5076-46FF-BB00-5F3B3F9C220C}"/>
    <cellStyle name="Normal 12 10 3 2 2 4 2 2" xfId="22990" xr:uid="{FCD9DB29-9C32-4BF6-B706-07E0E2B7ED5C}"/>
    <cellStyle name="Normal 12 10 3 2 2 4 2 2 2" xfId="26140" xr:uid="{81A0F38C-0A12-4C27-96FD-2643D0B5D608}"/>
    <cellStyle name="Normal 12 10 3 2 2 4 2 3" xfId="26141" xr:uid="{AD5607BA-FD7F-47C0-98D8-E622F895B5E2}"/>
    <cellStyle name="Normal 12 10 3 2 2 4 3" xfId="17500" xr:uid="{BEDF125B-FD53-46E4-9DC3-E4B75DD0ECD5}"/>
    <cellStyle name="Normal 12 10 3 2 2 4 3 2" xfId="26142" xr:uid="{EEF1393E-6549-4C09-93A0-CD77BFFEE2F3}"/>
    <cellStyle name="Normal 12 10 3 2 2 4 4" xfId="26143" xr:uid="{1FEB4E4A-D7DA-42E2-BA67-CB9F217F6A2F}"/>
    <cellStyle name="Normal 12 10 3 2 2 5" xfId="12010" xr:uid="{AC8C017F-3BC2-4399-95C8-F92ACC896FA3}"/>
    <cellStyle name="Normal 12 10 3 2 2 5 2" xfId="24820" xr:uid="{E82F1731-B77C-4948-9DEF-4AB5AE1309A1}"/>
    <cellStyle name="Normal 12 10 3 2 2 5 2 2" xfId="26144" xr:uid="{CD721096-259C-497D-A9F8-D023CA1A266F}"/>
    <cellStyle name="Normal 12 10 3 2 2 5 3" xfId="26145" xr:uid="{08E1B8D5-0AD0-4079-A08E-7F8CEB8AAFD2}"/>
    <cellStyle name="Normal 12 10 3 2 2 6" xfId="6520" xr:uid="{0AB1F70D-749F-4622-9183-6752E73EEF3A}"/>
    <cellStyle name="Normal 12 10 3 2 2 6 2" xfId="19330" xr:uid="{1F60965A-F443-4892-AC34-0B12860F9911}"/>
    <cellStyle name="Normal 12 10 3 2 2 6 2 2" xfId="26146" xr:uid="{E57BDBEF-AC38-4C2A-B421-497BC7ED3B9F}"/>
    <cellStyle name="Normal 12 10 3 2 2 6 3" xfId="26147" xr:uid="{40C2BFA5-27EA-4F3E-AE67-A3408DBC5FDF}"/>
    <cellStyle name="Normal 12 10 3 2 2 7" xfId="13840" xr:uid="{CD49BC0A-A280-4CC0-9B6F-F32A8FA5B599}"/>
    <cellStyle name="Normal 12 10 3 2 2 7 2" xfId="26148" xr:uid="{E710C1E9-BFD6-4BF9-A8CF-04A6DDE388EE}"/>
    <cellStyle name="Normal 12 10 3 2 2 8" xfId="26149" xr:uid="{CDA0CC56-EA2D-4839-B6D0-E10EE7AAEEB1}"/>
    <cellStyle name="Normal 12 10 3 2 3" xfId="1525" xr:uid="{CBC636BE-E508-4A07-ACE8-137CD2026B66}"/>
    <cellStyle name="Normal 12 10 3 2 3 2" xfId="3355" xr:uid="{4C9BB3D3-3DD8-41B1-BA9C-0866AA5B7232}"/>
    <cellStyle name="Normal 12 10 3 2 3 2 2" xfId="8845" xr:uid="{423C8A13-FEA1-48A9-BE04-515821617826}"/>
    <cellStyle name="Normal 12 10 3 2 3 2 2 2" xfId="21655" xr:uid="{36DAA868-6C28-4307-8D31-076AA7E80441}"/>
    <cellStyle name="Normal 12 10 3 2 3 2 2 2 2" xfId="26150" xr:uid="{FBFD364F-B839-4248-B76B-B1FE0CA6ADB1}"/>
    <cellStyle name="Normal 12 10 3 2 3 2 2 3" xfId="26151" xr:uid="{6F32A370-5A81-4E7F-958D-42E10B54C96E}"/>
    <cellStyle name="Normal 12 10 3 2 3 2 3" xfId="16165" xr:uid="{63BD5C92-AC5F-4A37-B6D1-F39FBCF79AE0}"/>
    <cellStyle name="Normal 12 10 3 2 3 2 3 2" xfId="26152" xr:uid="{7636DE62-A800-4040-9490-6BBA0533C3FC}"/>
    <cellStyle name="Normal 12 10 3 2 3 2 4" xfId="26153" xr:uid="{4EF37793-8DEE-49E0-920B-A2DA3B8547AA}"/>
    <cellStyle name="Normal 12 10 3 2 3 3" xfId="5185" xr:uid="{7134A7A4-5350-43B3-B57F-C15D48C14825}"/>
    <cellStyle name="Normal 12 10 3 2 3 3 2" xfId="10675" xr:uid="{9EDC84E4-ACF8-4C70-A835-E8D82157483E}"/>
    <cellStyle name="Normal 12 10 3 2 3 3 2 2" xfId="23485" xr:uid="{A1468030-4B8F-4581-A5CA-4F3C81E1D67C}"/>
    <cellStyle name="Normal 12 10 3 2 3 3 2 2 2" xfId="26154" xr:uid="{CACA5225-EB89-4C6C-B481-70717839868C}"/>
    <cellStyle name="Normal 12 10 3 2 3 3 2 3" xfId="26155" xr:uid="{6C5137E0-E1F5-452D-B47C-4E4B77D14C68}"/>
    <cellStyle name="Normal 12 10 3 2 3 3 3" xfId="17995" xr:uid="{A11CB132-E778-4495-AD12-0A047AF9DD4C}"/>
    <cellStyle name="Normal 12 10 3 2 3 3 3 2" xfId="26156" xr:uid="{DEA77CBF-E127-40AC-9522-D6E600660ACD}"/>
    <cellStyle name="Normal 12 10 3 2 3 3 4" xfId="26157" xr:uid="{BA4366BC-13A5-4B9B-B980-EF30ED172999}"/>
    <cellStyle name="Normal 12 10 3 2 3 4" xfId="12505" xr:uid="{04C38E80-9534-403C-92D9-A64CFAA2031F}"/>
    <cellStyle name="Normal 12 10 3 2 3 4 2" xfId="25315" xr:uid="{B938EC73-0D81-4D22-9297-2E6D3AE5D3AE}"/>
    <cellStyle name="Normal 12 10 3 2 3 4 2 2" xfId="26158" xr:uid="{9C6AF0F5-21C4-4DC5-9475-08750A9C6BC8}"/>
    <cellStyle name="Normal 12 10 3 2 3 4 3" xfId="26159" xr:uid="{02E16010-82D8-47E4-85A3-6AB9797327AC}"/>
    <cellStyle name="Normal 12 10 3 2 3 5" xfId="7015" xr:uid="{F7F19466-5D4E-40C0-B143-EB3B826AF869}"/>
    <cellStyle name="Normal 12 10 3 2 3 5 2" xfId="19825" xr:uid="{8D1F18CC-2407-4F16-9C07-DDDF330D3E34}"/>
    <cellStyle name="Normal 12 10 3 2 3 5 2 2" xfId="26160" xr:uid="{49BD79CB-3BA8-4016-80CA-614E669C442C}"/>
    <cellStyle name="Normal 12 10 3 2 3 5 3" xfId="26161" xr:uid="{4E4DCA23-FBC8-470D-A6E0-5DC15E42B604}"/>
    <cellStyle name="Normal 12 10 3 2 3 6" xfId="14335" xr:uid="{9FA47EB1-33A8-4841-BA67-1F162BE67005}"/>
    <cellStyle name="Normal 12 10 3 2 3 6 2" xfId="26162" xr:uid="{BCCD4DC9-5E77-4EE4-9ABE-E504921763B2}"/>
    <cellStyle name="Normal 12 10 3 2 3 7" xfId="26163" xr:uid="{EE021D66-F189-4E07-BD8F-1E7FA842C18D}"/>
    <cellStyle name="Normal 12 10 3 2 4" xfId="2461" xr:uid="{726A02CC-A10C-4AC5-A130-A3D0877CB820}"/>
    <cellStyle name="Normal 12 10 3 2 4 2" xfId="7951" xr:uid="{B4CFE7ED-7565-40A8-9587-0270A7432AC2}"/>
    <cellStyle name="Normal 12 10 3 2 4 2 2" xfId="20761" xr:uid="{7391719D-DC0C-4F43-8849-59A3D92A8381}"/>
    <cellStyle name="Normal 12 10 3 2 4 2 2 2" xfId="26164" xr:uid="{AABFC69E-FF1B-4016-98B6-D3C926805724}"/>
    <cellStyle name="Normal 12 10 3 2 4 2 3" xfId="26165" xr:uid="{E471A59C-AF17-4CAC-8905-28267AABF3B5}"/>
    <cellStyle name="Normal 12 10 3 2 4 3" xfId="15271" xr:uid="{590108F9-46E9-4726-AA05-174FA0BCD0F6}"/>
    <cellStyle name="Normal 12 10 3 2 4 3 2" xfId="26166" xr:uid="{D03DB42B-F1F1-4677-944D-0C703BE57CE6}"/>
    <cellStyle name="Normal 12 10 3 2 4 4" xfId="26167" xr:uid="{51B614BC-0B97-41BE-A297-93A425043A19}"/>
    <cellStyle name="Normal 12 10 3 2 5" xfId="4291" xr:uid="{F8B3FC55-1CF2-4D01-AB63-BBB6356C2B08}"/>
    <cellStyle name="Normal 12 10 3 2 5 2" xfId="9781" xr:uid="{33DD5E6C-1187-4557-88A2-C01DCB39B935}"/>
    <cellStyle name="Normal 12 10 3 2 5 2 2" xfId="22591" xr:uid="{D6D776E1-DC39-4504-AE3D-3D7486443E5A}"/>
    <cellStyle name="Normal 12 10 3 2 5 2 2 2" xfId="26168" xr:uid="{F167F3F9-7641-44D1-8D65-2D3EF8BDC301}"/>
    <cellStyle name="Normal 12 10 3 2 5 2 3" xfId="26169" xr:uid="{F351B7F2-35B1-4FCC-B5EB-EE509CD41BB8}"/>
    <cellStyle name="Normal 12 10 3 2 5 3" xfId="17101" xr:uid="{54793016-9B0A-43CA-99D9-4C817135D304}"/>
    <cellStyle name="Normal 12 10 3 2 5 3 2" xfId="26170" xr:uid="{99DFAF31-0329-43B8-9549-8337834236E4}"/>
    <cellStyle name="Normal 12 10 3 2 5 4" xfId="26171" xr:uid="{83D2EFD5-ABE7-4F74-8E4C-D962F3D2B3FF}"/>
    <cellStyle name="Normal 12 10 3 2 6" xfId="11611" xr:uid="{C7FBAFCD-23B6-452E-9D51-5CF61138FB53}"/>
    <cellStyle name="Normal 12 10 3 2 6 2" xfId="24421" xr:uid="{0999AEBA-D69B-45D6-9B3D-939D73D802A9}"/>
    <cellStyle name="Normal 12 10 3 2 6 2 2" xfId="26172" xr:uid="{63F53374-DBCF-4E58-A8CB-E49F3862F5BB}"/>
    <cellStyle name="Normal 12 10 3 2 6 3" xfId="26173" xr:uid="{CE436435-CCD5-497A-B3DB-2D973EEBFD00}"/>
    <cellStyle name="Normal 12 10 3 2 7" xfId="6121" xr:uid="{BC31FBA7-3388-4E45-BFC1-72B275C21D56}"/>
    <cellStyle name="Normal 12 10 3 2 7 2" xfId="18931" xr:uid="{9CC8A074-6D0B-444D-9A1E-1F8478C5F866}"/>
    <cellStyle name="Normal 12 10 3 2 7 2 2" xfId="26174" xr:uid="{21ED483D-EFCC-4A9A-A14C-6731AED4DD6F}"/>
    <cellStyle name="Normal 12 10 3 2 7 3" xfId="26175" xr:uid="{BF21915B-BE23-48C1-A103-90E569C154CC}"/>
    <cellStyle name="Normal 12 10 3 2 8" xfId="13441" xr:uid="{274532F5-E70D-4220-B04F-F6172F336792}"/>
    <cellStyle name="Normal 12 10 3 2 8 2" xfId="26176" xr:uid="{6FB7D28F-D39B-48B7-A136-5F78F2AA29DB}"/>
    <cellStyle name="Normal 12 10 3 2 9" xfId="26177" xr:uid="{73A5B5F1-9B27-4B0E-8829-17DCB076FD5D}"/>
    <cellStyle name="Normal 12 10 3 3" xfId="762" xr:uid="{CF941627-9EF9-4EE9-AD14-F6BD307A5348}"/>
    <cellStyle name="Normal 12 10 3 3 2" xfId="1162" xr:uid="{80542E70-7C91-4680-8A2E-E04961096EBC}"/>
    <cellStyle name="Normal 12 10 3 3 2 2" xfId="2057" xr:uid="{17FC859F-AC46-451C-928E-BE354B1AE506}"/>
    <cellStyle name="Normal 12 10 3 3 2 2 2" xfId="3887" xr:uid="{295455F2-B69C-4AF0-ACD6-1A89A921C72E}"/>
    <cellStyle name="Normal 12 10 3 3 2 2 2 2" xfId="9377" xr:uid="{A9B180E8-3972-48AB-9D9A-3B3BA78448B6}"/>
    <cellStyle name="Normal 12 10 3 3 2 2 2 2 2" xfId="22187" xr:uid="{39AA5D7B-9AD6-4725-84E4-7DAF9E7FC854}"/>
    <cellStyle name="Normal 12 10 3 3 2 2 2 2 2 2" xfId="26178" xr:uid="{839D9AF1-3EC8-4874-BA6B-30F47892CA1C}"/>
    <cellStyle name="Normal 12 10 3 3 2 2 2 2 3" xfId="26179" xr:uid="{F1FE2C6B-B81A-48A8-AD46-0E52B49D2225}"/>
    <cellStyle name="Normal 12 10 3 3 2 2 2 3" xfId="16697" xr:uid="{D0039EC1-76E5-49B1-B07A-3926C04AA69B}"/>
    <cellStyle name="Normal 12 10 3 3 2 2 2 3 2" xfId="26180" xr:uid="{9FC48479-88EA-4539-87FA-376CF4C00E95}"/>
    <cellStyle name="Normal 12 10 3 3 2 2 2 4" xfId="26181" xr:uid="{14E6DA7D-B89F-4660-BCF7-5E7BD21EE217}"/>
    <cellStyle name="Normal 12 10 3 3 2 2 3" xfId="5717" xr:uid="{64E28064-6ABD-4DB4-8CBD-9865A814457D}"/>
    <cellStyle name="Normal 12 10 3 3 2 2 3 2" xfId="11207" xr:uid="{0D653B53-BB1E-44E4-9D5B-9CAA8605AE8C}"/>
    <cellStyle name="Normal 12 10 3 3 2 2 3 2 2" xfId="24017" xr:uid="{B8DD7FD1-3AC1-4870-A452-EB4574CA8A13}"/>
    <cellStyle name="Normal 12 10 3 3 2 2 3 2 2 2" xfId="26182" xr:uid="{97E42E8A-D411-4714-BA13-70D67E3918E8}"/>
    <cellStyle name="Normal 12 10 3 3 2 2 3 2 3" xfId="26183" xr:uid="{55208039-A5F7-4DA2-9D87-2D7CFCF56A29}"/>
    <cellStyle name="Normal 12 10 3 3 2 2 3 3" xfId="18527" xr:uid="{4224C818-9755-4FD2-BBD2-E14B1FB3FC38}"/>
    <cellStyle name="Normal 12 10 3 3 2 2 3 3 2" xfId="26184" xr:uid="{F429E8D9-6118-4CB0-98AD-4D463DF89854}"/>
    <cellStyle name="Normal 12 10 3 3 2 2 3 4" xfId="26185" xr:uid="{5839C009-BBBE-4FC2-9907-C39E7F9C0C5D}"/>
    <cellStyle name="Normal 12 10 3 3 2 2 4" xfId="13037" xr:uid="{D93395EC-9984-4C50-958F-C6D7D788DD06}"/>
    <cellStyle name="Normal 12 10 3 3 2 2 4 2" xfId="25847" xr:uid="{E6C84428-47CE-4AF5-8CC2-4239407892DE}"/>
    <cellStyle name="Normal 12 10 3 3 2 2 4 2 2" xfId="26186" xr:uid="{D3FB8F0F-BDB6-4B98-BD0F-032DA502A282}"/>
    <cellStyle name="Normal 12 10 3 3 2 2 4 3" xfId="26187" xr:uid="{C8915571-CE5F-4F32-8941-0B4D8532F20D}"/>
    <cellStyle name="Normal 12 10 3 3 2 2 5" xfId="7547" xr:uid="{395EA448-9AE9-431D-97F8-DCC676022D7E}"/>
    <cellStyle name="Normal 12 10 3 3 2 2 5 2" xfId="20357" xr:uid="{8EB68A4E-0B16-4FA9-ACDA-781ED7CEB188}"/>
    <cellStyle name="Normal 12 10 3 3 2 2 5 2 2" xfId="26188" xr:uid="{B8A7037E-A44D-4580-8838-E3BAFB8B506B}"/>
    <cellStyle name="Normal 12 10 3 3 2 2 5 3" xfId="26189" xr:uid="{68DBD9DF-7FD0-4DAE-8566-28EF92DE7347}"/>
    <cellStyle name="Normal 12 10 3 3 2 2 6" xfId="14867" xr:uid="{E4670AB1-2A7E-437E-92AE-6A9A8F1CC605}"/>
    <cellStyle name="Normal 12 10 3 3 2 2 6 2" xfId="26190" xr:uid="{54AC4839-429E-4CB2-8B89-2EB073700F63}"/>
    <cellStyle name="Normal 12 10 3 3 2 2 7" xfId="26191" xr:uid="{86C5C35F-92D3-48CD-AB85-4714EDAE9D0F}"/>
    <cellStyle name="Normal 12 10 3 3 2 3" xfId="2993" xr:uid="{437BA3B3-F7BC-4160-BCA7-C4E632F1DE4F}"/>
    <cellStyle name="Normal 12 10 3 3 2 3 2" xfId="8483" xr:uid="{5393FF7B-8539-4E15-A289-39DA9754D0EE}"/>
    <cellStyle name="Normal 12 10 3 3 2 3 2 2" xfId="21293" xr:uid="{1EB75B58-A0FC-4FA9-9051-3D5FB875B0FC}"/>
    <cellStyle name="Normal 12 10 3 3 2 3 2 2 2" xfId="26192" xr:uid="{0F12A99D-9ECC-4C70-AF94-F43606C61B4A}"/>
    <cellStyle name="Normal 12 10 3 3 2 3 2 3" xfId="26193" xr:uid="{6DD498FA-4721-44F0-8A49-6CF9AD647662}"/>
    <cellStyle name="Normal 12 10 3 3 2 3 3" xfId="15803" xr:uid="{5CEA5E04-D0AE-4DF8-91B5-7D91036B679B}"/>
    <cellStyle name="Normal 12 10 3 3 2 3 3 2" xfId="26194" xr:uid="{A951490E-1873-4F80-AFFE-C540CB9719AC}"/>
    <cellStyle name="Normal 12 10 3 3 2 3 4" xfId="26195" xr:uid="{6F422CC0-888B-4EB7-A0F7-846CDF712883}"/>
    <cellStyle name="Normal 12 10 3 3 2 4" xfId="4823" xr:uid="{85B90650-D37B-456B-B354-423EA5B5431C}"/>
    <cellStyle name="Normal 12 10 3 3 2 4 2" xfId="10313" xr:uid="{199DC838-0342-414F-AC65-43866E0131C5}"/>
    <cellStyle name="Normal 12 10 3 3 2 4 2 2" xfId="23123" xr:uid="{3A103D45-7B4B-4024-AE76-8DA67369829F}"/>
    <cellStyle name="Normal 12 10 3 3 2 4 2 2 2" xfId="26196" xr:uid="{62D0156E-98D8-4DFE-BFF5-B8714E89CFE7}"/>
    <cellStyle name="Normal 12 10 3 3 2 4 2 3" xfId="26197" xr:uid="{CB700549-FDC6-49E2-B0CC-86F176A28DAF}"/>
    <cellStyle name="Normal 12 10 3 3 2 4 3" xfId="17633" xr:uid="{62F9AF98-C50D-4C19-B7BC-985F53A46FEF}"/>
    <cellStyle name="Normal 12 10 3 3 2 4 3 2" xfId="26198" xr:uid="{F0ACA857-0862-45C7-9A32-2A7B5D6F5DDE}"/>
    <cellStyle name="Normal 12 10 3 3 2 4 4" xfId="26199" xr:uid="{4B819365-64C5-4C1C-8D6D-B931549367BB}"/>
    <cellStyle name="Normal 12 10 3 3 2 5" xfId="12143" xr:uid="{471C07A8-9796-4694-9D50-136BAC5D8F60}"/>
    <cellStyle name="Normal 12 10 3 3 2 5 2" xfId="24953" xr:uid="{199A8DF0-FC74-4C34-A858-44FBEE6E9C2B}"/>
    <cellStyle name="Normal 12 10 3 3 2 5 2 2" xfId="26200" xr:uid="{C3635269-6E82-44E8-96AC-7FB75A603738}"/>
    <cellStyle name="Normal 12 10 3 3 2 5 3" xfId="26201" xr:uid="{E07BB5D5-CD5D-4DE8-88C3-F737426A80B0}"/>
    <cellStyle name="Normal 12 10 3 3 2 6" xfId="6653" xr:uid="{0B87DBD3-0EFA-4220-B872-BFC27FC500F9}"/>
    <cellStyle name="Normal 12 10 3 3 2 6 2" xfId="19463" xr:uid="{9FFABEAB-5E74-4709-A8C5-4394C4CEA1B5}"/>
    <cellStyle name="Normal 12 10 3 3 2 6 2 2" xfId="26202" xr:uid="{C8F1B781-6BA3-4EA8-9BE8-7E0386F3D6BC}"/>
    <cellStyle name="Normal 12 10 3 3 2 6 3" xfId="26203" xr:uid="{92DA1B69-BDB4-43E3-985D-52F9619ED030}"/>
    <cellStyle name="Normal 12 10 3 3 2 7" xfId="13973" xr:uid="{5A80680C-2616-4F86-BDC7-AFA601347E9E}"/>
    <cellStyle name="Normal 12 10 3 3 2 7 2" xfId="26204" xr:uid="{3A44F4D7-3694-4687-B930-9ABAB4A62DBD}"/>
    <cellStyle name="Normal 12 10 3 3 2 8" xfId="26205" xr:uid="{221C7D25-D24E-4A88-A22A-65BA6C615FA0}"/>
    <cellStyle name="Normal 12 10 3 3 3" xfId="1657" xr:uid="{7C6C12B6-817B-4F97-8EA1-C37D834D7FE6}"/>
    <cellStyle name="Normal 12 10 3 3 3 2" xfId="3487" xr:uid="{E72BCE49-5E4C-4A60-9271-1301F8664D84}"/>
    <cellStyle name="Normal 12 10 3 3 3 2 2" xfId="8977" xr:uid="{28FE3AF5-43C8-4367-ABF5-A2874101ADD4}"/>
    <cellStyle name="Normal 12 10 3 3 3 2 2 2" xfId="21787" xr:uid="{634332C7-ABFE-4419-9077-D429B821AED6}"/>
    <cellStyle name="Normal 12 10 3 3 3 2 2 2 2" xfId="26206" xr:uid="{5DEFD61C-28A1-477E-B98E-D8FBC0BAF2F6}"/>
    <cellStyle name="Normal 12 10 3 3 3 2 2 3" xfId="26207" xr:uid="{59EF0359-96E2-486B-9C7F-F43C1CD4DCDC}"/>
    <cellStyle name="Normal 12 10 3 3 3 2 3" xfId="16297" xr:uid="{EC08332A-AA88-40EA-9E35-21F837B3F99D}"/>
    <cellStyle name="Normal 12 10 3 3 3 2 3 2" xfId="26208" xr:uid="{6C9B7185-4764-4C1A-B171-F5CB53041E8C}"/>
    <cellStyle name="Normal 12 10 3 3 3 2 4" xfId="26209" xr:uid="{62F2B747-8E5C-43EC-87F4-131F4B93EB80}"/>
    <cellStyle name="Normal 12 10 3 3 3 3" xfId="5317" xr:uid="{EFB98D3C-843F-4D86-8EC6-E3F8BB2A5413}"/>
    <cellStyle name="Normal 12 10 3 3 3 3 2" xfId="10807" xr:uid="{CAA78718-4B7E-4728-8BBB-2919B0E224F2}"/>
    <cellStyle name="Normal 12 10 3 3 3 3 2 2" xfId="23617" xr:uid="{F36DC6B8-7145-424E-9FB0-7252E673D261}"/>
    <cellStyle name="Normal 12 10 3 3 3 3 2 2 2" xfId="26210" xr:uid="{83952C0C-9D13-4636-81A6-744BBC62E7C5}"/>
    <cellStyle name="Normal 12 10 3 3 3 3 2 3" xfId="26211" xr:uid="{6652CCE2-8AD9-4690-AB76-9A8963364F5D}"/>
    <cellStyle name="Normal 12 10 3 3 3 3 3" xfId="18127" xr:uid="{DCE934F3-C975-44D2-90CF-35F2542630D9}"/>
    <cellStyle name="Normal 12 10 3 3 3 3 3 2" xfId="26212" xr:uid="{DAAF1274-BABD-486E-A400-AE9E126483CE}"/>
    <cellStyle name="Normal 12 10 3 3 3 3 4" xfId="26213" xr:uid="{641D565B-8499-4D3E-B220-9A78662884D2}"/>
    <cellStyle name="Normal 12 10 3 3 3 4" xfId="12637" xr:uid="{6C1AD6D0-F582-4B63-A0F6-FEA11195B94B}"/>
    <cellStyle name="Normal 12 10 3 3 3 4 2" xfId="25447" xr:uid="{D9C5B3E2-EF4D-49A6-BB20-C213E2DA6C0D}"/>
    <cellStyle name="Normal 12 10 3 3 3 4 2 2" xfId="26214" xr:uid="{B0AADAD9-4C8B-4742-BFEA-260E1FF2A50C}"/>
    <cellStyle name="Normal 12 10 3 3 3 4 3" xfId="26215" xr:uid="{6121784D-1C14-433C-942B-E1E9C8BE19FE}"/>
    <cellStyle name="Normal 12 10 3 3 3 5" xfId="7147" xr:uid="{C2C77005-39DA-442E-B91F-89EBC8A4823D}"/>
    <cellStyle name="Normal 12 10 3 3 3 5 2" xfId="19957" xr:uid="{BC3B63F7-7EFE-40F0-9004-51D382A4C436}"/>
    <cellStyle name="Normal 12 10 3 3 3 5 2 2" xfId="26216" xr:uid="{192DC930-2102-42E9-A0CF-7E4508A5D00B}"/>
    <cellStyle name="Normal 12 10 3 3 3 5 3" xfId="26217" xr:uid="{EC5BA7C4-379E-4D58-AD48-E5FEEB3F2DF5}"/>
    <cellStyle name="Normal 12 10 3 3 3 6" xfId="14467" xr:uid="{B8236B85-3763-449D-A0D6-6B23728A5B01}"/>
    <cellStyle name="Normal 12 10 3 3 3 6 2" xfId="26218" xr:uid="{78F1906A-DC45-46E7-9262-4AC482FED9F6}"/>
    <cellStyle name="Normal 12 10 3 3 3 7" xfId="26219" xr:uid="{59B99087-9378-4CCF-AB22-121AC4E6EC0B}"/>
    <cellStyle name="Normal 12 10 3 3 4" xfId="2593" xr:uid="{2BEDD33A-A60C-439A-A976-97F2050A5EFD}"/>
    <cellStyle name="Normal 12 10 3 3 4 2" xfId="8083" xr:uid="{0A04D737-8846-4AC8-9FB3-A7D31D24BE52}"/>
    <cellStyle name="Normal 12 10 3 3 4 2 2" xfId="20893" xr:uid="{EBDB9F39-D591-45B9-8CC8-5A49B4CE5B60}"/>
    <cellStyle name="Normal 12 10 3 3 4 2 2 2" xfId="26220" xr:uid="{192B5D47-57E6-494E-B7BF-2EF898929863}"/>
    <cellStyle name="Normal 12 10 3 3 4 2 3" xfId="26221" xr:uid="{CDFA08F2-92DA-4576-ACE8-10D3DA9ABB8B}"/>
    <cellStyle name="Normal 12 10 3 3 4 3" xfId="15403" xr:uid="{CC589DE6-676C-4FEC-B751-59BDA6544C75}"/>
    <cellStyle name="Normal 12 10 3 3 4 3 2" xfId="26222" xr:uid="{A8642B83-F303-4F71-977D-80CAC31D21FD}"/>
    <cellStyle name="Normal 12 10 3 3 4 4" xfId="26223" xr:uid="{74C2207A-441F-4C16-AD9E-EE4FC46637FB}"/>
    <cellStyle name="Normal 12 10 3 3 5" xfId="4423" xr:uid="{2F94DC71-B99A-4427-8A87-0FE9B1062BF9}"/>
    <cellStyle name="Normal 12 10 3 3 5 2" xfId="9913" xr:uid="{DF307C37-F94B-4794-99D2-D30D51F94810}"/>
    <cellStyle name="Normal 12 10 3 3 5 2 2" xfId="22723" xr:uid="{9943860E-82BA-457C-9C19-E5162449E054}"/>
    <cellStyle name="Normal 12 10 3 3 5 2 2 2" xfId="26224" xr:uid="{0B22C128-535E-4453-ACDA-C70AC2704065}"/>
    <cellStyle name="Normal 12 10 3 3 5 2 3" xfId="26225" xr:uid="{3980861E-65A3-407D-886F-9ED2843A1EFE}"/>
    <cellStyle name="Normal 12 10 3 3 5 3" xfId="17233" xr:uid="{E4E3CAB3-D3BD-49AF-8983-BBE1E72768B6}"/>
    <cellStyle name="Normal 12 10 3 3 5 3 2" xfId="26226" xr:uid="{C003F5DB-5D91-4D31-8D1E-EEB50E8A522A}"/>
    <cellStyle name="Normal 12 10 3 3 5 4" xfId="26227" xr:uid="{7A760395-C51C-4F1A-84A6-1B6B4980C61A}"/>
    <cellStyle name="Normal 12 10 3 3 6" xfId="11743" xr:uid="{00F3F9D1-EC45-4257-9EA0-14D6924AD3E7}"/>
    <cellStyle name="Normal 12 10 3 3 6 2" xfId="24553" xr:uid="{736EEC81-579E-4DF4-9C33-531BE296485A}"/>
    <cellStyle name="Normal 12 10 3 3 6 2 2" xfId="26228" xr:uid="{EA9C06F7-3598-4261-AB74-9DFDFD2F8328}"/>
    <cellStyle name="Normal 12 10 3 3 6 3" xfId="26229" xr:uid="{BCFB2173-A8E5-4172-B672-0C93ADDCF437}"/>
    <cellStyle name="Normal 12 10 3 3 7" xfId="6253" xr:uid="{CCBCCD5E-668C-4B5D-956D-D4B6BF412361}"/>
    <cellStyle name="Normal 12 10 3 3 7 2" xfId="19063" xr:uid="{74DB3074-FF83-4182-BF60-C7838BB21D50}"/>
    <cellStyle name="Normal 12 10 3 3 7 2 2" xfId="26230" xr:uid="{F201BABD-C392-4BBC-BE0E-A7B5037831BE}"/>
    <cellStyle name="Normal 12 10 3 3 7 3" xfId="26231" xr:uid="{C6F7F158-08E1-495B-B6BC-29FB4289E89F}"/>
    <cellStyle name="Normal 12 10 3 3 8" xfId="13573" xr:uid="{8934F26D-A96A-4B9D-8CAB-FA6493BE5535}"/>
    <cellStyle name="Normal 12 10 3 3 8 2" xfId="26232" xr:uid="{922C5AEC-CE26-4CF1-8772-D9FA175EC704}"/>
    <cellStyle name="Normal 12 10 3 3 9" xfId="26233" xr:uid="{C703A335-0933-4F33-A7AE-5C79A8CE9B25}"/>
    <cellStyle name="Normal 12 10 3 4" xfId="537" xr:uid="{F5ABA5F8-5553-467A-B8BC-45D773358361}"/>
    <cellStyle name="Normal 12 10 3 4 2" xfId="1432" xr:uid="{8D2E5D59-7D38-4045-A40A-C83EA191BBC5}"/>
    <cellStyle name="Normal 12 10 3 4 2 2" xfId="3262" xr:uid="{E3C5C473-0769-4DF1-8583-D2663C1CE2A2}"/>
    <cellStyle name="Normal 12 10 3 4 2 2 2" xfId="8752" xr:uid="{FC5437D4-5E91-4E4E-9562-862F7E865DA5}"/>
    <cellStyle name="Normal 12 10 3 4 2 2 2 2" xfId="21562" xr:uid="{10E45CB1-D784-4671-BE73-41AC7B054763}"/>
    <cellStyle name="Normal 12 10 3 4 2 2 2 2 2" xfId="26234" xr:uid="{A5F698F9-3A75-4AE8-8AE3-9C1F42299960}"/>
    <cellStyle name="Normal 12 10 3 4 2 2 2 3" xfId="26235" xr:uid="{73F53D64-8515-4639-A7F7-231A6F96F2EB}"/>
    <cellStyle name="Normal 12 10 3 4 2 2 3" xfId="16072" xr:uid="{D836C744-DFE1-4320-A170-62018A48D4F7}"/>
    <cellStyle name="Normal 12 10 3 4 2 2 3 2" xfId="26236" xr:uid="{D3DA0863-D4F8-426A-9F0F-D1024C5EA3EE}"/>
    <cellStyle name="Normal 12 10 3 4 2 2 4" xfId="26237" xr:uid="{8DF07FA6-D357-40E0-80AB-2830D6CF1404}"/>
    <cellStyle name="Normal 12 10 3 4 2 3" xfId="5092" xr:uid="{488B1EFD-597C-40E6-8AA4-18B5D18DE01F}"/>
    <cellStyle name="Normal 12 10 3 4 2 3 2" xfId="10582" xr:uid="{0DCA1340-EDC8-47B4-943D-D65A0EAE5EE7}"/>
    <cellStyle name="Normal 12 10 3 4 2 3 2 2" xfId="23392" xr:uid="{C79D675D-4C36-4A37-B74D-D5EBFC255A9C}"/>
    <cellStyle name="Normal 12 10 3 4 2 3 2 2 2" xfId="26238" xr:uid="{6467B11D-9A4F-49E6-9243-637B979CE12B}"/>
    <cellStyle name="Normal 12 10 3 4 2 3 2 3" xfId="26239" xr:uid="{54F07514-8AAE-4117-B5E6-9719361FF7C0}"/>
    <cellStyle name="Normal 12 10 3 4 2 3 3" xfId="17902" xr:uid="{D60139E9-414E-4BEC-970F-8AB4FA732F26}"/>
    <cellStyle name="Normal 12 10 3 4 2 3 3 2" xfId="26240" xr:uid="{B800370E-879F-47AD-A8D2-54FA79B45091}"/>
    <cellStyle name="Normal 12 10 3 4 2 3 4" xfId="26241" xr:uid="{B15F071A-6D92-46D9-A628-4B07EF7A8D02}"/>
    <cellStyle name="Normal 12 10 3 4 2 4" xfId="12412" xr:uid="{0D6F1A43-E58C-48B4-AD0A-8EE0C9F9C633}"/>
    <cellStyle name="Normal 12 10 3 4 2 4 2" xfId="25222" xr:uid="{5AE1A5A8-0ED0-4CC9-A372-87B69FA75FE9}"/>
    <cellStyle name="Normal 12 10 3 4 2 4 2 2" xfId="26242" xr:uid="{6C65B1A9-A755-4AE3-B027-1672118C2A6D}"/>
    <cellStyle name="Normal 12 10 3 4 2 4 3" xfId="26243" xr:uid="{B92FB1F3-DF35-4228-93CB-A6E6C492A93B}"/>
    <cellStyle name="Normal 12 10 3 4 2 5" xfId="6922" xr:uid="{FB046D1B-A95A-424E-99CD-C13224D46301}"/>
    <cellStyle name="Normal 12 10 3 4 2 5 2" xfId="19732" xr:uid="{2974B9AB-8FDF-414E-B5BD-1EA75FC20FB3}"/>
    <cellStyle name="Normal 12 10 3 4 2 5 2 2" xfId="26244" xr:uid="{6E8B318B-6735-4D97-B82B-FB792BCA1A2D}"/>
    <cellStyle name="Normal 12 10 3 4 2 5 3" xfId="26245" xr:uid="{C30EC27A-CB08-4849-B33C-366E12110F09}"/>
    <cellStyle name="Normal 12 10 3 4 2 6" xfId="14242" xr:uid="{C4A9826F-29E2-4804-87CD-4F5625FF7661}"/>
    <cellStyle name="Normal 12 10 3 4 2 6 2" xfId="26246" xr:uid="{E2292207-58E2-44CD-9B1F-6A9D72F542FA}"/>
    <cellStyle name="Normal 12 10 3 4 2 7" xfId="26247" xr:uid="{2C92E5BF-B795-4641-8460-CD97FB56F1F9}"/>
    <cellStyle name="Normal 12 10 3 4 3" xfId="2368" xr:uid="{8110B4F6-78CD-4200-A3A0-B1D69514F7C7}"/>
    <cellStyle name="Normal 12 10 3 4 3 2" xfId="7858" xr:uid="{0E1974C1-DC38-4F62-B487-55CB5444225D}"/>
    <cellStyle name="Normal 12 10 3 4 3 2 2" xfId="20668" xr:uid="{D224BEF5-BEC3-42A0-8059-CD1AF8564108}"/>
    <cellStyle name="Normal 12 10 3 4 3 2 2 2" xfId="26248" xr:uid="{4AEA1E65-ED0D-4E81-88E6-CD2DC7186D41}"/>
    <cellStyle name="Normal 12 10 3 4 3 2 3" xfId="26249" xr:uid="{2E23CD46-F67F-49A9-A74A-39547A4C9CD2}"/>
    <cellStyle name="Normal 12 10 3 4 3 3" xfId="15178" xr:uid="{F2B30918-B71B-450F-8269-8BAFA0BFBA81}"/>
    <cellStyle name="Normal 12 10 3 4 3 3 2" xfId="26250" xr:uid="{BA959290-1FF1-403A-8BE5-F04221EEFC09}"/>
    <cellStyle name="Normal 12 10 3 4 3 4" xfId="26251" xr:uid="{FC405245-52E4-48DB-A8F5-04997A3FC475}"/>
    <cellStyle name="Normal 12 10 3 4 4" xfId="4198" xr:uid="{33A530F8-7573-419E-9F47-CF37CD4ED307}"/>
    <cellStyle name="Normal 12 10 3 4 4 2" xfId="9688" xr:uid="{D82E2232-2A34-4BFD-8C0E-F4AAFB91426F}"/>
    <cellStyle name="Normal 12 10 3 4 4 2 2" xfId="22498" xr:uid="{1C3A80BA-674F-4EF7-9650-2B2B628BBF53}"/>
    <cellStyle name="Normal 12 10 3 4 4 2 2 2" xfId="26252" xr:uid="{F8765CD8-B6DB-44E6-AE96-CBBC7D2FF998}"/>
    <cellStyle name="Normal 12 10 3 4 4 2 3" xfId="26253" xr:uid="{80AD7ED6-8455-45C2-B4E9-5CD96919EF59}"/>
    <cellStyle name="Normal 12 10 3 4 4 3" xfId="17008" xr:uid="{98EB8053-A778-4F9C-B56F-C33906F1EE7F}"/>
    <cellStyle name="Normal 12 10 3 4 4 3 2" xfId="26254" xr:uid="{5C7711E6-9BA1-415A-9ECA-AEF344004596}"/>
    <cellStyle name="Normal 12 10 3 4 4 4" xfId="26255" xr:uid="{7728B78C-DA85-4875-874C-5A0C89F4B38E}"/>
    <cellStyle name="Normal 12 10 3 4 5" xfId="11518" xr:uid="{EBE13647-8487-4E7C-BC61-7947851CD58A}"/>
    <cellStyle name="Normal 12 10 3 4 5 2" xfId="24328" xr:uid="{5DEA73DC-6A99-4A82-B2DC-B5B884EFF987}"/>
    <cellStyle name="Normal 12 10 3 4 5 2 2" xfId="26256" xr:uid="{1D025646-BA68-4347-81FA-91A03F2BF96E}"/>
    <cellStyle name="Normal 12 10 3 4 5 3" xfId="26257" xr:uid="{059C5FF7-4756-4665-9B28-6C828DB8C73E}"/>
    <cellStyle name="Normal 12 10 3 4 6" xfId="6028" xr:uid="{ACBC6424-268D-4C57-B5E3-9851DC68F9B9}"/>
    <cellStyle name="Normal 12 10 3 4 6 2" xfId="18838" xr:uid="{804E1569-E35D-44AE-A380-8B00C4959CFD}"/>
    <cellStyle name="Normal 12 10 3 4 6 2 2" xfId="26258" xr:uid="{38B9EB61-56C5-4A8D-B2BA-5DCFFF30BE69}"/>
    <cellStyle name="Normal 12 10 3 4 6 3" xfId="26259" xr:uid="{D9B937AA-26C1-45DA-8CEF-DA774823E974}"/>
    <cellStyle name="Normal 12 10 3 4 7" xfId="13348" xr:uid="{7A2943C5-5968-4A6D-92B7-DD4616DEE84E}"/>
    <cellStyle name="Normal 12 10 3 4 7 2" xfId="26260" xr:uid="{DF6736B4-8A79-4532-9EF0-ACAA4D851383}"/>
    <cellStyle name="Normal 12 10 3 4 8" xfId="26261" xr:uid="{91DEF9BB-96BA-437B-AFEF-96CD4749AB42}"/>
    <cellStyle name="Normal 12 10 3 5" xfId="896" xr:uid="{83D71403-4E3B-4ADA-B6C6-08DEA7A819D9}"/>
    <cellStyle name="Normal 12 10 3 5 2" xfId="1791" xr:uid="{459883EB-B711-4321-8C7B-F61A2A7F73F9}"/>
    <cellStyle name="Normal 12 10 3 5 2 2" xfId="3621" xr:uid="{746F3FCD-7385-4751-9A01-792AA985B8A8}"/>
    <cellStyle name="Normal 12 10 3 5 2 2 2" xfId="9111" xr:uid="{FB027F04-DAED-4D22-AE6F-0E4D2F143940}"/>
    <cellStyle name="Normal 12 10 3 5 2 2 2 2" xfId="21921" xr:uid="{C312B044-1732-44F7-A514-E80A53174B81}"/>
    <cellStyle name="Normal 12 10 3 5 2 2 2 2 2" xfId="26262" xr:uid="{67C30C05-86CD-4F47-BDDC-D0FF9525D12E}"/>
    <cellStyle name="Normal 12 10 3 5 2 2 2 3" xfId="26263" xr:uid="{D399CAF0-EC1A-47B0-99D5-8EAAE1FC91BE}"/>
    <cellStyle name="Normal 12 10 3 5 2 2 3" xfId="16431" xr:uid="{5453EBD2-F0EF-47FD-9D91-F4BD029F8AF7}"/>
    <cellStyle name="Normal 12 10 3 5 2 2 3 2" xfId="26264" xr:uid="{0C12DA42-DE92-4CCD-BDD2-3DCC935F8E71}"/>
    <cellStyle name="Normal 12 10 3 5 2 2 4" xfId="26265" xr:uid="{8212335B-93C4-4C6E-B679-CF657923A161}"/>
    <cellStyle name="Normal 12 10 3 5 2 3" xfId="5451" xr:uid="{89229869-EEB1-4D25-87F5-195A25639312}"/>
    <cellStyle name="Normal 12 10 3 5 2 3 2" xfId="10941" xr:uid="{0FD002A9-72FB-4B22-A2F9-77AD65423B17}"/>
    <cellStyle name="Normal 12 10 3 5 2 3 2 2" xfId="23751" xr:uid="{AB9584D5-684A-4616-B328-C08350D65357}"/>
    <cellStyle name="Normal 12 10 3 5 2 3 2 2 2" xfId="26266" xr:uid="{BBC5CD52-858E-4FC7-A94E-48B222886E1D}"/>
    <cellStyle name="Normal 12 10 3 5 2 3 2 3" xfId="26267" xr:uid="{8791168E-B2C5-4EC0-8F57-9E90029AB617}"/>
    <cellStyle name="Normal 12 10 3 5 2 3 3" xfId="18261" xr:uid="{F2D40581-3FDD-4045-B36C-A5EB0D71E062}"/>
    <cellStyle name="Normal 12 10 3 5 2 3 3 2" xfId="26268" xr:uid="{DFAC2F25-397C-43FD-B6E2-B07EE21337C8}"/>
    <cellStyle name="Normal 12 10 3 5 2 3 4" xfId="26269" xr:uid="{BA201888-A587-487F-A59D-0D09147B306D}"/>
    <cellStyle name="Normal 12 10 3 5 2 4" xfId="12771" xr:uid="{0A1A4F52-8A00-4BDA-8183-C37B16022BB1}"/>
    <cellStyle name="Normal 12 10 3 5 2 4 2" xfId="25581" xr:uid="{B8A4A1F3-B51B-4772-AD96-DF076F6F190E}"/>
    <cellStyle name="Normal 12 10 3 5 2 4 2 2" xfId="26270" xr:uid="{B24373A5-EC78-4BC4-8B36-3E63AA8AD373}"/>
    <cellStyle name="Normal 12 10 3 5 2 4 3" xfId="26271" xr:uid="{05494220-ED37-49B9-9033-9046A33F9686}"/>
    <cellStyle name="Normal 12 10 3 5 2 5" xfId="7281" xr:uid="{5DEF3099-DCD1-4F81-9CD6-2D32D21C7A76}"/>
    <cellStyle name="Normal 12 10 3 5 2 5 2" xfId="20091" xr:uid="{31A2DAF8-2CAE-4554-B265-686E9545DAA3}"/>
    <cellStyle name="Normal 12 10 3 5 2 5 2 2" xfId="26272" xr:uid="{00AEF18E-1BA2-4F54-9301-AD0DBE3A2DDC}"/>
    <cellStyle name="Normal 12 10 3 5 2 5 3" xfId="26273" xr:uid="{992FFCCB-6BA9-4CA2-ADF2-7FD92E0AA824}"/>
    <cellStyle name="Normal 12 10 3 5 2 6" xfId="14601" xr:uid="{8E3C7EE8-F665-49F9-97C7-FF957BA5D8A1}"/>
    <cellStyle name="Normal 12 10 3 5 2 6 2" xfId="26274" xr:uid="{CF68C4AB-0724-40B6-B949-D8DF1AA20253}"/>
    <cellStyle name="Normal 12 10 3 5 2 7" xfId="26275" xr:uid="{9BFD5762-21C3-4D95-9F37-85469CAFF1BB}"/>
    <cellStyle name="Normal 12 10 3 5 3" xfId="2727" xr:uid="{4041176E-F39C-4BBC-AEF2-6CE41B805A69}"/>
    <cellStyle name="Normal 12 10 3 5 3 2" xfId="8217" xr:uid="{BF3ECA74-F66C-4D9B-A344-80C6388408C2}"/>
    <cellStyle name="Normal 12 10 3 5 3 2 2" xfId="21027" xr:uid="{B600EFFC-AA87-44FB-AD0D-E93785CF431D}"/>
    <cellStyle name="Normal 12 10 3 5 3 2 2 2" xfId="26276" xr:uid="{96047F68-0A9A-42DD-89DA-C76BCE3486AB}"/>
    <cellStyle name="Normal 12 10 3 5 3 2 3" xfId="26277" xr:uid="{078E52AD-0658-47CA-AFA4-02030A060287}"/>
    <cellStyle name="Normal 12 10 3 5 3 3" xfId="15537" xr:uid="{0DCBF6D6-E2E7-4CC1-972F-26D097F6E4FF}"/>
    <cellStyle name="Normal 12 10 3 5 3 3 2" xfId="26278" xr:uid="{1DBA0E87-3DA5-4DAB-8587-2F3BD92388AC}"/>
    <cellStyle name="Normal 12 10 3 5 3 4" xfId="26279" xr:uid="{EBDE87F5-EF70-4342-B615-072DF26B6187}"/>
    <cellStyle name="Normal 12 10 3 5 4" xfId="4557" xr:uid="{6CFF385B-28BA-4DF3-B0C9-BF346C122537}"/>
    <cellStyle name="Normal 12 10 3 5 4 2" xfId="10047" xr:uid="{01B154EA-F1A4-4411-8D8A-CE94399D2B71}"/>
    <cellStyle name="Normal 12 10 3 5 4 2 2" xfId="22857" xr:uid="{9E019654-15AB-4A1E-B2FE-C79ACE206D4F}"/>
    <cellStyle name="Normal 12 10 3 5 4 2 2 2" xfId="26280" xr:uid="{DAB533C2-F410-41CA-B2A3-C9FFE9360DB1}"/>
    <cellStyle name="Normal 12 10 3 5 4 2 3" xfId="26281" xr:uid="{075D25EC-A9B9-49F1-992C-C558C3533222}"/>
    <cellStyle name="Normal 12 10 3 5 4 3" xfId="17367" xr:uid="{7DB06B8B-68C3-42E3-B875-901A991AC65D}"/>
    <cellStyle name="Normal 12 10 3 5 4 3 2" xfId="26282" xr:uid="{7A3DC64B-BD68-4338-8E75-293B1B71E8AB}"/>
    <cellStyle name="Normal 12 10 3 5 4 4" xfId="26283" xr:uid="{575D4A2F-2E6C-4849-AA5F-DF2D4F9FEC58}"/>
    <cellStyle name="Normal 12 10 3 5 5" xfId="11877" xr:uid="{17C15B32-515C-4F35-9E26-4140D232702B}"/>
    <cellStyle name="Normal 12 10 3 5 5 2" xfId="24687" xr:uid="{5A66AF3D-DA0B-4084-9CC8-5F6481A07939}"/>
    <cellStyle name="Normal 12 10 3 5 5 2 2" xfId="26284" xr:uid="{2FF1526C-B9EB-4235-9BD9-1ED464C28F5C}"/>
    <cellStyle name="Normal 12 10 3 5 5 3" xfId="26285" xr:uid="{3637E15E-C3FD-41CD-ABED-5A7CE5C9763F}"/>
    <cellStyle name="Normal 12 10 3 5 6" xfId="6387" xr:uid="{5959564E-2892-4ECD-B8BE-4A951C247195}"/>
    <cellStyle name="Normal 12 10 3 5 6 2" xfId="19197" xr:uid="{2662730A-84F8-44FF-881C-5A8F8A3A01D1}"/>
    <cellStyle name="Normal 12 10 3 5 6 2 2" xfId="26286" xr:uid="{E63F78B9-A377-4E13-85D9-06719313F74D}"/>
    <cellStyle name="Normal 12 10 3 5 6 3" xfId="26287" xr:uid="{CFD9428B-4B7E-4DAA-90FC-27054B04E87E}"/>
    <cellStyle name="Normal 12 10 3 5 7" xfId="13707" xr:uid="{28F2F90E-56D2-4440-98A8-5247749DAF3D}"/>
    <cellStyle name="Normal 12 10 3 5 7 2" xfId="26288" xr:uid="{B83D0A7E-2E17-4E84-8F43-B1DB4B85748A}"/>
    <cellStyle name="Normal 12 10 3 5 8" xfId="26289" xr:uid="{A395CA2C-BE3B-43E1-B6C1-21E670DA1C05}"/>
    <cellStyle name="Normal 12 10 3 6" xfId="1297" xr:uid="{34F08B26-AA5B-48A8-A86F-48DBA2F728C8}"/>
    <cellStyle name="Normal 12 10 3 6 2" xfId="3127" xr:uid="{ED9421CC-D5B7-4FDB-82E9-E18717809FF1}"/>
    <cellStyle name="Normal 12 10 3 6 2 2" xfId="8617" xr:uid="{3174638C-AA5B-461C-81A4-A6E9B17A339E}"/>
    <cellStyle name="Normal 12 10 3 6 2 2 2" xfId="21427" xr:uid="{EF757D1F-17C1-45F1-828E-0E0699BCDBA8}"/>
    <cellStyle name="Normal 12 10 3 6 2 2 2 2" xfId="26290" xr:uid="{570C30CB-6E3B-440C-AF19-83988024057C}"/>
    <cellStyle name="Normal 12 10 3 6 2 2 3" xfId="26291" xr:uid="{C3D245B3-E5C4-4AD5-95CC-C141F8F68F6E}"/>
    <cellStyle name="Normal 12 10 3 6 2 3" xfId="15937" xr:uid="{002ADE21-6F81-41D0-8C94-288B82C635C9}"/>
    <cellStyle name="Normal 12 10 3 6 2 3 2" xfId="26292" xr:uid="{1E938FAD-C9FC-4FB1-9CE3-C71707EE4F7F}"/>
    <cellStyle name="Normal 12 10 3 6 2 4" xfId="26293" xr:uid="{02286F20-238D-43F0-85CE-67A742D0C963}"/>
    <cellStyle name="Normal 12 10 3 6 3" xfId="4957" xr:uid="{80AB7343-BAA5-49B8-B925-4600148D31F2}"/>
    <cellStyle name="Normal 12 10 3 6 3 2" xfId="10447" xr:uid="{A5A6B243-56EE-4580-AC9B-2EC5FBDD935A}"/>
    <cellStyle name="Normal 12 10 3 6 3 2 2" xfId="23257" xr:uid="{2D25C454-6EBC-40F0-A083-4961E2874985}"/>
    <cellStyle name="Normal 12 10 3 6 3 2 2 2" xfId="26294" xr:uid="{CA839776-8C64-48C1-A2EA-137EB4DEFC30}"/>
    <cellStyle name="Normal 12 10 3 6 3 2 3" xfId="26295" xr:uid="{FEC32F4A-AAFC-4885-AAF1-BBF500C3EE5E}"/>
    <cellStyle name="Normal 12 10 3 6 3 3" xfId="17767" xr:uid="{53F19C29-2D39-43CC-8FBA-63E272B5C02E}"/>
    <cellStyle name="Normal 12 10 3 6 3 3 2" xfId="26296" xr:uid="{90EFF5F8-A618-4B2E-9119-87EE3488F931}"/>
    <cellStyle name="Normal 12 10 3 6 3 4" xfId="26297" xr:uid="{3C13C7A8-9F94-4798-8A64-CFADABFCB0F4}"/>
    <cellStyle name="Normal 12 10 3 6 4" xfId="12277" xr:uid="{643FEDF2-BBA6-4459-94C0-4D144BD27DE8}"/>
    <cellStyle name="Normal 12 10 3 6 4 2" xfId="25087" xr:uid="{4DCB6F35-EC82-4D67-A813-1142FBED800B}"/>
    <cellStyle name="Normal 12 10 3 6 4 2 2" xfId="26298" xr:uid="{88E91CC7-C34E-4099-BC0D-356BB1180C2E}"/>
    <cellStyle name="Normal 12 10 3 6 4 3" xfId="26299" xr:uid="{A25BD145-0F0E-4EFF-BC9F-F5773BEFE4EC}"/>
    <cellStyle name="Normal 12 10 3 6 5" xfId="6787" xr:uid="{F6022794-D618-4296-8678-21A4E09B1C34}"/>
    <cellStyle name="Normal 12 10 3 6 5 2" xfId="19597" xr:uid="{948FBBC6-D2D4-4FA9-AD40-C8231483B008}"/>
    <cellStyle name="Normal 12 10 3 6 5 2 2" xfId="26300" xr:uid="{20D3E6F5-3A43-4D1E-8462-D9BDB0B47CE9}"/>
    <cellStyle name="Normal 12 10 3 6 5 3" xfId="26301" xr:uid="{3DACE60A-9512-4D62-A90F-628AC21C74BC}"/>
    <cellStyle name="Normal 12 10 3 6 6" xfId="14107" xr:uid="{F5CF71DB-13AD-4075-B11E-80C42699A5EB}"/>
    <cellStyle name="Normal 12 10 3 6 6 2" xfId="26302" xr:uid="{767CFDBD-8A8D-484B-BDE3-BEA132CB8357}"/>
    <cellStyle name="Normal 12 10 3 6 7" xfId="26303" xr:uid="{6DE2C548-3FD4-4AB8-A5E5-E820A35CB2C8}"/>
    <cellStyle name="Normal 12 10 3 7" xfId="2233" xr:uid="{21C61BA1-7804-4A29-B065-8729C053C62B}"/>
    <cellStyle name="Normal 12 10 3 7 2" xfId="7723" xr:uid="{2D93A1F7-BD30-415C-A025-1ED79B52DC99}"/>
    <cellStyle name="Normal 12 10 3 7 2 2" xfId="20533" xr:uid="{11513A4E-2B79-4001-A097-D489DDFF0935}"/>
    <cellStyle name="Normal 12 10 3 7 2 2 2" xfId="26304" xr:uid="{0EC0B2E5-8F5D-4E1A-AAEA-937267167E8B}"/>
    <cellStyle name="Normal 12 10 3 7 2 3" xfId="26305" xr:uid="{3E1BF888-E444-431D-B418-CC52C31DF0EE}"/>
    <cellStyle name="Normal 12 10 3 7 3" xfId="15043" xr:uid="{4D7B9C32-F240-4781-B9C5-0FEE706F1E6E}"/>
    <cellStyle name="Normal 12 10 3 7 3 2" xfId="26306" xr:uid="{0BD2D934-E699-4B41-A7D9-E60B6627981A}"/>
    <cellStyle name="Normal 12 10 3 7 4" xfId="26307" xr:uid="{E174426D-8898-4ADD-9EA9-5E33B5288CA7}"/>
    <cellStyle name="Normal 12 10 3 8" xfId="4063" xr:uid="{381AE9DB-9C41-476E-8DAC-59D28A569D12}"/>
    <cellStyle name="Normal 12 10 3 8 2" xfId="9553" xr:uid="{5FA257F6-0699-482E-9C32-1C61991C7510}"/>
    <cellStyle name="Normal 12 10 3 8 2 2" xfId="22363" xr:uid="{14ADFBCF-AE13-4BA8-AF88-7F7BAE28D56F}"/>
    <cellStyle name="Normal 12 10 3 8 2 2 2" xfId="26308" xr:uid="{B36B8816-192D-4A29-9D7A-CD710B877EEF}"/>
    <cellStyle name="Normal 12 10 3 8 2 3" xfId="26309" xr:uid="{A8B06985-4DA8-4288-9BAE-60684117B90D}"/>
    <cellStyle name="Normal 12 10 3 8 3" xfId="16873" xr:uid="{525A18ED-7BFB-4E53-85C9-53238D4611CE}"/>
    <cellStyle name="Normal 12 10 3 8 3 2" xfId="26310" xr:uid="{4A8E3272-917D-41C8-A303-841D16827E84}"/>
    <cellStyle name="Normal 12 10 3 8 4" xfId="26311" xr:uid="{8C2B7D57-9716-4BD4-9E4C-0A8E15A12B61}"/>
    <cellStyle name="Normal 12 10 3 9" xfId="11383" xr:uid="{65164D99-A2C9-4996-AC45-5F70834AA7C8}"/>
    <cellStyle name="Normal 12 10 3 9 2" xfId="24193" xr:uid="{DC2A0E80-D0B7-4090-84F8-6B2FB1369518}"/>
    <cellStyle name="Normal 12 10 3 9 2 2" xfId="26312" xr:uid="{5DC8BAB3-3269-4793-A00D-19A2E909EEEA}"/>
    <cellStyle name="Normal 12 10 3 9 3" xfId="26313" xr:uid="{663F42AD-F7D1-44A0-8043-F1CC4E87BE04}"/>
    <cellStyle name="Normal 12 10 4" xfId="426" xr:uid="{E8C63C3C-64DA-4039-833F-14848C267CD8}"/>
    <cellStyle name="Normal 12 10 4 2" xfId="937" xr:uid="{7C18C445-BE46-4A74-8A3F-6FC39EA9CD4A}"/>
    <cellStyle name="Normal 12 10 4 2 2" xfId="1832" xr:uid="{ABE530D9-2B68-4DC3-90FD-191DC43013C9}"/>
    <cellStyle name="Normal 12 10 4 2 2 2" xfId="3662" xr:uid="{59C96CE0-28A0-45B4-8731-236BCD52A05A}"/>
    <cellStyle name="Normal 12 10 4 2 2 2 2" xfId="9152" xr:uid="{A104B9DC-4910-4732-A464-24DC0C054A15}"/>
    <cellStyle name="Normal 12 10 4 2 2 2 2 2" xfId="21962" xr:uid="{E46F31CD-4B00-4767-AAD1-0F34E122406B}"/>
    <cellStyle name="Normal 12 10 4 2 2 2 2 2 2" xfId="26314" xr:uid="{71CF80CE-F1E9-4AB9-BB39-216D6354594D}"/>
    <cellStyle name="Normal 12 10 4 2 2 2 2 3" xfId="26315" xr:uid="{B1B91D35-6733-4CEE-B603-818B508C21EA}"/>
    <cellStyle name="Normal 12 10 4 2 2 2 3" xfId="16472" xr:uid="{21F6D6BB-69DA-48C6-84F6-46B44761ED3D}"/>
    <cellStyle name="Normal 12 10 4 2 2 2 3 2" xfId="26316" xr:uid="{2CCA3223-7BB6-470D-8B4A-0EA3BB8BC83B}"/>
    <cellStyle name="Normal 12 10 4 2 2 2 4" xfId="26317" xr:uid="{A5F13C9C-1D18-4502-8877-94F4A20AF8DE}"/>
    <cellStyle name="Normal 12 10 4 2 2 3" xfId="5492" xr:uid="{0C935B62-2E7E-453A-AC14-6631A570FE14}"/>
    <cellStyle name="Normal 12 10 4 2 2 3 2" xfId="10982" xr:uid="{513274D2-4390-4D42-8575-9F7C2165E7DE}"/>
    <cellStyle name="Normal 12 10 4 2 2 3 2 2" xfId="23792" xr:uid="{FC9E45B9-F0FF-4CC4-9206-DB88257EDF63}"/>
    <cellStyle name="Normal 12 10 4 2 2 3 2 2 2" xfId="26318" xr:uid="{98E0AA04-3FB8-4285-8631-F3EB8586B28D}"/>
    <cellStyle name="Normal 12 10 4 2 2 3 2 3" xfId="26319" xr:uid="{05C7ADEB-A6FA-427D-8BE5-95FD2DF6C077}"/>
    <cellStyle name="Normal 12 10 4 2 2 3 3" xfId="18302" xr:uid="{7BD2DF88-BB31-4FB5-B6FF-D3ABDAA117C5}"/>
    <cellStyle name="Normal 12 10 4 2 2 3 3 2" xfId="26320" xr:uid="{BE3D2D27-5DFF-4B00-9D31-CE16C6D8FAF2}"/>
    <cellStyle name="Normal 12 10 4 2 2 3 4" xfId="26321" xr:uid="{61AB3F40-DF6C-42C0-B742-2EDB76F885BD}"/>
    <cellStyle name="Normal 12 10 4 2 2 4" xfId="12812" xr:uid="{F12E101B-D473-4BA2-B296-D47DF7CD73EC}"/>
    <cellStyle name="Normal 12 10 4 2 2 4 2" xfId="25622" xr:uid="{C7CC3660-8327-4ED3-AED8-2DDF462265B9}"/>
    <cellStyle name="Normal 12 10 4 2 2 4 2 2" xfId="26322" xr:uid="{51F5CB4A-3075-4B33-AB69-60EA7B02563B}"/>
    <cellStyle name="Normal 12 10 4 2 2 4 3" xfId="26323" xr:uid="{772E6E7B-8C21-4346-BBD3-00E9EAEBCDE0}"/>
    <cellStyle name="Normal 12 10 4 2 2 5" xfId="7322" xr:uid="{7D1D261A-024A-47A8-9B65-0F58740FE573}"/>
    <cellStyle name="Normal 12 10 4 2 2 5 2" xfId="20132" xr:uid="{AE69F55C-E303-4581-BCFE-02B493B07BF7}"/>
    <cellStyle name="Normal 12 10 4 2 2 5 2 2" xfId="26324" xr:uid="{86166A94-9F6C-4DEC-A0D0-665F9D5777E5}"/>
    <cellStyle name="Normal 12 10 4 2 2 5 3" xfId="26325" xr:uid="{488D763A-9D39-4ED4-86E7-D2B91E2B52F8}"/>
    <cellStyle name="Normal 12 10 4 2 2 6" xfId="14642" xr:uid="{D06D2DA5-22E2-477C-A686-2C70045BD702}"/>
    <cellStyle name="Normal 12 10 4 2 2 6 2" xfId="26326" xr:uid="{174D175F-C019-47E8-9AAF-1C991C1013F3}"/>
    <cellStyle name="Normal 12 10 4 2 2 7" xfId="26327" xr:uid="{41F7C61B-6F4F-4577-AAE6-3A03F9B8A4EE}"/>
    <cellStyle name="Normal 12 10 4 2 3" xfId="2768" xr:uid="{624E7F15-2AD5-4EA8-90C8-CCF79B84785C}"/>
    <cellStyle name="Normal 12 10 4 2 3 2" xfId="8258" xr:uid="{82725FD0-F0F5-403D-AD16-FEB54F0DC72E}"/>
    <cellStyle name="Normal 12 10 4 2 3 2 2" xfId="21068" xr:uid="{C5FB1A6C-1EE6-4296-A55E-C672F5108FB3}"/>
    <cellStyle name="Normal 12 10 4 2 3 2 2 2" xfId="26328" xr:uid="{04817B8B-A6D4-4D8B-82AB-A785BFA3A98A}"/>
    <cellStyle name="Normal 12 10 4 2 3 2 3" xfId="26329" xr:uid="{A7B8CA98-145E-48AC-87C5-E1F89749C141}"/>
    <cellStyle name="Normal 12 10 4 2 3 3" xfId="15578" xr:uid="{BB01E5D5-0BC0-4660-ABE0-F8AB1659D4E2}"/>
    <cellStyle name="Normal 12 10 4 2 3 3 2" xfId="26330" xr:uid="{01B75206-D829-4646-AC00-091C297FC374}"/>
    <cellStyle name="Normal 12 10 4 2 3 4" xfId="26331" xr:uid="{BDBD3288-8DC6-4DB0-8AC3-052C7D1A40A3}"/>
    <cellStyle name="Normal 12 10 4 2 4" xfId="4598" xr:uid="{91FE17CC-E2EC-4149-89F0-5984B4F127BE}"/>
    <cellStyle name="Normal 12 10 4 2 4 2" xfId="10088" xr:uid="{6DF913B1-8634-40B4-90FB-72EE68D81E70}"/>
    <cellStyle name="Normal 12 10 4 2 4 2 2" xfId="22898" xr:uid="{F51B10A9-D186-4342-B227-7C0550C941A4}"/>
    <cellStyle name="Normal 12 10 4 2 4 2 2 2" xfId="26332" xr:uid="{6424C698-965B-4D4E-B3D9-7895A5DF440B}"/>
    <cellStyle name="Normal 12 10 4 2 4 2 3" xfId="26333" xr:uid="{408DD73A-8D41-4CB2-92C0-06D71813705A}"/>
    <cellStyle name="Normal 12 10 4 2 4 3" xfId="17408" xr:uid="{70F9DCE8-0B55-469D-9C1D-76559414502B}"/>
    <cellStyle name="Normal 12 10 4 2 4 3 2" xfId="26334" xr:uid="{271430FB-CC8E-4006-85E6-C8353F5FA879}"/>
    <cellStyle name="Normal 12 10 4 2 4 4" xfId="26335" xr:uid="{CFBFF3B2-9B5D-4541-A2EB-3A9EA4DDA4DA}"/>
    <cellStyle name="Normal 12 10 4 2 5" xfId="11918" xr:uid="{BF5A867D-DED4-47C1-A8B4-84FD4708C0A6}"/>
    <cellStyle name="Normal 12 10 4 2 5 2" xfId="24728" xr:uid="{AB54188D-C410-4A75-A913-3BC01C93AAE5}"/>
    <cellStyle name="Normal 12 10 4 2 5 2 2" xfId="26336" xr:uid="{78EAE9DD-699F-4A7E-8893-1F1A997E87B9}"/>
    <cellStyle name="Normal 12 10 4 2 5 3" xfId="26337" xr:uid="{850ED70F-9B14-4946-92B2-F73498325974}"/>
    <cellStyle name="Normal 12 10 4 2 6" xfId="6428" xr:uid="{B64AAED4-1857-4C57-A5B7-DBDE653C8577}"/>
    <cellStyle name="Normal 12 10 4 2 6 2" xfId="19238" xr:uid="{25B634D3-33BD-41D8-BE8E-4CB68CC3CD05}"/>
    <cellStyle name="Normal 12 10 4 2 6 2 2" xfId="26338" xr:uid="{A1CBB60D-6A10-4A55-99AC-4128B586D975}"/>
    <cellStyle name="Normal 12 10 4 2 6 3" xfId="26339" xr:uid="{FEB4CB8F-2C11-4004-9A83-A688AE4F98C0}"/>
    <cellStyle name="Normal 12 10 4 2 7" xfId="13748" xr:uid="{6953DEBD-75CD-4A19-ABCA-82A750F54D5F}"/>
    <cellStyle name="Normal 12 10 4 2 7 2" xfId="26340" xr:uid="{DA2C6C92-183D-40F1-8125-7D8A0CE46EE5}"/>
    <cellStyle name="Normal 12 10 4 2 8" xfId="26341" xr:uid="{7B24BD11-946E-4484-BE25-287ED487BD9B}"/>
    <cellStyle name="Normal 12 10 4 3" xfId="1321" xr:uid="{A70AB6BA-DAE7-4316-96D5-7ED851C7A175}"/>
    <cellStyle name="Normal 12 10 4 3 2" xfId="3151" xr:uid="{7F62BAD3-5A0F-465D-875D-6B0B72C16832}"/>
    <cellStyle name="Normal 12 10 4 3 2 2" xfId="8641" xr:uid="{19CA9BB1-EA83-45A9-90D5-C44996458222}"/>
    <cellStyle name="Normal 12 10 4 3 2 2 2" xfId="21451" xr:uid="{6271A3D8-426B-48EA-B159-121D4D4B58D7}"/>
    <cellStyle name="Normal 12 10 4 3 2 2 2 2" xfId="26342" xr:uid="{D8760754-01CC-472E-AD86-A7106E52FD88}"/>
    <cellStyle name="Normal 12 10 4 3 2 2 3" xfId="26343" xr:uid="{DC615B60-DF76-4AAF-8F6A-5EE373FE0903}"/>
    <cellStyle name="Normal 12 10 4 3 2 3" xfId="15961" xr:uid="{8FBF4675-5E4E-46EA-BB22-C683553F7B8F}"/>
    <cellStyle name="Normal 12 10 4 3 2 3 2" xfId="26344" xr:uid="{D33E5B9D-2556-4E6D-9D95-40709F41279B}"/>
    <cellStyle name="Normal 12 10 4 3 2 4" xfId="26345" xr:uid="{D9E0FFBA-AC20-448F-BA59-5FDB872C9BE7}"/>
    <cellStyle name="Normal 12 10 4 3 3" xfId="4981" xr:uid="{6CCEFB9C-AD6F-4F3C-ACAC-C83EB6F73CFD}"/>
    <cellStyle name="Normal 12 10 4 3 3 2" xfId="10471" xr:uid="{DF3DCCC4-63A2-42F9-9044-FADAD03E8B8B}"/>
    <cellStyle name="Normal 12 10 4 3 3 2 2" xfId="23281" xr:uid="{8B4B3536-BE6B-4A19-A3EF-9439A7E25177}"/>
    <cellStyle name="Normal 12 10 4 3 3 2 2 2" xfId="26346" xr:uid="{FF2DB178-2CFB-44BE-BE5C-535BD9BE1309}"/>
    <cellStyle name="Normal 12 10 4 3 3 2 3" xfId="26347" xr:uid="{7D358D68-3A96-4003-99AE-A8DACFE33E03}"/>
    <cellStyle name="Normal 12 10 4 3 3 3" xfId="17791" xr:uid="{44197CBE-0C8D-44C8-9993-ABB42E283BC8}"/>
    <cellStyle name="Normal 12 10 4 3 3 3 2" xfId="26348" xr:uid="{BF101115-E387-4982-AB1B-1992626665B7}"/>
    <cellStyle name="Normal 12 10 4 3 3 4" xfId="26349" xr:uid="{2368C528-6673-48B4-9314-33F18ADFE627}"/>
    <cellStyle name="Normal 12 10 4 3 4" xfId="12301" xr:uid="{ADDA591A-E100-4DD0-A524-F4A9B7ED619F}"/>
    <cellStyle name="Normal 12 10 4 3 4 2" xfId="25111" xr:uid="{8B4F373F-B558-4346-BA16-2E4BF41E8C90}"/>
    <cellStyle name="Normal 12 10 4 3 4 2 2" xfId="26350" xr:uid="{E8DD7BA7-787B-439C-8FC7-55383D2899E6}"/>
    <cellStyle name="Normal 12 10 4 3 4 3" xfId="26351" xr:uid="{E9672724-3DD3-40AC-9B36-6CA49F03D0D8}"/>
    <cellStyle name="Normal 12 10 4 3 5" xfId="6811" xr:uid="{0A07AF54-B998-47A3-B17C-1B62B901F4A4}"/>
    <cellStyle name="Normal 12 10 4 3 5 2" xfId="19621" xr:uid="{EFBBBE28-0F72-49CA-B950-6452170356FE}"/>
    <cellStyle name="Normal 12 10 4 3 5 2 2" xfId="26352" xr:uid="{6D7C28E3-A806-46E3-940B-A68E30BF6F3A}"/>
    <cellStyle name="Normal 12 10 4 3 5 3" xfId="26353" xr:uid="{4947ECA9-A28F-4485-80AD-7ED6E60B7283}"/>
    <cellStyle name="Normal 12 10 4 3 6" xfId="14131" xr:uid="{4C14BD9E-2283-4583-9CF1-FDB80C43D04F}"/>
    <cellStyle name="Normal 12 10 4 3 6 2" xfId="26354" xr:uid="{B4FCD868-7B24-4F6B-A7F2-6DF7618FFC69}"/>
    <cellStyle name="Normal 12 10 4 3 7" xfId="26355" xr:uid="{55BF9118-63A6-4AC6-8771-D142E075A570}"/>
    <cellStyle name="Normal 12 10 4 4" xfId="2257" xr:uid="{A0536393-DCE3-4A28-A7F5-A3BD1F7CA2FC}"/>
    <cellStyle name="Normal 12 10 4 4 2" xfId="7747" xr:uid="{2A101E04-1C7E-4224-AC41-9A49485BFF3B}"/>
    <cellStyle name="Normal 12 10 4 4 2 2" xfId="20557" xr:uid="{DB1EEB31-FC83-451D-AC5D-A24568640F41}"/>
    <cellStyle name="Normal 12 10 4 4 2 2 2" xfId="26356" xr:uid="{3D182CFF-6DCE-455F-B8E6-4F668CEFABB0}"/>
    <cellStyle name="Normal 12 10 4 4 2 3" xfId="26357" xr:uid="{933B8B56-7CE0-4ABD-AB3A-82F68D1CB671}"/>
    <cellStyle name="Normal 12 10 4 4 3" xfId="15067" xr:uid="{15CD1611-8ADF-4333-B502-7FBE0A814DBF}"/>
    <cellStyle name="Normal 12 10 4 4 3 2" xfId="26358" xr:uid="{7DD2D13F-8D72-4ECF-A0C6-6AF63E8B8379}"/>
    <cellStyle name="Normal 12 10 4 4 4" xfId="26359" xr:uid="{DED3E797-BDB3-45C8-B7E6-B68402C8C1AB}"/>
    <cellStyle name="Normal 12 10 4 5" xfId="4087" xr:uid="{3DFA1A2C-326F-4DE4-B790-3A875785A122}"/>
    <cellStyle name="Normal 12 10 4 5 2" xfId="9577" xr:uid="{FF68F1C8-F540-4859-A9D7-ABAE1F0DFDD6}"/>
    <cellStyle name="Normal 12 10 4 5 2 2" xfId="22387" xr:uid="{716235B0-EE74-492C-BD1E-72A253B368C7}"/>
    <cellStyle name="Normal 12 10 4 5 2 2 2" xfId="26360" xr:uid="{C07527CB-F372-4FBA-9373-CE6CACE03C72}"/>
    <cellStyle name="Normal 12 10 4 5 2 3" xfId="26361" xr:uid="{E9D5F89C-7DF8-4D69-BCD2-23F27F1216A3}"/>
    <cellStyle name="Normal 12 10 4 5 3" xfId="16897" xr:uid="{E7497211-D6E3-4D58-9CEB-A2C274A1E8DD}"/>
    <cellStyle name="Normal 12 10 4 5 3 2" xfId="26362" xr:uid="{CFD0E3AD-2A08-43BA-832B-2BF4C86D33EB}"/>
    <cellStyle name="Normal 12 10 4 5 4" xfId="26363" xr:uid="{A36D8217-3515-4B44-82D8-CF860CFE1F1E}"/>
    <cellStyle name="Normal 12 10 4 6" xfId="11407" xr:uid="{B50D5987-8435-424A-A76E-23752513971D}"/>
    <cellStyle name="Normal 12 10 4 6 2" xfId="24217" xr:uid="{5D9A62D6-0733-4641-B208-099B6B2E2339}"/>
    <cellStyle name="Normal 12 10 4 6 2 2" xfId="26364" xr:uid="{32139FB4-F9DC-4A32-B3F0-4F641103D006}"/>
    <cellStyle name="Normal 12 10 4 6 3" xfId="26365" xr:uid="{C0D493F3-9643-4009-925A-646E8572D799}"/>
    <cellStyle name="Normal 12 10 4 7" xfId="5917" xr:uid="{39556191-A6FF-410D-BF74-8DC6C448020C}"/>
    <cellStyle name="Normal 12 10 4 7 2" xfId="18727" xr:uid="{5E928942-FB8D-41DF-A28E-C582F2F190B1}"/>
    <cellStyle name="Normal 12 10 4 7 2 2" xfId="26366" xr:uid="{B0B6409D-19CB-4839-B0F4-73BF8EF6A74A}"/>
    <cellStyle name="Normal 12 10 4 7 3" xfId="26367" xr:uid="{836A8B4E-1D60-4B06-9655-B23EF8EFA85B}"/>
    <cellStyle name="Normal 12 10 4 8" xfId="13237" xr:uid="{531D8E37-F957-4AA7-9882-9B6056AE4AA2}"/>
    <cellStyle name="Normal 12 10 4 8 2" xfId="26368" xr:uid="{272FF367-7090-48FD-B1CD-1B9BBE133CF6}"/>
    <cellStyle name="Normal 12 10 4 9" xfId="26369" xr:uid="{CA5C28E8-070B-4EFE-B8E0-68CEB80034E1}"/>
    <cellStyle name="Normal 12 10 5" xfId="670" xr:uid="{854DDDDC-6D18-453F-AADA-09D15C432724}"/>
    <cellStyle name="Normal 12 10 5 2" xfId="1070" xr:uid="{D9503AF1-B185-4528-951A-49052F5CA22C}"/>
    <cellStyle name="Normal 12 10 5 2 2" xfId="1965" xr:uid="{124E2DD1-56FF-4490-95AE-730595A5F0E1}"/>
    <cellStyle name="Normal 12 10 5 2 2 2" xfId="3795" xr:uid="{6357AD56-50FF-4FCC-84AA-2DD93EF92509}"/>
    <cellStyle name="Normal 12 10 5 2 2 2 2" xfId="9285" xr:uid="{8D422D54-5981-492F-B698-32CBC36EFBFD}"/>
    <cellStyle name="Normal 12 10 5 2 2 2 2 2" xfId="22095" xr:uid="{032C1C07-ABA4-4FD5-8216-8D0455F62D23}"/>
    <cellStyle name="Normal 12 10 5 2 2 2 2 2 2" xfId="26370" xr:uid="{4B71840E-2F3F-4E9D-9BEE-067B0C04D8E0}"/>
    <cellStyle name="Normal 12 10 5 2 2 2 2 3" xfId="26371" xr:uid="{044B4C59-4E78-405A-AE7D-BCE7026A6D45}"/>
    <cellStyle name="Normal 12 10 5 2 2 2 3" xfId="16605" xr:uid="{06E82D97-2262-4F43-A54D-B08032DBFBA6}"/>
    <cellStyle name="Normal 12 10 5 2 2 2 3 2" xfId="26372" xr:uid="{4888B720-63D4-4F3A-B693-C178379636C3}"/>
    <cellStyle name="Normal 12 10 5 2 2 2 4" xfId="26373" xr:uid="{B82E8EC4-B900-44FE-90C3-F55AFE4EC53E}"/>
    <cellStyle name="Normal 12 10 5 2 2 3" xfId="5625" xr:uid="{58347693-6778-4D5A-B1AB-E96ADBE30CB2}"/>
    <cellStyle name="Normal 12 10 5 2 2 3 2" xfId="11115" xr:uid="{66CDA246-0BAB-4D0C-AC48-C837F3DA095E}"/>
    <cellStyle name="Normal 12 10 5 2 2 3 2 2" xfId="23925" xr:uid="{DA5BA490-4E2B-480F-99A1-63120496DDD1}"/>
    <cellStyle name="Normal 12 10 5 2 2 3 2 2 2" xfId="26374" xr:uid="{852E0B01-EA8E-41C8-AB65-B18A09ACE12F}"/>
    <cellStyle name="Normal 12 10 5 2 2 3 2 3" xfId="26375" xr:uid="{4754D41C-8930-49F7-89E5-F4C66CF49427}"/>
    <cellStyle name="Normal 12 10 5 2 2 3 3" xfId="18435" xr:uid="{2A00E0DD-AB47-4F11-A070-122F44DF2A79}"/>
    <cellStyle name="Normal 12 10 5 2 2 3 3 2" xfId="26376" xr:uid="{7DA6CD7F-5848-48FC-8168-BB507A5D71C2}"/>
    <cellStyle name="Normal 12 10 5 2 2 3 4" xfId="26377" xr:uid="{F01EFCEF-4875-449E-9B47-247DC245CC3C}"/>
    <cellStyle name="Normal 12 10 5 2 2 4" xfId="12945" xr:uid="{1681F24A-7139-4EFC-9429-0D612A2B6BAB}"/>
    <cellStyle name="Normal 12 10 5 2 2 4 2" xfId="25755" xr:uid="{F5C19C7F-BD4D-48F4-8326-1D3AB62F1DF7}"/>
    <cellStyle name="Normal 12 10 5 2 2 4 2 2" xfId="26378" xr:uid="{6D717D8C-81A0-4B8F-A377-3403ED35DD26}"/>
    <cellStyle name="Normal 12 10 5 2 2 4 3" xfId="26379" xr:uid="{B754CA92-852F-4117-84A9-F5E8295218E8}"/>
    <cellStyle name="Normal 12 10 5 2 2 5" xfId="7455" xr:uid="{6575FEA0-8221-42BB-977E-B3F91FAE8EA0}"/>
    <cellStyle name="Normal 12 10 5 2 2 5 2" xfId="20265" xr:uid="{510192DC-8954-482B-B894-E2D10DCAA6B5}"/>
    <cellStyle name="Normal 12 10 5 2 2 5 2 2" xfId="26380" xr:uid="{537A29D7-41A9-42DB-AD63-8B8D6B0858D4}"/>
    <cellStyle name="Normal 12 10 5 2 2 5 3" xfId="26381" xr:uid="{6620A28A-57F0-45DD-9E32-A479B00AAC2D}"/>
    <cellStyle name="Normal 12 10 5 2 2 6" xfId="14775" xr:uid="{F6573DDC-A5AF-463C-A29E-F69AFADD34EF}"/>
    <cellStyle name="Normal 12 10 5 2 2 6 2" xfId="26382" xr:uid="{51C9DECC-0B77-4826-9247-D0400C8EA10A}"/>
    <cellStyle name="Normal 12 10 5 2 2 7" xfId="26383" xr:uid="{BB1307AC-165A-44EE-8FCC-A2104C11258F}"/>
    <cellStyle name="Normal 12 10 5 2 3" xfId="2901" xr:uid="{4F62E8A9-4D9A-4DE6-9FAE-9C0555147917}"/>
    <cellStyle name="Normal 12 10 5 2 3 2" xfId="8391" xr:uid="{A6BC2B29-B942-402B-B0D1-F94052EA1E78}"/>
    <cellStyle name="Normal 12 10 5 2 3 2 2" xfId="21201" xr:uid="{27C0158C-9CA9-47A4-A5E5-D2FD028198C1}"/>
    <cellStyle name="Normal 12 10 5 2 3 2 2 2" xfId="26384" xr:uid="{025A0F66-12B6-41AB-A176-00EE3689CDAC}"/>
    <cellStyle name="Normal 12 10 5 2 3 2 3" xfId="26385" xr:uid="{04347302-E170-4707-B092-D1A9D954F4CD}"/>
    <cellStyle name="Normal 12 10 5 2 3 3" xfId="15711" xr:uid="{FD76E16F-4590-47C1-BE7C-981DDED66E4B}"/>
    <cellStyle name="Normal 12 10 5 2 3 3 2" xfId="26386" xr:uid="{37D30D34-741D-4B17-91C9-C2F76F7A9EC8}"/>
    <cellStyle name="Normal 12 10 5 2 3 4" xfId="26387" xr:uid="{40A01513-1FB4-41F4-8B09-CDB1C7537C8C}"/>
    <cellStyle name="Normal 12 10 5 2 4" xfId="4731" xr:uid="{58A26E13-FA8A-4797-A479-BD713B767025}"/>
    <cellStyle name="Normal 12 10 5 2 4 2" xfId="10221" xr:uid="{128A7A5C-C825-4732-8F94-954A4AD616B4}"/>
    <cellStyle name="Normal 12 10 5 2 4 2 2" xfId="23031" xr:uid="{57C9CDE5-F99A-4FD0-9F68-ADB79DEA199E}"/>
    <cellStyle name="Normal 12 10 5 2 4 2 2 2" xfId="26388" xr:uid="{84A5D112-9100-4499-A7F4-DC8CF01FD6F9}"/>
    <cellStyle name="Normal 12 10 5 2 4 2 3" xfId="26389" xr:uid="{5626A834-8E90-4C55-A320-920E7CF52ACF}"/>
    <cellStyle name="Normal 12 10 5 2 4 3" xfId="17541" xr:uid="{8BCC6B5C-B744-4D22-B4BA-568BCBBC1B6C}"/>
    <cellStyle name="Normal 12 10 5 2 4 3 2" xfId="26390" xr:uid="{AA4964CE-D727-4DFB-AEDA-C95042EE5983}"/>
    <cellStyle name="Normal 12 10 5 2 4 4" xfId="26391" xr:uid="{B9B0D468-506E-42A3-9950-92551B489CA2}"/>
    <cellStyle name="Normal 12 10 5 2 5" xfId="12051" xr:uid="{7A785CB5-FAC6-4993-A94C-76CE1FCFB712}"/>
    <cellStyle name="Normal 12 10 5 2 5 2" xfId="24861" xr:uid="{74659642-3C1B-410C-B73F-9D15B5EE09FD}"/>
    <cellStyle name="Normal 12 10 5 2 5 2 2" xfId="26392" xr:uid="{937C21A5-C8E8-47EF-BBEB-A9764F00D6E7}"/>
    <cellStyle name="Normal 12 10 5 2 5 3" xfId="26393" xr:uid="{06D8DCB7-6701-4CEA-BD2C-2AF3C0472A23}"/>
    <cellStyle name="Normal 12 10 5 2 6" xfId="6561" xr:uid="{26EC9F19-D615-4B1B-BF44-993103B08FD7}"/>
    <cellStyle name="Normal 12 10 5 2 6 2" xfId="19371" xr:uid="{EF6442BA-1A71-4396-8FC8-42BBD2794751}"/>
    <cellStyle name="Normal 12 10 5 2 6 2 2" xfId="26394" xr:uid="{E70C1922-896E-49B6-9603-A6CE51C716AB}"/>
    <cellStyle name="Normal 12 10 5 2 6 3" xfId="26395" xr:uid="{BA5AB4CC-0CC5-443D-B52E-3B323A02F96E}"/>
    <cellStyle name="Normal 12 10 5 2 7" xfId="13881" xr:uid="{B6E24D4B-BBBB-44B8-8224-1465C472B040}"/>
    <cellStyle name="Normal 12 10 5 2 7 2" xfId="26396" xr:uid="{1AC01ABF-E379-4D82-853A-F4B2D7B5B0DB}"/>
    <cellStyle name="Normal 12 10 5 2 8" xfId="26397" xr:uid="{501782B5-84DC-414D-BDD8-59915DB1A800}"/>
    <cellStyle name="Normal 12 10 5 3" xfId="1565" xr:uid="{91338BD6-8087-4D6E-A696-3E8CA8FE9221}"/>
    <cellStyle name="Normal 12 10 5 3 2" xfId="3395" xr:uid="{BFEDCFCC-5883-4BD7-9580-A4D17B054E1D}"/>
    <cellStyle name="Normal 12 10 5 3 2 2" xfId="8885" xr:uid="{8FDABC5C-A684-4845-898B-0CD00FA8B55E}"/>
    <cellStyle name="Normal 12 10 5 3 2 2 2" xfId="21695" xr:uid="{F52213B1-3C4D-4A77-905E-90725CAF022C}"/>
    <cellStyle name="Normal 12 10 5 3 2 2 2 2" xfId="26398" xr:uid="{E35A63CE-C574-4083-BF1E-FDF1722F093F}"/>
    <cellStyle name="Normal 12 10 5 3 2 2 3" xfId="26399" xr:uid="{BC60955B-40E0-46B5-9C07-4509C52CAFB7}"/>
    <cellStyle name="Normal 12 10 5 3 2 3" xfId="16205" xr:uid="{2EAFCA89-1CD5-4CA9-89EA-FE0BB54B45F9}"/>
    <cellStyle name="Normal 12 10 5 3 2 3 2" xfId="26400" xr:uid="{307BB905-4883-4441-89F6-790C3506FA7F}"/>
    <cellStyle name="Normal 12 10 5 3 2 4" xfId="26401" xr:uid="{C44312B2-CFBA-4C18-8871-1D36F240399D}"/>
    <cellStyle name="Normal 12 10 5 3 3" xfId="5225" xr:uid="{67CC387C-737A-45F8-96F1-F137BF3DD3BB}"/>
    <cellStyle name="Normal 12 10 5 3 3 2" xfId="10715" xr:uid="{B7464E71-D876-4BDD-9E0D-B377088863CF}"/>
    <cellStyle name="Normal 12 10 5 3 3 2 2" xfId="23525" xr:uid="{775CAC87-04F1-4E53-8019-99D48BFFCFB5}"/>
    <cellStyle name="Normal 12 10 5 3 3 2 2 2" xfId="26402" xr:uid="{EB355872-053D-4918-B94F-AD01F7270487}"/>
    <cellStyle name="Normal 12 10 5 3 3 2 3" xfId="26403" xr:uid="{42F04262-C360-4F4C-9B1A-2A3577B8ED9B}"/>
    <cellStyle name="Normal 12 10 5 3 3 3" xfId="18035" xr:uid="{92693016-314A-4E9A-A245-BDAE9C2CD1BB}"/>
    <cellStyle name="Normal 12 10 5 3 3 3 2" xfId="26404" xr:uid="{E1B50DBD-0ECB-4F94-8750-C6CEC81930B0}"/>
    <cellStyle name="Normal 12 10 5 3 3 4" xfId="26405" xr:uid="{5662B51C-508B-4A8B-9A1C-47B1A0F8F006}"/>
    <cellStyle name="Normal 12 10 5 3 4" xfId="12545" xr:uid="{53C7554F-1C20-4B2A-B6FA-A84808E61B67}"/>
    <cellStyle name="Normal 12 10 5 3 4 2" xfId="25355" xr:uid="{7A7A3C0A-1924-48F7-B9F7-3F412D8DE39F}"/>
    <cellStyle name="Normal 12 10 5 3 4 2 2" xfId="26406" xr:uid="{90349A35-9D20-4A0C-9779-7E5D13481EE3}"/>
    <cellStyle name="Normal 12 10 5 3 4 3" xfId="26407" xr:uid="{FC290189-3FF2-431C-A38F-7E272539766F}"/>
    <cellStyle name="Normal 12 10 5 3 5" xfId="7055" xr:uid="{4425FC6D-56C5-424A-8C9B-4D4F61F28302}"/>
    <cellStyle name="Normal 12 10 5 3 5 2" xfId="19865" xr:uid="{B0092CFF-8DF1-4B41-B31E-C05CA86DFF2E}"/>
    <cellStyle name="Normal 12 10 5 3 5 2 2" xfId="26408" xr:uid="{9331050B-37EC-44D2-AA83-F0F1D68939C5}"/>
    <cellStyle name="Normal 12 10 5 3 5 3" xfId="26409" xr:uid="{4B87DE35-4D4F-424E-A487-C187604F0BCA}"/>
    <cellStyle name="Normal 12 10 5 3 6" xfId="14375" xr:uid="{04BBA056-38A8-43F6-B43B-1C28BEAAC53C}"/>
    <cellStyle name="Normal 12 10 5 3 6 2" xfId="26410" xr:uid="{7E45C2E3-807D-4137-AC49-4931957583F1}"/>
    <cellStyle name="Normal 12 10 5 3 7" xfId="26411" xr:uid="{512FFAC9-994F-4198-964B-0CB421808396}"/>
    <cellStyle name="Normal 12 10 5 4" xfId="2501" xr:uid="{B60DBE25-638F-4351-AF5A-541982DBED33}"/>
    <cellStyle name="Normal 12 10 5 4 2" xfId="7991" xr:uid="{136C99C6-E684-46B5-8BD4-62133E73BCFE}"/>
    <cellStyle name="Normal 12 10 5 4 2 2" xfId="20801" xr:uid="{E171808D-A26B-44CF-80B0-EE6304487E44}"/>
    <cellStyle name="Normal 12 10 5 4 2 2 2" xfId="26412" xr:uid="{A75AC613-8041-4A31-BAAD-C576C4D89AAB}"/>
    <cellStyle name="Normal 12 10 5 4 2 3" xfId="26413" xr:uid="{D5D086D3-D607-44F7-BE42-8E9F21B08732}"/>
    <cellStyle name="Normal 12 10 5 4 3" xfId="15311" xr:uid="{A27B44B7-2B68-4A8B-846C-9E29BF0436FE}"/>
    <cellStyle name="Normal 12 10 5 4 3 2" xfId="26414" xr:uid="{A2A5B9B8-F97C-4E1B-B3C3-16B411BBCB51}"/>
    <cellStyle name="Normal 12 10 5 4 4" xfId="26415" xr:uid="{1594563B-6C30-46F8-A025-F923419AB702}"/>
    <cellStyle name="Normal 12 10 5 5" xfId="4331" xr:uid="{237C96CA-8B0F-40A7-B84A-53EB680EF505}"/>
    <cellStyle name="Normal 12 10 5 5 2" xfId="9821" xr:uid="{B5DC8FCC-ECD8-430B-AFFC-C71C05F14BD3}"/>
    <cellStyle name="Normal 12 10 5 5 2 2" xfId="22631" xr:uid="{BD4BD093-92BC-46D5-BE96-1B3AED62E156}"/>
    <cellStyle name="Normal 12 10 5 5 2 2 2" xfId="26416" xr:uid="{51858B17-944B-48E3-92D8-57CD7E604210}"/>
    <cellStyle name="Normal 12 10 5 5 2 3" xfId="26417" xr:uid="{2FEEA335-B5CC-478B-882B-7BF4558F5019}"/>
    <cellStyle name="Normal 12 10 5 5 3" xfId="17141" xr:uid="{DA0D26F6-E232-426A-96C6-F05E062CE31F}"/>
    <cellStyle name="Normal 12 10 5 5 3 2" xfId="26418" xr:uid="{DDD6AE59-4974-49B6-B97E-8D28BC7FB8AC}"/>
    <cellStyle name="Normal 12 10 5 5 4" xfId="26419" xr:uid="{AC67342C-FE8A-4D0D-85BC-356D33C3DD34}"/>
    <cellStyle name="Normal 12 10 5 6" xfId="11651" xr:uid="{6893F254-0036-4FC2-A6C0-45F4270AE6D6}"/>
    <cellStyle name="Normal 12 10 5 6 2" xfId="24461" xr:uid="{48AAF685-9761-4270-9948-00F5AF865D0A}"/>
    <cellStyle name="Normal 12 10 5 6 2 2" xfId="26420" xr:uid="{B6BB38BA-D98C-4F18-9745-75CD7B20E3AB}"/>
    <cellStyle name="Normal 12 10 5 6 3" xfId="26421" xr:uid="{1D1FE5FA-A11E-4CC1-B4BC-0DE1FAF23696}"/>
    <cellStyle name="Normal 12 10 5 7" xfId="6161" xr:uid="{77E3C019-79EE-4B1F-8076-2AF2F3463711}"/>
    <cellStyle name="Normal 12 10 5 7 2" xfId="18971" xr:uid="{A1D87D2B-352B-4362-B24F-6ACB69D03A05}"/>
    <cellStyle name="Normal 12 10 5 7 2 2" xfId="26422" xr:uid="{76A7B6AF-B835-4709-8742-CE7113DFC967}"/>
    <cellStyle name="Normal 12 10 5 7 3" xfId="26423" xr:uid="{FBEA5548-CF19-454A-8D5A-935E9ADC4B6E}"/>
    <cellStyle name="Normal 12 10 5 8" xfId="13481" xr:uid="{0B483915-8037-46EF-966F-2C9BA26CD23C}"/>
    <cellStyle name="Normal 12 10 5 8 2" xfId="26424" xr:uid="{E779A19B-7938-4A90-BC91-83BE5D48B4C2}"/>
    <cellStyle name="Normal 12 10 5 9" xfId="26425" xr:uid="{40901B90-6474-4FAC-A816-21A320B6879D}"/>
    <cellStyle name="Normal 12 10 6" xfId="804" xr:uid="{128EFA11-A61D-45AE-B41B-D1C15A081CA3}"/>
    <cellStyle name="Normal 12 10 6 2" xfId="1699" xr:uid="{653B9FF7-D976-46B0-B440-A5048F5FED17}"/>
    <cellStyle name="Normal 12 10 6 2 2" xfId="3529" xr:uid="{6C551D9E-AFB5-4D3F-92D3-685FF8D966B6}"/>
    <cellStyle name="Normal 12 10 6 2 2 2" xfId="9019" xr:uid="{74ED623C-0161-4736-A6BF-0588E0F8F5C6}"/>
    <cellStyle name="Normal 12 10 6 2 2 2 2" xfId="21829" xr:uid="{E7CB3B86-5112-40E8-B52F-876A940456BE}"/>
    <cellStyle name="Normal 12 10 6 2 2 2 2 2" xfId="26426" xr:uid="{06DA63BB-CF47-4095-8A6B-EBD9D2122AEF}"/>
    <cellStyle name="Normal 12 10 6 2 2 2 3" xfId="26427" xr:uid="{916DD9F8-BE88-44CB-BEB8-43F6CE1DD7EC}"/>
    <cellStyle name="Normal 12 10 6 2 2 3" xfId="16339" xr:uid="{739F3589-BACE-4BDA-8036-AF4B49881302}"/>
    <cellStyle name="Normal 12 10 6 2 2 3 2" xfId="26428" xr:uid="{10B51D8A-E295-4658-9CA9-93BB137952F2}"/>
    <cellStyle name="Normal 12 10 6 2 2 4" xfId="26429" xr:uid="{AB521EF2-9170-4496-AA8D-7A8C05770958}"/>
    <cellStyle name="Normal 12 10 6 2 3" xfId="5359" xr:uid="{D1D486CA-D340-4638-BC30-49D285F39852}"/>
    <cellStyle name="Normal 12 10 6 2 3 2" xfId="10849" xr:uid="{E39F27B7-6475-4784-88ED-DAA0D31712FC}"/>
    <cellStyle name="Normal 12 10 6 2 3 2 2" xfId="23659" xr:uid="{92FEE53E-F12F-4411-9985-117AE84266FE}"/>
    <cellStyle name="Normal 12 10 6 2 3 2 2 2" xfId="26430" xr:uid="{99D8384F-039B-47FB-AB93-9ACB13E0D4B7}"/>
    <cellStyle name="Normal 12 10 6 2 3 2 3" xfId="26431" xr:uid="{D32962BC-E156-416B-99EE-C554CDF1DA9A}"/>
    <cellStyle name="Normal 12 10 6 2 3 3" xfId="18169" xr:uid="{A97027F7-0533-41D3-A520-3B77EC348AFF}"/>
    <cellStyle name="Normal 12 10 6 2 3 3 2" xfId="26432" xr:uid="{C4037480-8EA1-45F0-BDB2-C67A565E25F0}"/>
    <cellStyle name="Normal 12 10 6 2 3 4" xfId="26433" xr:uid="{8B66E6C3-7FEF-42E8-BF2C-CB92575C6B2B}"/>
    <cellStyle name="Normal 12 10 6 2 4" xfId="12679" xr:uid="{9659D395-0B1B-4380-AA52-532915BD190D}"/>
    <cellStyle name="Normal 12 10 6 2 4 2" xfId="25489" xr:uid="{DEA903A8-9194-4C0C-9F93-8502F625433A}"/>
    <cellStyle name="Normal 12 10 6 2 4 2 2" xfId="26434" xr:uid="{A2B66348-1822-42CD-8B6B-5B72F3F3D805}"/>
    <cellStyle name="Normal 12 10 6 2 4 3" xfId="26435" xr:uid="{6830AEEC-A9EC-41B2-B061-D20335A2B5B4}"/>
    <cellStyle name="Normal 12 10 6 2 5" xfId="7189" xr:uid="{9915231D-39B5-4E48-9A77-912213163366}"/>
    <cellStyle name="Normal 12 10 6 2 5 2" xfId="19999" xr:uid="{FC948F77-9D25-48F5-8496-FA1FBE098A8A}"/>
    <cellStyle name="Normal 12 10 6 2 5 2 2" xfId="26436" xr:uid="{D132B9AA-EA5A-444C-9473-8AEBDFCDE561}"/>
    <cellStyle name="Normal 12 10 6 2 5 3" xfId="26437" xr:uid="{CA0CE706-5625-4D89-9F50-FEB5F56F9DC7}"/>
    <cellStyle name="Normal 12 10 6 2 6" xfId="14509" xr:uid="{285BAF23-16DB-4BB3-B720-858CC9362186}"/>
    <cellStyle name="Normal 12 10 6 2 6 2" xfId="26438" xr:uid="{D99404FF-F62F-4604-98B2-6A45AD545934}"/>
    <cellStyle name="Normal 12 10 6 2 7" xfId="26439" xr:uid="{41D34AA6-6961-4055-92FE-F6903EA33D1E}"/>
    <cellStyle name="Normal 12 10 6 3" xfId="2635" xr:uid="{8A5A0E4B-2F33-4E79-A478-CC82182A5900}"/>
    <cellStyle name="Normal 12 10 6 3 2" xfId="8125" xr:uid="{8736051E-DB7F-46C1-A49C-16CE08E67DE7}"/>
    <cellStyle name="Normal 12 10 6 3 2 2" xfId="20935" xr:uid="{F92F4BFE-FE56-400C-B14A-85FA8CEAEFA5}"/>
    <cellStyle name="Normal 12 10 6 3 2 2 2" xfId="26440" xr:uid="{78A5B57E-DB21-47A6-8D7F-103006281246}"/>
    <cellStyle name="Normal 12 10 6 3 2 3" xfId="26441" xr:uid="{61E6173B-E9AC-4134-A1AE-16FC5D51EFFC}"/>
    <cellStyle name="Normal 12 10 6 3 3" xfId="15445" xr:uid="{C5A4C038-1476-41DC-B07F-DFB2A3F27F50}"/>
    <cellStyle name="Normal 12 10 6 3 3 2" xfId="26442" xr:uid="{20956C88-8739-45FB-8B80-3BF9899F305E}"/>
    <cellStyle name="Normal 12 10 6 3 4" xfId="26443" xr:uid="{65B0D40E-2B40-4875-9635-4A640712AFF9}"/>
    <cellStyle name="Normal 12 10 6 4" xfId="4465" xr:uid="{3127CD6B-533F-432C-95C8-5787D972B1E5}"/>
    <cellStyle name="Normal 12 10 6 4 2" xfId="9955" xr:uid="{32FA7C89-D9A0-4D0F-B61D-9C824A8E9985}"/>
    <cellStyle name="Normal 12 10 6 4 2 2" xfId="22765" xr:uid="{9A1824A3-8669-4BB7-8342-958D564C0AFC}"/>
    <cellStyle name="Normal 12 10 6 4 2 2 2" xfId="26444" xr:uid="{C5AE26D8-A0A3-40E3-8088-9B68585FA964}"/>
    <cellStyle name="Normal 12 10 6 4 2 3" xfId="26445" xr:uid="{18CB8073-EB53-4950-8A91-6872F323DFB9}"/>
    <cellStyle name="Normal 12 10 6 4 3" xfId="17275" xr:uid="{24C9E4E2-E818-4639-A6E4-B8B0ED8BF23F}"/>
    <cellStyle name="Normal 12 10 6 4 3 2" xfId="26446" xr:uid="{51014D42-E10C-441E-967C-22262A35E979}"/>
    <cellStyle name="Normal 12 10 6 4 4" xfId="26447" xr:uid="{A60714A8-C04C-4D93-80E3-C1E0AFE3CD68}"/>
    <cellStyle name="Normal 12 10 6 5" xfId="11785" xr:uid="{D097A7B0-69CC-41CA-A699-6E8E086EC553}"/>
    <cellStyle name="Normal 12 10 6 5 2" xfId="24595" xr:uid="{DAE49F7E-E428-40E7-A7AC-61DCE934118D}"/>
    <cellStyle name="Normal 12 10 6 5 2 2" xfId="26448" xr:uid="{574E9701-A915-495B-87C5-42533D6A470B}"/>
    <cellStyle name="Normal 12 10 6 5 3" xfId="26449" xr:uid="{2AF4926A-9D43-4FDE-9F44-61D294AB6D23}"/>
    <cellStyle name="Normal 12 10 6 6" xfId="6295" xr:uid="{DA358A72-057F-40B3-B7F3-89023AC487E4}"/>
    <cellStyle name="Normal 12 10 6 6 2" xfId="19105" xr:uid="{9A822DB4-45AB-4125-93D0-498729FE2C0D}"/>
    <cellStyle name="Normal 12 10 6 6 2 2" xfId="26450" xr:uid="{39A67FDB-44B0-4FF3-A936-5B58DA388479}"/>
    <cellStyle name="Normal 12 10 6 6 3" xfId="26451" xr:uid="{061E5D5A-3036-48A0-9EF9-B5AD1162317E}"/>
    <cellStyle name="Normal 12 10 6 7" xfId="13615" xr:uid="{72D82C29-85D0-4C7B-A070-33BFCFD685AE}"/>
    <cellStyle name="Normal 12 10 6 7 2" xfId="26452" xr:uid="{E42B05FA-27F8-45D6-A02F-85820673CFBA}"/>
    <cellStyle name="Normal 12 10 6 8" xfId="26453" xr:uid="{7BCB612C-E1FD-4D51-AC64-E21ED40B141E}"/>
    <cellStyle name="Normal 12 10 7" xfId="1205" xr:uid="{E241E7E5-1DA2-4782-8FE4-40E88B1264D0}"/>
    <cellStyle name="Normal 12 10 7 2" xfId="3035" xr:uid="{27379927-893E-4D14-BA52-CD159992BF0F}"/>
    <cellStyle name="Normal 12 10 7 2 2" xfId="8525" xr:uid="{87FFF6CA-4693-4CE1-BBE5-04E78DCF9337}"/>
    <cellStyle name="Normal 12 10 7 2 2 2" xfId="21335" xr:uid="{E502618E-4E10-4CBB-B94B-A16C77375EE8}"/>
    <cellStyle name="Normal 12 10 7 2 2 2 2" xfId="26454" xr:uid="{7D0562A7-1DFB-4D91-8758-72AA5505AE6D}"/>
    <cellStyle name="Normal 12 10 7 2 2 3" xfId="26455" xr:uid="{2B9CE165-50E8-4C63-AEE2-438EF0F26D6D}"/>
    <cellStyle name="Normal 12 10 7 2 3" xfId="15845" xr:uid="{F98EC132-A642-4AD3-9503-389AFD81568F}"/>
    <cellStyle name="Normal 12 10 7 2 3 2" xfId="26456" xr:uid="{1A692453-3EB4-4B34-96EF-98E396DF34EA}"/>
    <cellStyle name="Normal 12 10 7 2 4" xfId="26457" xr:uid="{5BE95937-1A62-4B65-8576-4E4EB9F186BE}"/>
    <cellStyle name="Normal 12 10 7 3" xfId="4865" xr:uid="{8DD48C89-0057-41D5-9122-7A78A06267C4}"/>
    <cellStyle name="Normal 12 10 7 3 2" xfId="10355" xr:uid="{B49719BC-6629-44DA-ABB9-FFD36BEC04B8}"/>
    <cellStyle name="Normal 12 10 7 3 2 2" xfId="23165" xr:uid="{D901745C-770D-4E36-8C5E-369098B373D2}"/>
    <cellStyle name="Normal 12 10 7 3 2 2 2" xfId="26458" xr:uid="{ED38B2F7-B27A-49FC-9CFA-A0CF9FDA9BFE}"/>
    <cellStyle name="Normal 12 10 7 3 2 3" xfId="26459" xr:uid="{0B880515-D1A1-40B1-85D5-5E6103B040AA}"/>
    <cellStyle name="Normal 12 10 7 3 3" xfId="17675" xr:uid="{515A7F6F-434E-45A3-8BEC-DAC39E92E002}"/>
    <cellStyle name="Normal 12 10 7 3 3 2" xfId="26460" xr:uid="{3D25B570-430D-4BAF-BCD5-C6E1EF9707F0}"/>
    <cellStyle name="Normal 12 10 7 3 4" xfId="26461" xr:uid="{9E43DBF2-FDD9-4FC9-A8C6-0F33C4060225}"/>
    <cellStyle name="Normal 12 10 7 4" xfId="12185" xr:uid="{64ADF7DC-9279-49B7-A61E-472EE3767D4C}"/>
    <cellStyle name="Normal 12 10 7 4 2" xfId="24995" xr:uid="{81DBDCAA-6E94-4A61-A534-2E0073CF8848}"/>
    <cellStyle name="Normal 12 10 7 4 2 2" xfId="26462" xr:uid="{9F1BCC98-6DB7-43C9-886B-F38CA3AFFF9E}"/>
    <cellStyle name="Normal 12 10 7 4 3" xfId="26463" xr:uid="{D3F5D1DC-1C30-4274-A2BB-5609FC98AA38}"/>
    <cellStyle name="Normal 12 10 7 5" xfId="6695" xr:uid="{5E3D0C1C-9481-41DA-B066-507FA9A9C409}"/>
    <cellStyle name="Normal 12 10 7 5 2" xfId="19505" xr:uid="{DEFCC013-8B9C-468B-8AE4-84CADDA7CE8C}"/>
    <cellStyle name="Normal 12 10 7 5 2 2" xfId="26464" xr:uid="{253988C2-B42C-465D-9025-1B011B699652}"/>
    <cellStyle name="Normal 12 10 7 5 3" xfId="26465" xr:uid="{35C8D713-6181-47EC-82D8-591FB840F5F2}"/>
    <cellStyle name="Normal 12 10 7 6" xfId="14015" xr:uid="{5B39F0A4-5ECE-46BF-A377-6195A490A249}"/>
    <cellStyle name="Normal 12 10 7 6 2" xfId="26466" xr:uid="{D8A870D9-4CC6-4991-9ED7-6EF0E4D92BA5}"/>
    <cellStyle name="Normal 12 10 7 7" xfId="26467" xr:uid="{825DCAC8-A754-4661-857B-53EA8305A6D8}"/>
    <cellStyle name="Normal 12 10 8" xfId="2100" xr:uid="{8A136F68-0395-445D-8757-1F859D5C56B4}"/>
    <cellStyle name="Normal 12 10 8 2" xfId="3930" xr:uid="{FA4136E0-B745-43AE-B7D3-9A7E1D071958}"/>
    <cellStyle name="Normal 12 10 8 2 2" xfId="9420" xr:uid="{1835B74E-8CBE-43A0-8BDC-590D137E7826}"/>
    <cellStyle name="Normal 12 10 8 2 2 2" xfId="22230" xr:uid="{47DCB5B1-8EF5-4D91-9185-3168451CF697}"/>
    <cellStyle name="Normal 12 10 8 2 2 2 2" xfId="26468" xr:uid="{3FF42095-F0AF-4525-B885-35C80E231933}"/>
    <cellStyle name="Normal 12 10 8 2 2 3" xfId="26469" xr:uid="{18AF415A-EA6C-4C99-BD52-1D395E3D1AD9}"/>
    <cellStyle name="Normal 12 10 8 2 3" xfId="16740" xr:uid="{877897BC-BA33-478A-A729-E759ADBC3D32}"/>
    <cellStyle name="Normal 12 10 8 2 3 2" xfId="26470" xr:uid="{AFF2AE65-8F9A-4255-BF08-9BACFCE1C1B7}"/>
    <cellStyle name="Normal 12 10 8 2 4" xfId="26471" xr:uid="{274783B1-D831-4698-AF70-3C61C395ED2D}"/>
    <cellStyle name="Normal 12 10 8 3" xfId="5760" xr:uid="{071F2AC4-FF5B-4FCF-96E3-8109D0E88605}"/>
    <cellStyle name="Normal 12 10 8 3 2" xfId="11250" xr:uid="{85A2CBED-2626-4AFF-AC9C-81A7E74645C1}"/>
    <cellStyle name="Normal 12 10 8 3 2 2" xfId="24060" xr:uid="{344AB449-AD51-4484-9396-E8DAFD43B7BF}"/>
    <cellStyle name="Normal 12 10 8 3 2 2 2" xfId="26472" xr:uid="{BAA155CD-1581-4C8F-A847-FF1DFD0F6759}"/>
    <cellStyle name="Normal 12 10 8 3 2 3" xfId="26473" xr:uid="{F704A947-7284-41B0-A9F0-8F2B2978250E}"/>
    <cellStyle name="Normal 12 10 8 3 3" xfId="18570" xr:uid="{584E85A4-08AD-4C6A-807C-4428F11D3F03}"/>
    <cellStyle name="Normal 12 10 8 3 3 2" xfId="26474" xr:uid="{94DA52D4-00A1-4182-8D56-FD1464294D9B}"/>
    <cellStyle name="Normal 12 10 8 3 4" xfId="26475" xr:uid="{11267D71-17EF-4503-B6B4-0894BA8FBDDB}"/>
    <cellStyle name="Normal 12 10 8 4" xfId="13080" xr:uid="{DA1576E9-3024-477F-9D3D-A378991D9C4D}"/>
    <cellStyle name="Normal 12 10 8 4 2" xfId="25890" xr:uid="{3EFD7F6A-ED61-4490-89D2-A363EC4DE579}"/>
    <cellStyle name="Normal 12 10 8 4 2 2" xfId="26476" xr:uid="{BFBC9799-2516-4697-AEB3-A3C06A43C280}"/>
    <cellStyle name="Normal 12 10 8 4 3" xfId="26477" xr:uid="{D34BB36E-D05E-4B26-866E-1E446271D3B1}"/>
    <cellStyle name="Normal 12 10 8 5" xfId="7590" xr:uid="{05EE679D-5A73-4764-BFDF-573994849298}"/>
    <cellStyle name="Normal 12 10 8 5 2" xfId="20400" xr:uid="{37C2AAF0-35ED-4F2E-A6B8-C30BE9F2828A}"/>
    <cellStyle name="Normal 12 10 8 5 2 2" xfId="26478" xr:uid="{71282484-A361-4CC4-A84E-E0A178236412}"/>
    <cellStyle name="Normal 12 10 8 5 3" xfId="26479" xr:uid="{4C544A5E-6C07-4D89-9490-1FF86F8736DA}"/>
    <cellStyle name="Normal 12 10 8 6" xfId="14910" xr:uid="{B35CA4E9-8989-4EDD-9FD3-A22426EDBCC5}"/>
    <cellStyle name="Normal 12 10 8 6 2" xfId="26480" xr:uid="{37842526-5C0A-4C9F-B22F-032B08566EE8}"/>
    <cellStyle name="Normal 12 10 8 7" xfId="26481" xr:uid="{59D76F3F-E7BC-455D-98E5-43F23779B4E1}"/>
    <cellStyle name="Normal 12 10 9" xfId="2141" xr:uid="{7978225C-BD8B-456B-B9CD-9875AE03F03F}"/>
    <cellStyle name="Normal 12 10 9 2" xfId="7631" xr:uid="{B777A29F-4BFF-4F5A-AEE5-8FC2EE0DB4CE}"/>
    <cellStyle name="Normal 12 10 9 2 2" xfId="20441" xr:uid="{9661D76E-46A1-4C9E-9D21-6B33243CE6A5}"/>
    <cellStyle name="Normal 12 10 9 2 2 2" xfId="26482" xr:uid="{4B626F18-18FB-4D5A-B142-6B289E43670B}"/>
    <cellStyle name="Normal 12 10 9 2 3" xfId="26483" xr:uid="{E77B8FDD-D4C7-4040-848C-BEF45DC549E2}"/>
    <cellStyle name="Normal 12 10 9 3" xfId="14951" xr:uid="{9C199B2E-1A73-4CDC-8306-B8DBD01F3379}"/>
    <cellStyle name="Normal 12 10 9 3 2" xfId="26484" xr:uid="{AAA68D97-BE82-4656-BE22-DAD9928C1723}"/>
    <cellStyle name="Normal 12 10 9 4" xfId="26485" xr:uid="{C597F838-28D7-4703-A92D-D7F5787066A9}"/>
    <cellStyle name="Normal 12 11" xfId="371" xr:uid="{776928EE-FD4D-4A7E-A678-4DE92D4693DF}"/>
    <cellStyle name="Normal 12 11 10" xfId="5863" xr:uid="{A1DB2E68-7AAA-4921-A183-4D19CC49C02B}"/>
    <cellStyle name="Normal 12 11 10 2" xfId="18673" xr:uid="{04A37723-BDAB-4CC2-AECE-0E47D97E39D7}"/>
    <cellStyle name="Normal 12 11 10 2 2" xfId="26486" xr:uid="{44E6DDD8-9518-4DC2-8ECA-8C0A294306D7}"/>
    <cellStyle name="Normal 12 11 10 3" xfId="26487" xr:uid="{A0134AF1-1290-45C4-AFE5-87FC70A3E395}"/>
    <cellStyle name="Normal 12 11 11" xfId="13183" xr:uid="{CC591A72-3046-4DF1-874C-903BD435A58F}"/>
    <cellStyle name="Normal 12 11 11 2" xfId="26488" xr:uid="{91211A14-BF1B-4E62-855E-56841E0A035F}"/>
    <cellStyle name="Normal 12 11 12" xfId="26489" xr:uid="{3EF20AC9-32D2-45E2-8751-2B1BDBA14E3C}"/>
    <cellStyle name="Normal 12 11 2" xfId="600" xr:uid="{EEC97A26-8EB9-4F57-B8F3-502AA6870E89}"/>
    <cellStyle name="Normal 12 11 2 2" xfId="999" xr:uid="{F8F13271-A5B4-42C1-90D3-5861A1F52CCB}"/>
    <cellStyle name="Normal 12 11 2 2 2" xfId="1894" xr:uid="{AD9BD934-F5D1-4298-8A2F-D7E3CFC54529}"/>
    <cellStyle name="Normal 12 11 2 2 2 2" xfId="3724" xr:uid="{9171EF8C-7F13-464A-97A5-D04A7F0862F6}"/>
    <cellStyle name="Normal 12 11 2 2 2 2 2" xfId="9214" xr:uid="{9FBD7314-6D16-48DA-B3D6-21C4C310D3FB}"/>
    <cellStyle name="Normal 12 11 2 2 2 2 2 2" xfId="22024" xr:uid="{B9627153-C1A5-42AB-B19C-0EAFFBC33E57}"/>
    <cellStyle name="Normal 12 11 2 2 2 2 2 2 2" xfId="26490" xr:uid="{04067C27-E6B4-4D5D-AA0D-FB71460EC62F}"/>
    <cellStyle name="Normal 12 11 2 2 2 2 2 3" xfId="26491" xr:uid="{33647C3C-4229-4F02-BE04-CF67012C158E}"/>
    <cellStyle name="Normal 12 11 2 2 2 2 3" xfId="16534" xr:uid="{79F1DDE6-A2D5-4BE2-AF10-CCB6EAA49DDB}"/>
    <cellStyle name="Normal 12 11 2 2 2 2 3 2" xfId="26492" xr:uid="{2DA99B81-D5A7-4022-ABEA-41B2F860E67F}"/>
    <cellStyle name="Normal 12 11 2 2 2 2 4" xfId="26493" xr:uid="{46382F58-38CC-4583-905F-B5E38E451854}"/>
    <cellStyle name="Normal 12 11 2 2 2 3" xfId="5554" xr:uid="{294BCE05-B8B6-4095-95A8-25710C271B0A}"/>
    <cellStyle name="Normal 12 11 2 2 2 3 2" xfId="11044" xr:uid="{298AFCFF-AA73-4F22-83A0-6EA59D570188}"/>
    <cellStyle name="Normal 12 11 2 2 2 3 2 2" xfId="23854" xr:uid="{071C1BF9-C480-4D61-8653-BECEEDFCC15E}"/>
    <cellStyle name="Normal 12 11 2 2 2 3 2 2 2" xfId="26494" xr:uid="{4C6CF230-B6EF-4E50-9B81-D5F742A29A6F}"/>
    <cellStyle name="Normal 12 11 2 2 2 3 2 3" xfId="26495" xr:uid="{C178AB8C-2FC7-45D2-B316-435BDE88B033}"/>
    <cellStyle name="Normal 12 11 2 2 2 3 3" xfId="18364" xr:uid="{B3B5D335-6707-4AF1-BA06-F21F5091D15C}"/>
    <cellStyle name="Normal 12 11 2 2 2 3 3 2" xfId="26496" xr:uid="{5534009B-CE5D-4AF8-B5DB-9740540E9E94}"/>
    <cellStyle name="Normal 12 11 2 2 2 3 4" xfId="26497" xr:uid="{88D12004-0C6F-4098-A343-2C20F84336B3}"/>
    <cellStyle name="Normal 12 11 2 2 2 4" xfId="12874" xr:uid="{93DD94FB-498C-4984-A6AB-82557CAED157}"/>
    <cellStyle name="Normal 12 11 2 2 2 4 2" xfId="25684" xr:uid="{02571915-A65F-479B-9270-FF172465C14C}"/>
    <cellStyle name="Normal 12 11 2 2 2 4 2 2" xfId="26498" xr:uid="{0920E3B7-19BE-4BDE-8FC3-F45818703F3A}"/>
    <cellStyle name="Normal 12 11 2 2 2 4 3" xfId="26499" xr:uid="{7F0D293A-08B2-4F96-AE45-629ABA3E4E6F}"/>
    <cellStyle name="Normal 12 11 2 2 2 5" xfId="7384" xr:uid="{8DB8A7B7-C840-434A-A0CB-3E2878767BD8}"/>
    <cellStyle name="Normal 12 11 2 2 2 5 2" xfId="20194" xr:uid="{6DB53225-FD91-42B8-872B-506CD179C6A2}"/>
    <cellStyle name="Normal 12 11 2 2 2 5 2 2" xfId="26500" xr:uid="{01AC5E54-BE29-4BCF-A86D-901A811A23A0}"/>
    <cellStyle name="Normal 12 11 2 2 2 5 3" xfId="26501" xr:uid="{AC59BD4F-CB19-4D40-917D-3CCA9D02782C}"/>
    <cellStyle name="Normal 12 11 2 2 2 6" xfId="14704" xr:uid="{5643E741-3CA6-4D91-8A81-994F1B1AA7D3}"/>
    <cellStyle name="Normal 12 11 2 2 2 6 2" xfId="26502" xr:uid="{00BFD197-F9B3-4FCA-8110-423092FB260E}"/>
    <cellStyle name="Normal 12 11 2 2 2 7" xfId="26503" xr:uid="{6D1B02DF-BFFF-407A-A89C-E37882A50EAD}"/>
    <cellStyle name="Normal 12 11 2 2 3" xfId="2830" xr:uid="{00F0D4C7-5B0B-48F3-8B51-DC82F26FAF94}"/>
    <cellStyle name="Normal 12 11 2 2 3 2" xfId="8320" xr:uid="{1B1266CE-EA14-4DC0-98DD-85849E634375}"/>
    <cellStyle name="Normal 12 11 2 2 3 2 2" xfId="21130" xr:uid="{2B4C3D3B-25A3-40F0-A22B-8C88C3BC6920}"/>
    <cellStyle name="Normal 12 11 2 2 3 2 2 2" xfId="26504" xr:uid="{E65DA268-CBD5-4F51-9B10-A4AC51B3E943}"/>
    <cellStyle name="Normal 12 11 2 2 3 2 3" xfId="26505" xr:uid="{7F965798-FC38-4DBB-89F0-F2F5A062774D}"/>
    <cellStyle name="Normal 12 11 2 2 3 3" xfId="15640" xr:uid="{EF94EBB6-7706-42B1-8098-53091FFF0AA3}"/>
    <cellStyle name="Normal 12 11 2 2 3 3 2" xfId="26506" xr:uid="{E03CE999-4518-408A-8EBC-73C0A83AEA84}"/>
    <cellStyle name="Normal 12 11 2 2 3 4" xfId="26507" xr:uid="{4CCBAAC4-70EB-4637-B50C-0BD53F9596FD}"/>
    <cellStyle name="Normal 12 11 2 2 4" xfId="4660" xr:uid="{36F4E8EF-AED3-4A0E-A449-88057D2BA0D8}"/>
    <cellStyle name="Normal 12 11 2 2 4 2" xfId="10150" xr:uid="{E3BB7DDE-547A-4D7A-99BB-E57107A89E21}"/>
    <cellStyle name="Normal 12 11 2 2 4 2 2" xfId="22960" xr:uid="{A3C3E1DC-2DC7-427E-B642-E76D920C25DE}"/>
    <cellStyle name="Normal 12 11 2 2 4 2 2 2" xfId="26508" xr:uid="{62FF527F-0DFF-44C8-975D-840C4BDDD164}"/>
    <cellStyle name="Normal 12 11 2 2 4 2 3" xfId="26509" xr:uid="{712ED51A-2568-4193-9199-C49DC603DBD9}"/>
    <cellStyle name="Normal 12 11 2 2 4 3" xfId="17470" xr:uid="{3290257C-F375-483B-909D-035E04EBB59D}"/>
    <cellStyle name="Normal 12 11 2 2 4 3 2" xfId="26510" xr:uid="{30DF2F1F-9282-4ED3-8962-F26E41CCA0E9}"/>
    <cellStyle name="Normal 12 11 2 2 4 4" xfId="26511" xr:uid="{FA5A0200-5F80-4D6C-A2A1-78D91862D9F1}"/>
    <cellStyle name="Normal 12 11 2 2 5" xfId="11980" xr:uid="{21BBE352-9A7C-47BA-A2A9-0A2FA5292E78}"/>
    <cellStyle name="Normal 12 11 2 2 5 2" xfId="24790" xr:uid="{13A32966-4DF0-452B-8E3B-19B3BD69B669}"/>
    <cellStyle name="Normal 12 11 2 2 5 2 2" xfId="26512" xr:uid="{8696F52A-7AE9-4BAF-A7EF-9DFD0A413446}"/>
    <cellStyle name="Normal 12 11 2 2 5 3" xfId="26513" xr:uid="{6CA87878-4659-4A61-A96E-867266D6747C}"/>
    <cellStyle name="Normal 12 11 2 2 6" xfId="6490" xr:uid="{52E48EE8-ACA4-4B36-8AE1-943CD5438794}"/>
    <cellStyle name="Normal 12 11 2 2 6 2" xfId="19300" xr:uid="{66ED1061-670A-48E9-8898-62D07DD68A1E}"/>
    <cellStyle name="Normal 12 11 2 2 6 2 2" xfId="26514" xr:uid="{F64D0E70-BB02-4829-A9EC-982C06096C65}"/>
    <cellStyle name="Normal 12 11 2 2 6 3" xfId="26515" xr:uid="{0D3EF232-FED3-48D6-9BB2-91D4C6981E0B}"/>
    <cellStyle name="Normal 12 11 2 2 7" xfId="13810" xr:uid="{9ED38F81-91AB-430D-8223-8A51096C28C7}"/>
    <cellStyle name="Normal 12 11 2 2 7 2" xfId="26516" xr:uid="{04624A68-C816-49FA-B7B6-EBCC25F7AEF5}"/>
    <cellStyle name="Normal 12 11 2 2 8" xfId="26517" xr:uid="{6F530FDD-E976-4FF5-9B4A-642B472D490D}"/>
    <cellStyle name="Normal 12 11 2 3" xfId="1495" xr:uid="{00398F72-5279-4DDF-AF5F-0192AF03251E}"/>
    <cellStyle name="Normal 12 11 2 3 2" xfId="3325" xr:uid="{0BC07C6B-DBEC-4716-AEC1-BE394AB9AD4F}"/>
    <cellStyle name="Normal 12 11 2 3 2 2" xfId="8815" xr:uid="{8D490455-D5A7-42E0-BB7E-DFE97F9263CE}"/>
    <cellStyle name="Normal 12 11 2 3 2 2 2" xfId="21625" xr:uid="{A5EFC6B5-6443-40D8-A3DB-DF6939FC71C9}"/>
    <cellStyle name="Normal 12 11 2 3 2 2 2 2" xfId="26518" xr:uid="{B4FF7182-70B6-45F4-B579-66E374582599}"/>
    <cellStyle name="Normal 12 11 2 3 2 2 3" xfId="26519" xr:uid="{B3DBA8B4-731F-43FD-A7A5-6B8484FA289F}"/>
    <cellStyle name="Normal 12 11 2 3 2 3" xfId="16135" xr:uid="{0FDB3D0A-3A49-4D92-9D56-C597131DEE6F}"/>
    <cellStyle name="Normal 12 11 2 3 2 3 2" xfId="26520" xr:uid="{CA292610-0CFA-42B0-A060-01B3C4213EFB}"/>
    <cellStyle name="Normal 12 11 2 3 2 4" xfId="26521" xr:uid="{711948F5-221F-4EF9-BB5A-C67B9F4CC915}"/>
    <cellStyle name="Normal 12 11 2 3 3" xfId="5155" xr:uid="{D11EB34C-2796-45FB-95C3-46377EDB2360}"/>
    <cellStyle name="Normal 12 11 2 3 3 2" xfId="10645" xr:uid="{BA72B446-0E7E-457E-A8A0-FF510D1A3109}"/>
    <cellStyle name="Normal 12 11 2 3 3 2 2" xfId="23455" xr:uid="{27799072-E99E-4A9A-B0A7-A5BFD08F05E1}"/>
    <cellStyle name="Normal 12 11 2 3 3 2 2 2" xfId="26522" xr:uid="{3E0A213A-6300-4575-A05A-1A25CA4EF717}"/>
    <cellStyle name="Normal 12 11 2 3 3 2 3" xfId="26523" xr:uid="{5CE6A20A-82CF-4682-86CD-FF7DDAFD438C}"/>
    <cellStyle name="Normal 12 11 2 3 3 3" xfId="17965" xr:uid="{FB5BDDFA-094D-43DA-868C-AF4870248ACE}"/>
    <cellStyle name="Normal 12 11 2 3 3 3 2" xfId="26524" xr:uid="{8227A0B6-7DE4-4395-84D2-438DE635698A}"/>
    <cellStyle name="Normal 12 11 2 3 3 4" xfId="26525" xr:uid="{D6E22AC2-77E1-423A-8330-6D12A46FD226}"/>
    <cellStyle name="Normal 12 11 2 3 4" xfId="12475" xr:uid="{0D5B21D0-2486-4BAD-9FA3-257364502458}"/>
    <cellStyle name="Normal 12 11 2 3 4 2" xfId="25285" xr:uid="{BE22CB35-C9FE-482E-A462-E3ADCCF32E25}"/>
    <cellStyle name="Normal 12 11 2 3 4 2 2" xfId="26526" xr:uid="{04372749-01C9-4D52-8F61-D7EB9E45D21C}"/>
    <cellStyle name="Normal 12 11 2 3 4 3" xfId="26527" xr:uid="{C61904E7-6CA3-402C-AD60-D558499BDB71}"/>
    <cellStyle name="Normal 12 11 2 3 5" xfId="6985" xr:uid="{B6E82197-EE6B-45C1-AA3D-10063C9E70EF}"/>
    <cellStyle name="Normal 12 11 2 3 5 2" xfId="19795" xr:uid="{0D5C1757-0F12-4E42-86A6-3C161BC13589}"/>
    <cellStyle name="Normal 12 11 2 3 5 2 2" xfId="26528" xr:uid="{2AFD35E8-E640-4846-8AE1-2FEC20BCB625}"/>
    <cellStyle name="Normal 12 11 2 3 5 3" xfId="26529" xr:uid="{62DEADAC-62E1-4D7A-8353-689D38ADE2C6}"/>
    <cellStyle name="Normal 12 11 2 3 6" xfId="14305" xr:uid="{B71768C8-E5FD-48AF-8588-B80FB5C974BF}"/>
    <cellStyle name="Normal 12 11 2 3 6 2" xfId="26530" xr:uid="{F481A5FE-07B5-411A-8357-97EC690C3D4C}"/>
    <cellStyle name="Normal 12 11 2 3 7" xfId="26531" xr:uid="{B8911736-9707-4B0F-9E22-6EFD02BB46D0}"/>
    <cellStyle name="Normal 12 11 2 4" xfId="2431" xr:uid="{45FBF611-E4B9-424A-8181-0F5B666370A7}"/>
    <cellStyle name="Normal 12 11 2 4 2" xfId="7921" xr:uid="{FBED0E9D-DE27-4788-8F8D-282E2BDBEA0B}"/>
    <cellStyle name="Normal 12 11 2 4 2 2" xfId="20731" xr:uid="{767CE3C0-A02D-4C6D-A788-508C0F31BE45}"/>
    <cellStyle name="Normal 12 11 2 4 2 2 2" xfId="26532" xr:uid="{DCD91445-6676-4139-99C3-DC58CA93E59A}"/>
    <cellStyle name="Normal 12 11 2 4 2 3" xfId="26533" xr:uid="{B3AC95DA-D5D3-41A1-A9A0-D6679098CF1B}"/>
    <cellStyle name="Normal 12 11 2 4 3" xfId="15241" xr:uid="{171D2FC2-5CEC-4FFF-AC8B-E78AE3655ABD}"/>
    <cellStyle name="Normal 12 11 2 4 3 2" xfId="26534" xr:uid="{ACC396C0-3379-4010-9D3E-EDDB5062A8EA}"/>
    <cellStyle name="Normal 12 11 2 4 4" xfId="26535" xr:uid="{BB59B88F-7CE7-4964-9334-D2C4B9A02FEE}"/>
    <cellStyle name="Normal 12 11 2 5" xfId="4261" xr:uid="{B76F1A1C-5D4C-4E97-A69C-0945959E9BB3}"/>
    <cellStyle name="Normal 12 11 2 5 2" xfId="9751" xr:uid="{ED451717-53AF-407D-B563-29A6089A69C9}"/>
    <cellStyle name="Normal 12 11 2 5 2 2" xfId="22561" xr:uid="{76F8928F-5A77-48A3-B426-A676593F416F}"/>
    <cellStyle name="Normal 12 11 2 5 2 2 2" xfId="26536" xr:uid="{A270844D-0FE5-44F8-BF4C-FDCE8D226D82}"/>
    <cellStyle name="Normal 12 11 2 5 2 3" xfId="26537" xr:uid="{B3E1FA92-5C72-4E56-A819-77DFC42418F3}"/>
    <cellStyle name="Normal 12 11 2 5 3" xfId="17071" xr:uid="{06BF531E-6B1D-4150-ADF5-9084D52A0D2B}"/>
    <cellStyle name="Normal 12 11 2 5 3 2" xfId="26538" xr:uid="{8F005D1B-C5E7-41B7-A735-C9B44EA9018D}"/>
    <cellStyle name="Normal 12 11 2 5 4" xfId="26539" xr:uid="{F2EED8BF-B7EC-46C6-A7DB-1749ABDFE9C0}"/>
    <cellStyle name="Normal 12 11 2 6" xfId="11581" xr:uid="{D1E4BE31-EE0E-4BF0-A306-7CCBDEBA59DE}"/>
    <cellStyle name="Normal 12 11 2 6 2" xfId="24391" xr:uid="{2D5F3283-74E5-48E5-A68A-792452B918ED}"/>
    <cellStyle name="Normal 12 11 2 6 2 2" xfId="26540" xr:uid="{00736B4D-E58C-4228-B119-6EBD43EE369D}"/>
    <cellStyle name="Normal 12 11 2 6 3" xfId="26541" xr:uid="{19EE9D27-7EFE-4CA3-9835-DB8A976149CF}"/>
    <cellStyle name="Normal 12 11 2 7" xfId="6091" xr:uid="{37715EEC-0AF0-494E-ABA6-68EA4C8E9ABF}"/>
    <cellStyle name="Normal 12 11 2 7 2" xfId="18901" xr:uid="{3870CEF7-E3E7-41F5-9C37-362C4DEBE5FC}"/>
    <cellStyle name="Normal 12 11 2 7 2 2" xfId="26542" xr:uid="{21A46E47-808B-48CA-890E-701D0363BF0B}"/>
    <cellStyle name="Normal 12 11 2 7 3" xfId="26543" xr:uid="{1DD19282-F9C5-47FC-986F-A39B69F9C93A}"/>
    <cellStyle name="Normal 12 11 2 8" xfId="13411" xr:uid="{40A6888E-C6DC-4737-8575-AFB23421706C}"/>
    <cellStyle name="Normal 12 11 2 8 2" xfId="26544" xr:uid="{3E2E79F6-FD50-450F-BF9E-098E5159331D}"/>
    <cellStyle name="Normal 12 11 2 9" xfId="26545" xr:uid="{E7D5C1DD-BAF7-43D2-8542-B66D7684B38B}"/>
    <cellStyle name="Normal 12 11 3" xfId="732" xr:uid="{D0A3C7BE-243A-4559-83E2-80E7E0A855A6}"/>
    <cellStyle name="Normal 12 11 3 2" xfId="1132" xr:uid="{C03FCBD6-C8AE-4905-A624-635C6A8A27F9}"/>
    <cellStyle name="Normal 12 11 3 2 2" xfId="2027" xr:uid="{C0EAEBED-6A86-428C-B8D6-8F08F3C4DD1C}"/>
    <cellStyle name="Normal 12 11 3 2 2 2" xfId="3857" xr:uid="{16DB30A3-AE53-4D4B-8F1C-5458667139B3}"/>
    <cellStyle name="Normal 12 11 3 2 2 2 2" xfId="9347" xr:uid="{9517D200-E9D2-4763-AF28-0A0A40C11CF7}"/>
    <cellStyle name="Normal 12 11 3 2 2 2 2 2" xfId="22157" xr:uid="{68102D15-EC41-4B3A-98C2-AE2F3965A28B}"/>
    <cellStyle name="Normal 12 11 3 2 2 2 2 2 2" xfId="26546" xr:uid="{BABF0522-3065-4B29-9DED-5F10FC190116}"/>
    <cellStyle name="Normal 12 11 3 2 2 2 2 3" xfId="26547" xr:uid="{BF357F7C-6E23-4516-9632-29FAF20D83FA}"/>
    <cellStyle name="Normal 12 11 3 2 2 2 3" xfId="16667" xr:uid="{53DECD2B-1AE7-420C-A7C2-32D54A7DA5D7}"/>
    <cellStyle name="Normal 12 11 3 2 2 2 3 2" xfId="26548" xr:uid="{63E1C3B2-76FF-4DEF-99D2-ECAB2C2CEE01}"/>
    <cellStyle name="Normal 12 11 3 2 2 2 4" xfId="26549" xr:uid="{9511CBD9-6090-4CD2-A7D4-4C20A4548CAF}"/>
    <cellStyle name="Normal 12 11 3 2 2 3" xfId="5687" xr:uid="{98E9F169-0696-418A-B6A0-1A3CC85CEAF4}"/>
    <cellStyle name="Normal 12 11 3 2 2 3 2" xfId="11177" xr:uid="{166A43A9-1B78-41BE-B150-EFD648096114}"/>
    <cellStyle name="Normal 12 11 3 2 2 3 2 2" xfId="23987" xr:uid="{80ED0C96-962F-40B2-84B3-97EB5A5E9565}"/>
    <cellStyle name="Normal 12 11 3 2 2 3 2 2 2" xfId="26550" xr:uid="{B35821F4-92D4-4E55-8D5C-DEA735D681D6}"/>
    <cellStyle name="Normal 12 11 3 2 2 3 2 3" xfId="26551" xr:uid="{BEAD6560-6C1D-4038-A20F-0414D0DA3AF7}"/>
    <cellStyle name="Normal 12 11 3 2 2 3 3" xfId="18497" xr:uid="{AB988B2A-34C5-4A75-A70D-E8208BE9B021}"/>
    <cellStyle name="Normal 12 11 3 2 2 3 3 2" xfId="26552" xr:uid="{643876DB-65FF-460D-843E-102D475B9B41}"/>
    <cellStyle name="Normal 12 11 3 2 2 3 4" xfId="26553" xr:uid="{48E7B83E-5FBD-4979-948A-1EA3328EEBEC}"/>
    <cellStyle name="Normal 12 11 3 2 2 4" xfId="13007" xr:uid="{532CC69D-45AF-414E-A21F-5B28B0EBB07D}"/>
    <cellStyle name="Normal 12 11 3 2 2 4 2" xfId="25817" xr:uid="{200B70B2-AC5B-4257-87EA-81265A5FDD4D}"/>
    <cellStyle name="Normal 12 11 3 2 2 4 2 2" xfId="26554" xr:uid="{AA755B41-A790-411F-A36D-458C61DFCFB0}"/>
    <cellStyle name="Normal 12 11 3 2 2 4 3" xfId="26555" xr:uid="{A355F6E5-F517-4CF3-BC50-21ED0D0AA1CA}"/>
    <cellStyle name="Normal 12 11 3 2 2 5" xfId="7517" xr:uid="{1144BA1B-0538-45C2-8157-F60BFEE858CA}"/>
    <cellStyle name="Normal 12 11 3 2 2 5 2" xfId="20327" xr:uid="{4AFF3621-C431-4D0E-859A-F22A112E6571}"/>
    <cellStyle name="Normal 12 11 3 2 2 5 2 2" xfId="26556" xr:uid="{C2A57C71-54D0-4A1C-B3A5-86A1F2EF9046}"/>
    <cellStyle name="Normal 12 11 3 2 2 5 3" xfId="26557" xr:uid="{90C37E5F-A15E-4F1F-9026-939700A0EFCE}"/>
    <cellStyle name="Normal 12 11 3 2 2 6" xfId="14837" xr:uid="{4111CC9A-8FAB-420E-BCA4-6EDE4049F72C}"/>
    <cellStyle name="Normal 12 11 3 2 2 6 2" xfId="26558" xr:uid="{C2EB5180-B8C4-4B78-BF47-10AC735666A6}"/>
    <cellStyle name="Normal 12 11 3 2 2 7" xfId="26559" xr:uid="{015EDCA7-B82F-4678-964F-EBC56FDEA903}"/>
    <cellStyle name="Normal 12 11 3 2 3" xfId="2963" xr:uid="{4DB51114-0F8D-4977-B477-749DDC6DE4F4}"/>
    <cellStyle name="Normal 12 11 3 2 3 2" xfId="8453" xr:uid="{1E424677-E184-4603-843F-7FDA1E982442}"/>
    <cellStyle name="Normal 12 11 3 2 3 2 2" xfId="21263" xr:uid="{61F5E300-B7C6-4258-BB2E-05A10FCB5594}"/>
    <cellStyle name="Normal 12 11 3 2 3 2 2 2" xfId="26560" xr:uid="{A5441A20-7397-4A75-8903-E661386404A3}"/>
    <cellStyle name="Normal 12 11 3 2 3 2 3" xfId="26561" xr:uid="{9ED41470-655F-45A2-B7D3-D56270133CAB}"/>
    <cellStyle name="Normal 12 11 3 2 3 3" xfId="15773" xr:uid="{06D3ED31-94F2-4397-9BAB-925E7D33808F}"/>
    <cellStyle name="Normal 12 11 3 2 3 3 2" xfId="26562" xr:uid="{8E7F8F90-41B0-47B7-A0BC-6C03ED15E48D}"/>
    <cellStyle name="Normal 12 11 3 2 3 4" xfId="26563" xr:uid="{B6C5D554-F82F-4D7C-B8DA-34864D4B54DE}"/>
    <cellStyle name="Normal 12 11 3 2 4" xfId="4793" xr:uid="{FE512DDE-32B2-4B27-AAC0-09FE399578CD}"/>
    <cellStyle name="Normal 12 11 3 2 4 2" xfId="10283" xr:uid="{3ED46C04-7DF3-46CF-BAC8-48564CFEBDAA}"/>
    <cellStyle name="Normal 12 11 3 2 4 2 2" xfId="23093" xr:uid="{F5E49D64-CBA4-46A7-9CB1-DFE695564068}"/>
    <cellStyle name="Normal 12 11 3 2 4 2 2 2" xfId="26564" xr:uid="{FB72DF9B-E412-47DE-B072-4C53BD779C6A}"/>
    <cellStyle name="Normal 12 11 3 2 4 2 3" xfId="26565" xr:uid="{1160CD11-D43A-4552-95F9-007FCE014A58}"/>
    <cellStyle name="Normal 12 11 3 2 4 3" xfId="17603" xr:uid="{71C10D36-A347-4B89-BCF3-E887110C258C}"/>
    <cellStyle name="Normal 12 11 3 2 4 3 2" xfId="26566" xr:uid="{B41D95A8-7691-41AF-860E-8C14CFAD244F}"/>
    <cellStyle name="Normal 12 11 3 2 4 4" xfId="26567" xr:uid="{E8453FB8-2FFA-483C-BB1F-7D89F8304C1C}"/>
    <cellStyle name="Normal 12 11 3 2 5" xfId="12113" xr:uid="{3383F35A-A687-4A9A-AFFC-39985DE49556}"/>
    <cellStyle name="Normal 12 11 3 2 5 2" xfId="24923" xr:uid="{75E0369D-A05C-475E-A433-BACE2E671751}"/>
    <cellStyle name="Normal 12 11 3 2 5 2 2" xfId="26568" xr:uid="{349AD9AC-A3DE-47C0-905A-DCEDD5588211}"/>
    <cellStyle name="Normal 12 11 3 2 5 3" xfId="26569" xr:uid="{539B41D8-393D-4FA8-B62E-D5F359BFA9F4}"/>
    <cellStyle name="Normal 12 11 3 2 6" xfId="6623" xr:uid="{B1D595AE-ADFA-4F84-96A5-B9E6A2CFC1BE}"/>
    <cellStyle name="Normal 12 11 3 2 6 2" xfId="19433" xr:uid="{C80BAAF4-D62E-4E97-87ED-5D65322B2E38}"/>
    <cellStyle name="Normal 12 11 3 2 6 2 2" xfId="26570" xr:uid="{5E1B244F-633F-4F3C-B355-4A3A8EC20A26}"/>
    <cellStyle name="Normal 12 11 3 2 6 3" xfId="26571" xr:uid="{9735BD18-53D3-4D1E-B267-DA1A4E627927}"/>
    <cellStyle name="Normal 12 11 3 2 7" xfId="13943" xr:uid="{7C50671C-18E3-4A6A-A0D9-A676BDF14B74}"/>
    <cellStyle name="Normal 12 11 3 2 7 2" xfId="26572" xr:uid="{E53A6271-E871-4165-90C2-8707BA6B599A}"/>
    <cellStyle name="Normal 12 11 3 2 8" xfId="26573" xr:uid="{58CC2BD4-A1F4-43C4-904C-7224146218C6}"/>
    <cellStyle name="Normal 12 11 3 3" xfId="1627" xr:uid="{018E7792-BCC9-44E2-8317-FA4953622051}"/>
    <cellStyle name="Normal 12 11 3 3 2" xfId="3457" xr:uid="{2F0A053F-4245-4477-934F-9582EA13C4E4}"/>
    <cellStyle name="Normal 12 11 3 3 2 2" xfId="8947" xr:uid="{0BE280FA-2E12-4399-8A8A-83A52BA429AB}"/>
    <cellStyle name="Normal 12 11 3 3 2 2 2" xfId="21757" xr:uid="{A2AC0373-6F8E-45C6-B25E-F2E720D83F30}"/>
    <cellStyle name="Normal 12 11 3 3 2 2 2 2" xfId="26574" xr:uid="{1FD908A0-565F-44DB-9FD2-8F546CFD9709}"/>
    <cellStyle name="Normal 12 11 3 3 2 2 3" xfId="26575" xr:uid="{0F59F766-0958-4813-B8FF-4FF35CFC19B7}"/>
    <cellStyle name="Normal 12 11 3 3 2 3" xfId="16267" xr:uid="{E42D826E-F446-418F-9283-6B03D564FB8F}"/>
    <cellStyle name="Normal 12 11 3 3 2 3 2" xfId="26576" xr:uid="{8E3967FE-EF33-4C0D-B130-97979452721B}"/>
    <cellStyle name="Normal 12 11 3 3 2 4" xfId="26577" xr:uid="{3B6D07C2-11B1-4EB4-8B2C-BB7BA39AD5EA}"/>
    <cellStyle name="Normal 12 11 3 3 3" xfId="5287" xr:uid="{9B16889B-931A-4E61-A0E3-2EF19EBB75C5}"/>
    <cellStyle name="Normal 12 11 3 3 3 2" xfId="10777" xr:uid="{8DDAB245-0F05-4975-A39E-DC4431541B6B}"/>
    <cellStyle name="Normal 12 11 3 3 3 2 2" xfId="23587" xr:uid="{80B8BA33-1BEE-4D22-BC3D-66E95BF15BD0}"/>
    <cellStyle name="Normal 12 11 3 3 3 2 2 2" xfId="26578" xr:uid="{93B27881-ACB6-4853-A804-F85A5CEFFA42}"/>
    <cellStyle name="Normal 12 11 3 3 3 2 3" xfId="26579" xr:uid="{29B4E4A1-0305-4A5D-9FD4-50E11E15A903}"/>
    <cellStyle name="Normal 12 11 3 3 3 3" xfId="18097" xr:uid="{4DDF12E9-8947-4395-8B32-9322D5D60CA1}"/>
    <cellStyle name="Normal 12 11 3 3 3 3 2" xfId="26580" xr:uid="{F41DA0B4-FD30-481E-9BAF-214401E12DCA}"/>
    <cellStyle name="Normal 12 11 3 3 3 4" xfId="26581" xr:uid="{51A2216E-5983-4620-BE85-30B56DC775B3}"/>
    <cellStyle name="Normal 12 11 3 3 4" xfId="12607" xr:uid="{406F33EA-8619-40DE-B044-A516377FB60B}"/>
    <cellStyle name="Normal 12 11 3 3 4 2" xfId="25417" xr:uid="{706B7962-0D06-44F9-8365-C3C3D1032E9D}"/>
    <cellStyle name="Normal 12 11 3 3 4 2 2" xfId="26582" xr:uid="{C2C960B7-39F6-43C1-9AB4-7465694FEDE9}"/>
    <cellStyle name="Normal 12 11 3 3 4 3" xfId="26583" xr:uid="{08434EA3-F1A2-4C99-B9AB-E164732A7C19}"/>
    <cellStyle name="Normal 12 11 3 3 5" xfId="7117" xr:uid="{12201A60-D564-473C-A100-F37D9F022D1B}"/>
    <cellStyle name="Normal 12 11 3 3 5 2" xfId="19927" xr:uid="{E8181312-EAE4-446E-BCE7-8E6700846016}"/>
    <cellStyle name="Normal 12 11 3 3 5 2 2" xfId="26584" xr:uid="{99584DD1-15C8-47DF-A704-21BC5E18A4A9}"/>
    <cellStyle name="Normal 12 11 3 3 5 3" xfId="26585" xr:uid="{1D800C3B-1BC2-4354-ADA2-DC252D7B91C6}"/>
    <cellStyle name="Normal 12 11 3 3 6" xfId="14437" xr:uid="{804CBC64-316A-42AD-A18D-5CE4F92BC1EE}"/>
    <cellStyle name="Normal 12 11 3 3 6 2" xfId="26586" xr:uid="{1F390DF7-B49A-48D6-AB92-022288E02143}"/>
    <cellStyle name="Normal 12 11 3 3 7" xfId="26587" xr:uid="{A8C02B17-2FB1-4D81-8C19-46CE6B18E905}"/>
    <cellStyle name="Normal 12 11 3 4" xfId="2563" xr:uid="{87DC05EE-C6A1-4D03-86E6-FFC374140FE9}"/>
    <cellStyle name="Normal 12 11 3 4 2" xfId="8053" xr:uid="{885BE4D5-71F0-430B-9755-DF5B8C45594D}"/>
    <cellStyle name="Normal 12 11 3 4 2 2" xfId="20863" xr:uid="{563D6C2B-7851-402A-ADF5-034EDDEC359C}"/>
    <cellStyle name="Normal 12 11 3 4 2 2 2" xfId="26588" xr:uid="{AF2CD552-8EBA-407D-A674-09715E9F4F7A}"/>
    <cellStyle name="Normal 12 11 3 4 2 3" xfId="26589" xr:uid="{BCB2517C-8389-47A1-855E-2B556B816311}"/>
    <cellStyle name="Normal 12 11 3 4 3" xfId="15373" xr:uid="{C8A55482-BC76-4D15-978E-E920C8AF001F}"/>
    <cellStyle name="Normal 12 11 3 4 3 2" xfId="26590" xr:uid="{177F444D-C4B7-4511-ACFA-E5493EA27BC8}"/>
    <cellStyle name="Normal 12 11 3 4 4" xfId="26591" xr:uid="{34A4F0B9-4D1A-49A1-A975-6C84073AAA64}"/>
    <cellStyle name="Normal 12 11 3 5" xfId="4393" xr:uid="{9C12AA8D-30B5-4E79-A68A-966CEEB991C1}"/>
    <cellStyle name="Normal 12 11 3 5 2" xfId="9883" xr:uid="{E78E8FE2-CEAD-4D40-AC69-FAC15815BDAB}"/>
    <cellStyle name="Normal 12 11 3 5 2 2" xfId="22693" xr:uid="{1E9B1842-D14C-46CD-B3D6-67A8681F671A}"/>
    <cellStyle name="Normal 12 11 3 5 2 2 2" xfId="26592" xr:uid="{227C781C-F70F-48A6-9742-0905E6B81F00}"/>
    <cellStyle name="Normal 12 11 3 5 2 3" xfId="26593" xr:uid="{01D6AF87-7D56-4175-9A12-D61A01BD25B6}"/>
    <cellStyle name="Normal 12 11 3 5 3" xfId="17203" xr:uid="{ED69C35C-CE5D-4ACB-92BA-F0A29D6519AB}"/>
    <cellStyle name="Normal 12 11 3 5 3 2" xfId="26594" xr:uid="{5721E191-4747-4930-B1EE-866BAC924957}"/>
    <cellStyle name="Normal 12 11 3 5 4" xfId="26595" xr:uid="{8EA9A2B0-35AC-4451-A886-E0F3ECF655B4}"/>
    <cellStyle name="Normal 12 11 3 6" xfId="11713" xr:uid="{70FE43DB-92B3-4983-B204-30E3F5EA4A95}"/>
    <cellStyle name="Normal 12 11 3 6 2" xfId="24523" xr:uid="{37AB34DE-12A4-4D68-ABA1-ED5DCCECA78A}"/>
    <cellStyle name="Normal 12 11 3 6 2 2" xfId="26596" xr:uid="{69A6E796-BA00-4669-938B-5F00329A3A01}"/>
    <cellStyle name="Normal 12 11 3 6 3" xfId="26597" xr:uid="{34B82D4F-F9F4-4B61-9239-9E79D0BF2F23}"/>
    <cellStyle name="Normal 12 11 3 7" xfId="6223" xr:uid="{6C001ADD-D812-4A79-9338-AC1F5EDAFC12}"/>
    <cellStyle name="Normal 12 11 3 7 2" xfId="19033" xr:uid="{7FA2EF22-8D4D-4E86-BA13-CC976FC919A7}"/>
    <cellStyle name="Normal 12 11 3 7 2 2" xfId="26598" xr:uid="{EA474BC8-CD77-439F-83D9-201A6F9F79DB}"/>
    <cellStyle name="Normal 12 11 3 7 3" xfId="26599" xr:uid="{55687735-13B9-4CBE-BF3A-D7641D2659CC}"/>
    <cellStyle name="Normal 12 11 3 8" xfId="13543" xr:uid="{98648083-9297-47FC-94EC-3F1FD083A4C6}"/>
    <cellStyle name="Normal 12 11 3 8 2" xfId="26600" xr:uid="{A4438573-1DF1-449E-A6B7-F7E89EEC669B}"/>
    <cellStyle name="Normal 12 11 3 9" xfId="26601" xr:uid="{064C7E32-6BAF-4AD9-96FA-8B8A7FDDC0EC}"/>
    <cellStyle name="Normal 12 11 4" xfId="507" xr:uid="{10E5472D-89B6-4E9B-814C-A3AC3AAD309F}"/>
    <cellStyle name="Normal 12 11 4 2" xfId="1402" xr:uid="{F90FBD6D-2B4E-4CC2-99B2-265D9B23E82F}"/>
    <cellStyle name="Normal 12 11 4 2 2" xfId="3232" xr:uid="{DEE9368F-0E93-4167-8B64-99B7F5E53D63}"/>
    <cellStyle name="Normal 12 11 4 2 2 2" xfId="8722" xr:uid="{4810D7F6-72F5-445F-A1DA-F06B2CC0B5B1}"/>
    <cellStyle name="Normal 12 11 4 2 2 2 2" xfId="21532" xr:uid="{F7229E1C-1FE5-47CB-A6CB-92788965E6F5}"/>
    <cellStyle name="Normal 12 11 4 2 2 2 2 2" xfId="26602" xr:uid="{F08DFC80-FA0D-4074-B704-463F7AAFEE44}"/>
    <cellStyle name="Normal 12 11 4 2 2 2 3" xfId="26603" xr:uid="{991D000C-257E-44E8-9011-1B8C2C55F04E}"/>
    <cellStyle name="Normal 12 11 4 2 2 3" xfId="16042" xr:uid="{A2BFC646-C302-48D8-99F8-9F4E12D54209}"/>
    <cellStyle name="Normal 12 11 4 2 2 3 2" xfId="26604" xr:uid="{AD9DCB9A-30A2-435F-B4B0-A56AB69A0DDD}"/>
    <cellStyle name="Normal 12 11 4 2 2 4" xfId="26605" xr:uid="{44761834-6AB1-4C6A-9155-69055DC56225}"/>
    <cellStyle name="Normal 12 11 4 2 3" xfId="5062" xr:uid="{50EC17B9-E476-42AF-9E9C-8E9A1C82C23C}"/>
    <cellStyle name="Normal 12 11 4 2 3 2" xfId="10552" xr:uid="{1AEA08FA-D0F6-4EEF-9082-BB3C3E9A6ED2}"/>
    <cellStyle name="Normal 12 11 4 2 3 2 2" xfId="23362" xr:uid="{0A000322-CE3A-4170-984F-84E6DA562797}"/>
    <cellStyle name="Normal 12 11 4 2 3 2 2 2" xfId="26606" xr:uid="{E4CD328A-C7B7-4BB8-81D9-45FF06F7A282}"/>
    <cellStyle name="Normal 12 11 4 2 3 2 3" xfId="26607" xr:uid="{27D75399-BAD6-47AB-AEDE-818433A30DDD}"/>
    <cellStyle name="Normal 12 11 4 2 3 3" xfId="17872" xr:uid="{6F24E765-37D1-436F-B857-EC35D9367DF3}"/>
    <cellStyle name="Normal 12 11 4 2 3 3 2" xfId="26608" xr:uid="{97C053EE-5C6B-4C93-8E97-3278C51A22E7}"/>
    <cellStyle name="Normal 12 11 4 2 3 4" xfId="26609" xr:uid="{7AC36813-AFD9-4B36-B129-42A4A2D2759B}"/>
    <cellStyle name="Normal 12 11 4 2 4" xfId="12382" xr:uid="{3DE693D0-9E68-4DC0-9658-746787A68FD5}"/>
    <cellStyle name="Normal 12 11 4 2 4 2" xfId="25192" xr:uid="{1AA471E7-F75E-49D2-9FE4-746CEBCEB2AE}"/>
    <cellStyle name="Normal 12 11 4 2 4 2 2" xfId="26610" xr:uid="{61AD69D8-87EA-4E76-91F0-78AF98A8C532}"/>
    <cellStyle name="Normal 12 11 4 2 4 3" xfId="26611" xr:uid="{EC87E69B-24DB-43CE-860B-F997F4F02D27}"/>
    <cellStyle name="Normal 12 11 4 2 5" xfId="6892" xr:uid="{8FDDE1D0-745F-4481-80B2-CCB5B238A6C4}"/>
    <cellStyle name="Normal 12 11 4 2 5 2" xfId="19702" xr:uid="{922E7F4F-2B9C-4AFB-8720-025A917A9E27}"/>
    <cellStyle name="Normal 12 11 4 2 5 2 2" xfId="26612" xr:uid="{872A2B7A-2D9B-4676-8B0C-8A86A7B4F632}"/>
    <cellStyle name="Normal 12 11 4 2 5 3" xfId="26613" xr:uid="{CE5997BA-715A-47E5-B995-C1119963B758}"/>
    <cellStyle name="Normal 12 11 4 2 6" xfId="14212" xr:uid="{7BD81345-1380-412C-BE94-8402FE46A13F}"/>
    <cellStyle name="Normal 12 11 4 2 6 2" xfId="26614" xr:uid="{453FD90B-97C6-4F13-A2D9-3BE77BCBC577}"/>
    <cellStyle name="Normal 12 11 4 2 7" xfId="26615" xr:uid="{A431DD88-B8D8-47E1-81E2-493F0CD5FC6E}"/>
    <cellStyle name="Normal 12 11 4 3" xfId="2338" xr:uid="{F8922DEF-C740-4AC2-951A-38A231153DA2}"/>
    <cellStyle name="Normal 12 11 4 3 2" xfId="7828" xr:uid="{03E7D9E2-3118-4BFA-A821-C8905FAC4F80}"/>
    <cellStyle name="Normal 12 11 4 3 2 2" xfId="20638" xr:uid="{EE2CD47D-0529-4A0C-99CB-0689CDEEA4C3}"/>
    <cellStyle name="Normal 12 11 4 3 2 2 2" xfId="26616" xr:uid="{BCFD0F56-050A-4704-9A96-D49351360D43}"/>
    <cellStyle name="Normal 12 11 4 3 2 3" xfId="26617" xr:uid="{B5AEF3D8-BEA9-4EE6-8B54-8E3EF6D8AA9F}"/>
    <cellStyle name="Normal 12 11 4 3 3" xfId="15148" xr:uid="{C8F639AE-C4CF-4AB0-B41D-8DF25CFD8BF5}"/>
    <cellStyle name="Normal 12 11 4 3 3 2" xfId="26618" xr:uid="{6AB08024-C5E6-4666-ACC8-F293FB552BFB}"/>
    <cellStyle name="Normal 12 11 4 3 4" xfId="26619" xr:uid="{B6F0C6F2-C4DA-4676-80EA-9ACED7AA6865}"/>
    <cellStyle name="Normal 12 11 4 4" xfId="4168" xr:uid="{A6FD6DE8-3C54-4F1D-9FB1-52B9D2C9E1E1}"/>
    <cellStyle name="Normal 12 11 4 4 2" xfId="9658" xr:uid="{91261A62-C7DF-4B96-BE91-F8E1321E5B7E}"/>
    <cellStyle name="Normal 12 11 4 4 2 2" xfId="22468" xr:uid="{18CE9A90-EE89-4D3E-BB7D-D0CB4628EC0C}"/>
    <cellStyle name="Normal 12 11 4 4 2 2 2" xfId="26620" xr:uid="{8AD896E8-4404-4B2A-AB33-B0542F86BEA5}"/>
    <cellStyle name="Normal 12 11 4 4 2 3" xfId="26621" xr:uid="{8238B956-194F-4CC0-8012-03745DC23B56}"/>
    <cellStyle name="Normal 12 11 4 4 3" xfId="16978" xr:uid="{899D7B0D-B994-48D2-99B4-28DA99C8A6AE}"/>
    <cellStyle name="Normal 12 11 4 4 3 2" xfId="26622" xr:uid="{AE069F0C-DA3E-4CEA-B4C7-79622054776F}"/>
    <cellStyle name="Normal 12 11 4 4 4" xfId="26623" xr:uid="{373DC905-2230-4B7C-920A-AF142A4059A3}"/>
    <cellStyle name="Normal 12 11 4 5" xfId="11488" xr:uid="{59FCBF41-2428-443E-8954-F9ED01C890E9}"/>
    <cellStyle name="Normal 12 11 4 5 2" xfId="24298" xr:uid="{3DEB8A8D-3154-4339-955A-68B9CE7C1F58}"/>
    <cellStyle name="Normal 12 11 4 5 2 2" xfId="26624" xr:uid="{27D667CA-8E55-4908-9844-B5E856BD363D}"/>
    <cellStyle name="Normal 12 11 4 5 3" xfId="26625" xr:uid="{E3A8AF30-A669-4195-AD42-1867261A6E7F}"/>
    <cellStyle name="Normal 12 11 4 6" xfId="5998" xr:uid="{FB2E9BF2-F124-4319-A165-0161A8FDCF04}"/>
    <cellStyle name="Normal 12 11 4 6 2" xfId="18808" xr:uid="{364A378C-7CB6-4FAF-B390-6AC27F32FAD7}"/>
    <cellStyle name="Normal 12 11 4 6 2 2" xfId="26626" xr:uid="{91D50296-4301-4127-8454-9098B82BB7DD}"/>
    <cellStyle name="Normal 12 11 4 6 3" xfId="26627" xr:uid="{B87F26A4-E389-4264-A9A7-40BBF296A24C}"/>
    <cellStyle name="Normal 12 11 4 7" xfId="13318" xr:uid="{AE3870D6-C28A-448C-8839-9C41920E2228}"/>
    <cellStyle name="Normal 12 11 4 7 2" xfId="26628" xr:uid="{279654F7-0A99-4220-BE78-790947FA66DD}"/>
    <cellStyle name="Normal 12 11 4 8" xfId="26629" xr:uid="{E2B18C42-4462-43E0-B9F5-6FEC2E8B0142}"/>
    <cellStyle name="Normal 12 11 5" xfId="866" xr:uid="{79033EC4-DADD-438E-8FB0-A67A67C8300E}"/>
    <cellStyle name="Normal 12 11 5 2" xfId="1761" xr:uid="{1115A227-92BC-4F27-90DC-CB7544C68389}"/>
    <cellStyle name="Normal 12 11 5 2 2" xfId="3591" xr:uid="{1A274213-DA55-4299-823B-C0901023DBB9}"/>
    <cellStyle name="Normal 12 11 5 2 2 2" xfId="9081" xr:uid="{B89A6033-0421-48DD-95A1-B091AB3C4A26}"/>
    <cellStyle name="Normal 12 11 5 2 2 2 2" xfId="21891" xr:uid="{CDD065B6-9105-45A4-9AA1-B857EAE13E85}"/>
    <cellStyle name="Normal 12 11 5 2 2 2 2 2" xfId="26630" xr:uid="{927D147E-6CD0-4CB5-ADE9-5A62C9872B6A}"/>
    <cellStyle name="Normal 12 11 5 2 2 2 3" xfId="26631" xr:uid="{422D96CC-6B9A-4239-BC99-6AD7591805EC}"/>
    <cellStyle name="Normal 12 11 5 2 2 3" xfId="16401" xr:uid="{6E4B19C5-FFB9-410D-86E2-BC2870BD8F5A}"/>
    <cellStyle name="Normal 12 11 5 2 2 3 2" xfId="26632" xr:uid="{CAFC6D9D-AF98-4E70-AB31-E5D5C47AA50F}"/>
    <cellStyle name="Normal 12 11 5 2 2 4" xfId="26633" xr:uid="{9E04F160-E177-4E65-B824-B37C0C3F5061}"/>
    <cellStyle name="Normal 12 11 5 2 3" xfId="5421" xr:uid="{900366F7-3B13-4253-BE19-ABA63C2FC149}"/>
    <cellStyle name="Normal 12 11 5 2 3 2" xfId="10911" xr:uid="{13DDE1DE-7949-4F70-9F95-2109E86C039A}"/>
    <cellStyle name="Normal 12 11 5 2 3 2 2" xfId="23721" xr:uid="{26B7B2D1-DE9A-4DF5-AF68-D87E4D6D77DC}"/>
    <cellStyle name="Normal 12 11 5 2 3 2 2 2" xfId="26634" xr:uid="{74987444-F22E-4F8F-BE05-33DDEA5600F3}"/>
    <cellStyle name="Normal 12 11 5 2 3 2 3" xfId="26635" xr:uid="{A01E9FE8-FBDF-4BE8-816E-D5411A7EBE0A}"/>
    <cellStyle name="Normal 12 11 5 2 3 3" xfId="18231" xr:uid="{492FA2F2-7BBE-497A-AE71-8E4F2291A947}"/>
    <cellStyle name="Normal 12 11 5 2 3 3 2" xfId="26636" xr:uid="{A01EF7ED-3D0C-407A-853B-582B8FDF9976}"/>
    <cellStyle name="Normal 12 11 5 2 3 4" xfId="26637" xr:uid="{563A6FE5-6A1A-41EB-96F3-E50488464A98}"/>
    <cellStyle name="Normal 12 11 5 2 4" xfId="12741" xr:uid="{089F8A9D-7F0C-47B8-9031-4CD1B4D9E08A}"/>
    <cellStyle name="Normal 12 11 5 2 4 2" xfId="25551" xr:uid="{417E4D39-4A2F-46ED-B011-81A0842059B8}"/>
    <cellStyle name="Normal 12 11 5 2 4 2 2" xfId="26638" xr:uid="{BFC6A357-43A2-471F-8728-AE0A92097CEA}"/>
    <cellStyle name="Normal 12 11 5 2 4 3" xfId="26639" xr:uid="{A43E68E3-70E6-41B2-8B64-A2A763008825}"/>
    <cellStyle name="Normal 12 11 5 2 5" xfId="7251" xr:uid="{606805D5-F6EC-4AEF-BB3C-0C6F8355B071}"/>
    <cellStyle name="Normal 12 11 5 2 5 2" xfId="20061" xr:uid="{BE137187-D88A-4003-83F6-9E4B46C45E9C}"/>
    <cellStyle name="Normal 12 11 5 2 5 2 2" xfId="26640" xr:uid="{1CE6E20B-75CB-412E-BA07-526B5D2F639A}"/>
    <cellStyle name="Normal 12 11 5 2 5 3" xfId="26641" xr:uid="{9ABD742C-6DD3-4794-93CC-744C48F2BA7D}"/>
    <cellStyle name="Normal 12 11 5 2 6" xfId="14571" xr:uid="{D5AFAB4E-FF28-4313-B788-B49616372108}"/>
    <cellStyle name="Normal 12 11 5 2 6 2" xfId="26642" xr:uid="{B285E90F-DBF3-43B6-A699-B73E6B805972}"/>
    <cellStyle name="Normal 12 11 5 2 7" xfId="26643" xr:uid="{B7EED65A-5168-4668-870F-2537637E112B}"/>
    <cellStyle name="Normal 12 11 5 3" xfId="2697" xr:uid="{0439CA9B-F857-4DE7-BC56-46BC306835EA}"/>
    <cellStyle name="Normal 12 11 5 3 2" xfId="8187" xr:uid="{1AEB3EFF-1079-4208-87A1-794574CC9A78}"/>
    <cellStyle name="Normal 12 11 5 3 2 2" xfId="20997" xr:uid="{F8733694-362E-4520-A75C-F200938E46FB}"/>
    <cellStyle name="Normal 12 11 5 3 2 2 2" xfId="26644" xr:uid="{567499CB-F7A8-4ECC-B1B7-ADF2D8C9C1E9}"/>
    <cellStyle name="Normal 12 11 5 3 2 3" xfId="26645" xr:uid="{17A1A9F2-5768-4F9F-BFB5-3BEB6A5397CF}"/>
    <cellStyle name="Normal 12 11 5 3 3" xfId="15507" xr:uid="{9C84976B-ED4E-47EB-B1FC-AC5AD2686A0B}"/>
    <cellStyle name="Normal 12 11 5 3 3 2" xfId="26646" xr:uid="{8514EC7B-9FC2-47C2-B55B-77A5475FAF8E}"/>
    <cellStyle name="Normal 12 11 5 3 4" xfId="26647" xr:uid="{40254009-FAD7-4781-B3AB-8936E20A9A7D}"/>
    <cellStyle name="Normal 12 11 5 4" xfId="4527" xr:uid="{767F1040-E3A7-4CA5-A5B2-AB74B116C131}"/>
    <cellStyle name="Normal 12 11 5 4 2" xfId="10017" xr:uid="{3BBC1306-251D-4775-B0A6-7A510A5312B0}"/>
    <cellStyle name="Normal 12 11 5 4 2 2" xfId="22827" xr:uid="{C66C04F4-6748-4CE0-A7BD-3A73730CCD35}"/>
    <cellStyle name="Normal 12 11 5 4 2 2 2" xfId="26648" xr:uid="{03837C88-8B6A-4634-8201-60AA2865FC80}"/>
    <cellStyle name="Normal 12 11 5 4 2 3" xfId="26649" xr:uid="{9A57D5EE-5AAC-4018-8D1D-7FF728307DB2}"/>
    <cellStyle name="Normal 12 11 5 4 3" xfId="17337" xr:uid="{1285C1C0-11C8-4551-8854-E67988331063}"/>
    <cellStyle name="Normal 12 11 5 4 3 2" xfId="26650" xr:uid="{6FC62C23-EAA2-4057-9616-8D7FF5298357}"/>
    <cellStyle name="Normal 12 11 5 4 4" xfId="26651" xr:uid="{19B486F7-EE56-4992-AA06-73EF5976B239}"/>
    <cellStyle name="Normal 12 11 5 5" xfId="11847" xr:uid="{E47DC758-53D5-4C2D-A902-91607E08C77C}"/>
    <cellStyle name="Normal 12 11 5 5 2" xfId="24657" xr:uid="{52F02946-2490-44AA-A46C-6CDB8EBC688E}"/>
    <cellStyle name="Normal 12 11 5 5 2 2" xfId="26652" xr:uid="{20311E21-B4D3-4457-941E-6A9031A8F802}"/>
    <cellStyle name="Normal 12 11 5 5 3" xfId="26653" xr:uid="{CA523E49-49D6-4D07-85F3-A11E2A4FEE36}"/>
    <cellStyle name="Normal 12 11 5 6" xfId="6357" xr:uid="{D48AAEFD-736D-43EF-8F4C-B2A5355077ED}"/>
    <cellStyle name="Normal 12 11 5 6 2" xfId="19167" xr:uid="{595DFB3A-6B95-482A-9E36-4570A0380545}"/>
    <cellStyle name="Normal 12 11 5 6 2 2" xfId="26654" xr:uid="{004FD0C6-7D4A-4472-9E28-27B87512162D}"/>
    <cellStyle name="Normal 12 11 5 6 3" xfId="26655" xr:uid="{1851494A-5FCA-47DB-B8E1-F99E2531DF5B}"/>
    <cellStyle name="Normal 12 11 5 7" xfId="13677" xr:uid="{59F5708D-C4EA-4D65-89B0-F69046CAE7CB}"/>
    <cellStyle name="Normal 12 11 5 7 2" xfId="26656" xr:uid="{43247C89-5917-4DEE-84EC-F510C4DF7109}"/>
    <cellStyle name="Normal 12 11 5 8" xfId="26657" xr:uid="{760C7653-FF9B-4D2B-8EE4-81CB4E9D9A8F}"/>
    <cellStyle name="Normal 12 11 6" xfId="1267" xr:uid="{D6AFEB69-1B50-4AA4-9688-FAFBB59BE49F}"/>
    <cellStyle name="Normal 12 11 6 2" xfId="3097" xr:uid="{8ED98406-3C79-41F9-9C7B-6586B974ECA6}"/>
    <cellStyle name="Normal 12 11 6 2 2" xfId="8587" xr:uid="{3CAEDD40-CF56-4C7D-9F1C-21D0342341D1}"/>
    <cellStyle name="Normal 12 11 6 2 2 2" xfId="21397" xr:uid="{0A5C2B13-0179-4FBA-96F8-F18BB1D5AB92}"/>
    <cellStyle name="Normal 12 11 6 2 2 2 2" xfId="26658" xr:uid="{06967A31-6CED-467A-8D8D-81BEF035DD79}"/>
    <cellStyle name="Normal 12 11 6 2 2 3" xfId="26659" xr:uid="{03D56E0F-6809-44B4-9FDE-5A3DA3D8AE47}"/>
    <cellStyle name="Normal 12 11 6 2 3" xfId="15907" xr:uid="{47C44416-C7BE-4FCC-83BF-2FBC48D329DA}"/>
    <cellStyle name="Normal 12 11 6 2 3 2" xfId="26660" xr:uid="{3E5A0F9D-4DA3-4B46-8169-103284C3D008}"/>
    <cellStyle name="Normal 12 11 6 2 4" xfId="26661" xr:uid="{4352798A-B2C1-4729-B1E7-71145717232F}"/>
    <cellStyle name="Normal 12 11 6 3" xfId="4927" xr:uid="{E4573120-4B22-4B11-96FC-AF5ECCEC55AF}"/>
    <cellStyle name="Normal 12 11 6 3 2" xfId="10417" xr:uid="{10E6DB8D-10D7-4215-8E11-1F9371234403}"/>
    <cellStyle name="Normal 12 11 6 3 2 2" xfId="23227" xr:uid="{4C9D70D2-3B0D-436E-8399-931CB16C6A4D}"/>
    <cellStyle name="Normal 12 11 6 3 2 2 2" xfId="26662" xr:uid="{C207AFA3-28F9-4A7D-BD67-0E5748E1501A}"/>
    <cellStyle name="Normal 12 11 6 3 2 3" xfId="26663" xr:uid="{8A5A1CCB-CCA6-4846-B7DE-177C6DD274A1}"/>
    <cellStyle name="Normal 12 11 6 3 3" xfId="17737" xr:uid="{D3180292-A7C3-4027-9CF8-8B60A6E491CF}"/>
    <cellStyle name="Normal 12 11 6 3 3 2" xfId="26664" xr:uid="{281CF65A-7383-47E6-8E1D-66E17A113D6A}"/>
    <cellStyle name="Normal 12 11 6 3 4" xfId="26665" xr:uid="{D61652FB-8B1E-4D6D-AEF0-6BACF8D51A03}"/>
    <cellStyle name="Normal 12 11 6 4" xfId="12247" xr:uid="{201BEC54-15A6-4F0E-AC1B-F5F5A500B576}"/>
    <cellStyle name="Normal 12 11 6 4 2" xfId="25057" xr:uid="{D64EF24F-AE8E-42EA-9CD0-EA0BFAD4E0EB}"/>
    <cellStyle name="Normal 12 11 6 4 2 2" xfId="26666" xr:uid="{B07AFE7B-683F-414D-9D5D-3CD7D88A4BF5}"/>
    <cellStyle name="Normal 12 11 6 4 3" xfId="26667" xr:uid="{94FE0040-5DA3-4257-83FE-E58047A32D1B}"/>
    <cellStyle name="Normal 12 11 6 5" xfId="6757" xr:uid="{E4C5110D-D7AB-4276-B61B-9373DF45606A}"/>
    <cellStyle name="Normal 12 11 6 5 2" xfId="19567" xr:uid="{17DF6D5B-A95F-4F3F-9DB5-073ABB1B243D}"/>
    <cellStyle name="Normal 12 11 6 5 2 2" xfId="26668" xr:uid="{FD6427C5-CDCD-4092-A788-C55D0E73BE60}"/>
    <cellStyle name="Normal 12 11 6 5 3" xfId="26669" xr:uid="{696599E9-31DA-4508-8FD4-6D7525B4A736}"/>
    <cellStyle name="Normal 12 11 6 6" xfId="14077" xr:uid="{60E817C2-5505-4AC4-8BAE-2E25C3D37CAA}"/>
    <cellStyle name="Normal 12 11 6 6 2" xfId="26670" xr:uid="{8B5576AE-7FD3-40FB-B46C-D4B164193CA5}"/>
    <cellStyle name="Normal 12 11 6 7" xfId="26671" xr:uid="{81297155-8F1C-4B43-8B75-16789A451F59}"/>
    <cellStyle name="Normal 12 11 7" xfId="2203" xr:uid="{38B3D680-B7BE-41E9-9114-2060A7AFD495}"/>
    <cellStyle name="Normal 12 11 7 2" xfId="7693" xr:uid="{11CDC648-4AAC-408D-A254-CAF7EDA1E9C0}"/>
    <cellStyle name="Normal 12 11 7 2 2" xfId="20503" xr:uid="{4D91513B-6B73-4340-B10C-6E62669D2558}"/>
    <cellStyle name="Normal 12 11 7 2 2 2" xfId="26672" xr:uid="{484920E8-AA08-47D0-86DC-6E05B1E356D6}"/>
    <cellStyle name="Normal 12 11 7 2 3" xfId="26673" xr:uid="{94D38570-E5D7-4DA4-98B2-F07A64FFFF30}"/>
    <cellStyle name="Normal 12 11 7 3" xfId="15013" xr:uid="{EBEE24A1-A509-4D96-98FD-D6C65721E644}"/>
    <cellStyle name="Normal 12 11 7 3 2" xfId="26674" xr:uid="{139D9F08-A68E-44F1-B13F-E6B98DDFCAB3}"/>
    <cellStyle name="Normal 12 11 7 4" xfId="26675" xr:uid="{9F52DF9A-EB62-435A-A777-177CAD6BB50E}"/>
    <cellStyle name="Normal 12 11 8" xfId="4033" xr:uid="{0C99B27E-C55A-4215-95F5-B7BC55B93E4A}"/>
    <cellStyle name="Normal 12 11 8 2" xfId="9523" xr:uid="{2A34E03D-3DF0-4DD8-AA9A-5F4BEA6ED1B8}"/>
    <cellStyle name="Normal 12 11 8 2 2" xfId="22333" xr:uid="{3904D746-328B-4AD5-ACE7-5C38060A6242}"/>
    <cellStyle name="Normal 12 11 8 2 2 2" xfId="26676" xr:uid="{B81340AF-6733-4B74-A3B8-BDF73DC15934}"/>
    <cellStyle name="Normal 12 11 8 2 3" xfId="26677" xr:uid="{02F72716-C707-4EE7-95BF-3BE3ED7F8608}"/>
    <cellStyle name="Normal 12 11 8 3" xfId="16843" xr:uid="{78FD7FDB-7CAB-4439-8C12-78B8AFC884B7}"/>
    <cellStyle name="Normal 12 11 8 3 2" xfId="26678" xr:uid="{F5A427C7-5194-4E47-AFA1-E948AB54E14A}"/>
    <cellStyle name="Normal 12 11 8 4" xfId="26679" xr:uid="{1CEBB444-00B2-456E-8C96-959D521D7A42}"/>
    <cellStyle name="Normal 12 11 9" xfId="11353" xr:uid="{5B92E403-8174-4078-84CA-9BC642CD6F86}"/>
    <cellStyle name="Normal 12 11 9 2" xfId="24163" xr:uid="{F5DFB174-DC49-4C51-8CDB-E68FF4D8BA51}"/>
    <cellStyle name="Normal 12 11 9 2 2" xfId="26680" xr:uid="{2C4E7C52-9A9B-4EEA-AC40-19C612430E1E}"/>
    <cellStyle name="Normal 12 11 9 3" xfId="26681" xr:uid="{E41B5D6A-4394-4694-B9D3-C98D362BBC83}"/>
    <cellStyle name="Normal 12 12" xfId="330" xr:uid="{0A47AADB-04B9-4C2B-99E0-763B0DFA1338}"/>
    <cellStyle name="Normal 12 12 10" xfId="5822" xr:uid="{EC535257-F597-46D6-999E-65ED38FC873A}"/>
    <cellStyle name="Normal 12 12 10 2" xfId="18632" xr:uid="{BB03F7B9-A366-4020-B24E-12D44E9ECB07}"/>
    <cellStyle name="Normal 12 12 10 2 2" xfId="26682" xr:uid="{7E10FA7C-047E-4D1E-B8B7-3AEBFCFD5A55}"/>
    <cellStyle name="Normal 12 12 10 3" xfId="26683" xr:uid="{3230B5F6-EBC8-4CBF-AC08-EC2D894067A7}"/>
    <cellStyle name="Normal 12 12 11" xfId="13142" xr:uid="{195B0335-B63A-4E15-96AC-05BE5EF8041B}"/>
    <cellStyle name="Normal 12 12 11 2" xfId="26684" xr:uid="{950221B5-32AE-4821-B25C-9F38EA2E0239}"/>
    <cellStyle name="Normal 12 12 12" xfId="26685" xr:uid="{6AD9E788-89DF-4667-A97E-95FC287CACD3}"/>
    <cellStyle name="Normal 12 12 2" xfId="559" xr:uid="{23AE55C7-CAC5-4FA1-98D0-F833D1AA98D2}"/>
    <cellStyle name="Normal 12 12 2 2" xfId="958" xr:uid="{EBEC7086-956F-4DD0-8B2C-00FB51645BEF}"/>
    <cellStyle name="Normal 12 12 2 2 2" xfId="1853" xr:uid="{C005BD1C-1367-4961-9467-DFE8B1AB2400}"/>
    <cellStyle name="Normal 12 12 2 2 2 2" xfId="3683" xr:uid="{28DDEB71-846B-41FC-B2ED-538E1E44D2CD}"/>
    <cellStyle name="Normal 12 12 2 2 2 2 2" xfId="9173" xr:uid="{9B86A5A5-5826-49DB-8550-3BAD2C302D7B}"/>
    <cellStyle name="Normal 12 12 2 2 2 2 2 2" xfId="21983" xr:uid="{DA45092C-3F52-40C6-A7E0-BD8781D1EFCD}"/>
    <cellStyle name="Normal 12 12 2 2 2 2 2 2 2" xfId="26686" xr:uid="{A32C69BB-2208-40A3-B9CD-52E418CD665F}"/>
    <cellStyle name="Normal 12 12 2 2 2 2 2 3" xfId="26687" xr:uid="{8BBBA270-1F1F-4106-8EC7-57F76734C4AA}"/>
    <cellStyle name="Normal 12 12 2 2 2 2 3" xfId="16493" xr:uid="{351B14D1-1B96-4E3F-A7C9-7C923CB2F1D6}"/>
    <cellStyle name="Normal 12 12 2 2 2 2 3 2" xfId="26688" xr:uid="{EB3D2AC7-3307-4521-A63F-075FFECF1FEE}"/>
    <cellStyle name="Normal 12 12 2 2 2 2 4" xfId="26689" xr:uid="{FC4470CC-889D-4CD0-8D47-AC014C00FC17}"/>
    <cellStyle name="Normal 12 12 2 2 2 3" xfId="5513" xr:uid="{976115D8-08F5-47B1-9A44-6A21F3F76A1B}"/>
    <cellStyle name="Normal 12 12 2 2 2 3 2" xfId="11003" xr:uid="{CD0A3D61-E537-413E-AB3A-E4EC2159CB51}"/>
    <cellStyle name="Normal 12 12 2 2 2 3 2 2" xfId="23813" xr:uid="{71EEB339-D2EA-4866-A14C-0720B3DB68F3}"/>
    <cellStyle name="Normal 12 12 2 2 2 3 2 2 2" xfId="26690" xr:uid="{D3FB6F49-6C40-4056-8B60-0F1B45450132}"/>
    <cellStyle name="Normal 12 12 2 2 2 3 2 3" xfId="26691" xr:uid="{8C30DD5E-F45B-4B9D-9F8D-7A41AC118851}"/>
    <cellStyle name="Normal 12 12 2 2 2 3 3" xfId="18323" xr:uid="{687D5CF3-03A7-4806-9E67-50CDB954A674}"/>
    <cellStyle name="Normal 12 12 2 2 2 3 3 2" xfId="26692" xr:uid="{60ADB187-8B92-44DC-A33D-64C7C93126AE}"/>
    <cellStyle name="Normal 12 12 2 2 2 3 4" xfId="26693" xr:uid="{A6D18C36-55EB-41C1-A518-9FB16786320E}"/>
    <cellStyle name="Normal 12 12 2 2 2 4" xfId="12833" xr:uid="{55FCE515-18D2-4266-89B6-FF143EAB351A}"/>
    <cellStyle name="Normal 12 12 2 2 2 4 2" xfId="25643" xr:uid="{BC67354F-EFBC-4A93-B69B-1BA861A76E02}"/>
    <cellStyle name="Normal 12 12 2 2 2 4 2 2" xfId="26694" xr:uid="{F6C7BB97-60FA-4DD2-B845-94D831053886}"/>
    <cellStyle name="Normal 12 12 2 2 2 4 3" xfId="26695" xr:uid="{CC465F27-A07C-4A62-8DC7-6322963B2A2A}"/>
    <cellStyle name="Normal 12 12 2 2 2 5" xfId="7343" xr:uid="{FCAF97A9-5E63-4D12-880B-A5181E92CF1D}"/>
    <cellStyle name="Normal 12 12 2 2 2 5 2" xfId="20153" xr:uid="{F0070C3F-3F19-4A01-B9FF-9B87AC142413}"/>
    <cellStyle name="Normal 12 12 2 2 2 5 2 2" xfId="26696" xr:uid="{D35114CF-E85D-4464-9A58-90DD457BCC06}"/>
    <cellStyle name="Normal 12 12 2 2 2 5 3" xfId="26697" xr:uid="{4EEE285E-E6C0-40EF-9E86-B0C8C2D3EC49}"/>
    <cellStyle name="Normal 12 12 2 2 2 6" xfId="14663" xr:uid="{86510D94-CF84-4971-8754-87179E7F0BF1}"/>
    <cellStyle name="Normal 12 12 2 2 2 6 2" xfId="26698" xr:uid="{51F2877E-279C-4887-8D85-DF230784C048}"/>
    <cellStyle name="Normal 12 12 2 2 2 7" xfId="26699" xr:uid="{5DAE0F4B-0083-4779-84F7-305BD096470E}"/>
    <cellStyle name="Normal 12 12 2 2 3" xfId="2789" xr:uid="{42F650F8-3BB6-4B2A-A6E9-89759F65C172}"/>
    <cellStyle name="Normal 12 12 2 2 3 2" xfId="8279" xr:uid="{67A56D4F-DE34-4230-9169-29B75BD25EA6}"/>
    <cellStyle name="Normal 12 12 2 2 3 2 2" xfId="21089" xr:uid="{249F5208-2414-4D27-9D84-2BCA9D207716}"/>
    <cellStyle name="Normal 12 12 2 2 3 2 2 2" xfId="26700" xr:uid="{E729352F-04C9-4174-B973-85F4A5CA8758}"/>
    <cellStyle name="Normal 12 12 2 2 3 2 3" xfId="26701" xr:uid="{34227A14-06CE-4550-9819-B7558B902126}"/>
    <cellStyle name="Normal 12 12 2 2 3 3" xfId="15599" xr:uid="{3F149D6E-3E67-4A67-B7ED-B8BD488E7A9C}"/>
    <cellStyle name="Normal 12 12 2 2 3 3 2" xfId="26702" xr:uid="{A5D647D0-D341-453F-8617-CC44CBA28A98}"/>
    <cellStyle name="Normal 12 12 2 2 3 4" xfId="26703" xr:uid="{7206D22C-B89F-4962-A8A5-68C3EB79767A}"/>
    <cellStyle name="Normal 12 12 2 2 4" xfId="4619" xr:uid="{557AD41B-C5B2-4D81-BBE0-955F8132AB07}"/>
    <cellStyle name="Normal 12 12 2 2 4 2" xfId="10109" xr:uid="{61627CBD-8E3D-4181-9656-3C5FCBD61B8D}"/>
    <cellStyle name="Normal 12 12 2 2 4 2 2" xfId="22919" xr:uid="{57F6DB42-AAB0-47AC-B796-F898C7B6D4DC}"/>
    <cellStyle name="Normal 12 12 2 2 4 2 2 2" xfId="26704" xr:uid="{2194FD26-D43A-44FE-9145-11439E4B88EF}"/>
    <cellStyle name="Normal 12 12 2 2 4 2 3" xfId="26705" xr:uid="{21593929-2C13-43B3-ACA0-908AA995AAB8}"/>
    <cellStyle name="Normal 12 12 2 2 4 3" xfId="17429" xr:uid="{2EDDEAA3-1805-4901-AD5D-F3CCE07DC391}"/>
    <cellStyle name="Normal 12 12 2 2 4 3 2" xfId="26706" xr:uid="{5424BF34-09FC-4ABD-99E6-8C8BDB6CE894}"/>
    <cellStyle name="Normal 12 12 2 2 4 4" xfId="26707" xr:uid="{C6CF1F09-2210-4A7D-A371-B7C4EA2FDD27}"/>
    <cellStyle name="Normal 12 12 2 2 5" xfId="11939" xr:uid="{F38D31B0-E4A3-4706-BEF8-1736ABD91224}"/>
    <cellStyle name="Normal 12 12 2 2 5 2" xfId="24749" xr:uid="{3E70BBD7-AF6E-48FA-921D-540E1E485E29}"/>
    <cellStyle name="Normal 12 12 2 2 5 2 2" xfId="26708" xr:uid="{C1317090-DF14-42C7-896A-60661A876C42}"/>
    <cellStyle name="Normal 12 12 2 2 5 3" xfId="26709" xr:uid="{445DE9FF-547E-4263-9DA1-8ED648D7BB52}"/>
    <cellStyle name="Normal 12 12 2 2 6" xfId="6449" xr:uid="{17CF411E-1742-4865-BCBE-0C12ED578020}"/>
    <cellStyle name="Normal 12 12 2 2 6 2" xfId="19259" xr:uid="{34EF97A9-1C9D-4CA7-B0FE-D25D004A6C10}"/>
    <cellStyle name="Normal 12 12 2 2 6 2 2" xfId="26710" xr:uid="{411C2D0C-4B46-48B0-B0F3-CD218AA47A01}"/>
    <cellStyle name="Normal 12 12 2 2 6 3" xfId="26711" xr:uid="{51A1CBC6-61BA-45C1-968F-BA60D29038DC}"/>
    <cellStyle name="Normal 12 12 2 2 7" xfId="13769" xr:uid="{CA68CE96-47F7-437E-B21C-535CA36C41E5}"/>
    <cellStyle name="Normal 12 12 2 2 7 2" xfId="26712" xr:uid="{63142E09-1547-4BCC-A5AA-2B5092C262DE}"/>
    <cellStyle name="Normal 12 12 2 2 8" xfId="26713" xr:uid="{47995473-3EF3-499C-BEA9-C3B55F0B30CE}"/>
    <cellStyle name="Normal 12 12 2 3" xfId="1454" xr:uid="{50726483-9714-4F12-B46B-E977E9BCE89D}"/>
    <cellStyle name="Normal 12 12 2 3 2" xfId="3284" xr:uid="{603194EB-9688-4FCC-8741-BD3DFF58F692}"/>
    <cellStyle name="Normal 12 12 2 3 2 2" xfId="8774" xr:uid="{06935496-B95A-455D-B4A3-DBA29F532827}"/>
    <cellStyle name="Normal 12 12 2 3 2 2 2" xfId="21584" xr:uid="{D69CC4D1-9139-4F1D-A2D0-C8373BAD1F7D}"/>
    <cellStyle name="Normal 12 12 2 3 2 2 2 2" xfId="26714" xr:uid="{DEC969C4-E5FA-4C5F-90CE-FCB39B0EF774}"/>
    <cellStyle name="Normal 12 12 2 3 2 2 3" xfId="26715" xr:uid="{D85D8707-FED7-45F6-9A11-C3F88DE47AD6}"/>
    <cellStyle name="Normal 12 12 2 3 2 3" xfId="16094" xr:uid="{FEC0727B-796D-49EF-9884-7F779223835D}"/>
    <cellStyle name="Normal 12 12 2 3 2 3 2" xfId="26716" xr:uid="{613FE252-E6E3-43B2-ACE2-C8C4EE0B1C35}"/>
    <cellStyle name="Normal 12 12 2 3 2 4" xfId="26717" xr:uid="{E830B6B3-4B44-4BAA-88E3-95FA15CBFB24}"/>
    <cellStyle name="Normal 12 12 2 3 3" xfId="5114" xr:uid="{EF38FB22-64CB-44E7-860E-74021EB39377}"/>
    <cellStyle name="Normal 12 12 2 3 3 2" xfId="10604" xr:uid="{3B61BAB2-0092-4AB7-A8BF-269DC754A99E}"/>
    <cellStyle name="Normal 12 12 2 3 3 2 2" xfId="23414" xr:uid="{CB5F1789-BB8D-46BC-89B3-F1EFDBF141E9}"/>
    <cellStyle name="Normal 12 12 2 3 3 2 2 2" xfId="26718" xr:uid="{A3E62BEF-7B35-42C3-A0F4-4D7476B68213}"/>
    <cellStyle name="Normal 12 12 2 3 3 2 3" xfId="26719" xr:uid="{CE66A2E8-6867-458E-803E-FA6496116C81}"/>
    <cellStyle name="Normal 12 12 2 3 3 3" xfId="17924" xr:uid="{28B1AF5B-7141-443C-AA37-57CA44683F3B}"/>
    <cellStyle name="Normal 12 12 2 3 3 3 2" xfId="26720" xr:uid="{AB246508-AE46-417D-B4F4-70A66C4BB04B}"/>
    <cellStyle name="Normal 12 12 2 3 3 4" xfId="26721" xr:uid="{B0BECE16-7322-431C-80C1-1D6EB6F79861}"/>
    <cellStyle name="Normal 12 12 2 3 4" xfId="12434" xr:uid="{D02A8369-1034-4997-845B-F9F416C69D7B}"/>
    <cellStyle name="Normal 12 12 2 3 4 2" xfId="25244" xr:uid="{D02D0C15-69A5-4982-9693-8F5F63000F79}"/>
    <cellStyle name="Normal 12 12 2 3 4 2 2" xfId="26722" xr:uid="{C3CDE6CC-30E0-4787-8030-E92591524AB8}"/>
    <cellStyle name="Normal 12 12 2 3 4 3" xfId="26723" xr:uid="{DD23D8EB-B9F8-4BC0-AB2F-838BC4D22C45}"/>
    <cellStyle name="Normal 12 12 2 3 5" xfId="6944" xr:uid="{0CE1B242-EBC4-4948-882E-5B9A3813A0BA}"/>
    <cellStyle name="Normal 12 12 2 3 5 2" xfId="19754" xr:uid="{16E15A18-A1FB-433A-BDB6-204A62CBD325}"/>
    <cellStyle name="Normal 12 12 2 3 5 2 2" xfId="26724" xr:uid="{59B06DE2-8E4C-4C42-AFC4-2AD6C1B02C2B}"/>
    <cellStyle name="Normal 12 12 2 3 5 3" xfId="26725" xr:uid="{1C5C3A1D-DEAD-4708-BBDC-04ECDD8A7DCF}"/>
    <cellStyle name="Normal 12 12 2 3 6" xfId="14264" xr:uid="{788511B2-55BF-4EBC-8173-F4915A224E1B}"/>
    <cellStyle name="Normal 12 12 2 3 6 2" xfId="26726" xr:uid="{33F04663-E402-41B1-A1D2-3C97D80D22AE}"/>
    <cellStyle name="Normal 12 12 2 3 7" xfId="26727" xr:uid="{F06B49CE-2DFF-4E2B-9F2D-2616D8E99277}"/>
    <cellStyle name="Normal 12 12 2 4" xfId="2390" xr:uid="{E10DEFAC-3925-496C-855B-D0017837A824}"/>
    <cellStyle name="Normal 12 12 2 4 2" xfId="7880" xr:uid="{8B80A5D8-5BE6-4C23-8ECD-E54E990D62B4}"/>
    <cellStyle name="Normal 12 12 2 4 2 2" xfId="20690" xr:uid="{B16A57A1-BE73-4094-BBF7-EDC80AE86CFB}"/>
    <cellStyle name="Normal 12 12 2 4 2 2 2" xfId="26728" xr:uid="{AAD3BF48-3EA0-411F-971F-DEA1BF02B716}"/>
    <cellStyle name="Normal 12 12 2 4 2 3" xfId="26729" xr:uid="{8C61E36A-240D-4712-8ADC-F84577CD8C0F}"/>
    <cellStyle name="Normal 12 12 2 4 3" xfId="15200" xr:uid="{51496870-6117-479E-A191-6AFB94017C6E}"/>
    <cellStyle name="Normal 12 12 2 4 3 2" xfId="26730" xr:uid="{61A29345-4F99-4001-87E0-8D5D5A040C5D}"/>
    <cellStyle name="Normal 12 12 2 4 4" xfId="26731" xr:uid="{6824CC88-96E1-4324-9AF9-5938E5B5533E}"/>
    <cellStyle name="Normal 12 12 2 5" xfId="4220" xr:uid="{2C858FA9-1DC2-4BF0-8EFA-92464AB0DF2C}"/>
    <cellStyle name="Normal 12 12 2 5 2" xfId="9710" xr:uid="{0E05A00A-7A31-47DE-B871-95EB2657F8F7}"/>
    <cellStyle name="Normal 12 12 2 5 2 2" xfId="22520" xr:uid="{AD0CEAA3-80C2-4CAE-B955-11CA1407D7CC}"/>
    <cellStyle name="Normal 12 12 2 5 2 2 2" xfId="26732" xr:uid="{A9C05C7F-436E-42A7-8FD6-239829ACD0DE}"/>
    <cellStyle name="Normal 12 12 2 5 2 3" xfId="26733" xr:uid="{2FA0E8A7-EE8B-4642-AE2F-7B092F128375}"/>
    <cellStyle name="Normal 12 12 2 5 3" xfId="17030" xr:uid="{405E8FE2-6345-49C3-83AB-D082462698C6}"/>
    <cellStyle name="Normal 12 12 2 5 3 2" xfId="26734" xr:uid="{22E8AC7A-8F01-4CB2-94D9-7E17E83764AF}"/>
    <cellStyle name="Normal 12 12 2 5 4" xfId="26735" xr:uid="{0754DE58-CC16-4E92-957B-24369A1A534E}"/>
    <cellStyle name="Normal 12 12 2 6" xfId="11540" xr:uid="{3BCDD2F0-E329-4728-9C8F-3C999D8BAE35}"/>
    <cellStyle name="Normal 12 12 2 6 2" xfId="24350" xr:uid="{F6C9E82C-FD14-476B-B9ED-FA60E9EFD67B}"/>
    <cellStyle name="Normal 12 12 2 6 2 2" xfId="26736" xr:uid="{E3D860DF-E5F3-45E6-83EB-D3AF26F8DC62}"/>
    <cellStyle name="Normal 12 12 2 6 3" xfId="26737" xr:uid="{092F728C-C331-4412-AF47-F69DB31242C4}"/>
    <cellStyle name="Normal 12 12 2 7" xfId="6050" xr:uid="{F84C01DC-AAAA-421B-ADAA-48A02A48CF3E}"/>
    <cellStyle name="Normal 12 12 2 7 2" xfId="18860" xr:uid="{5BD501EF-01F5-4A10-8FE9-A96783ECBFDE}"/>
    <cellStyle name="Normal 12 12 2 7 2 2" xfId="26738" xr:uid="{90566AEC-C1C4-4AB8-B8D1-751DBF457685}"/>
    <cellStyle name="Normal 12 12 2 7 3" xfId="26739" xr:uid="{A4CA59C4-F218-4BE1-82CA-27D236012F6C}"/>
    <cellStyle name="Normal 12 12 2 8" xfId="13370" xr:uid="{669E6A73-A682-491E-AB3F-E5B447E0106F}"/>
    <cellStyle name="Normal 12 12 2 8 2" xfId="26740" xr:uid="{3DF93C87-F580-49CB-8B28-5FD2299501CC}"/>
    <cellStyle name="Normal 12 12 2 9" xfId="26741" xr:uid="{9E413491-3CEC-4521-B8A0-1CCE79DF444B}"/>
    <cellStyle name="Normal 12 12 3" xfId="691" xr:uid="{8292070C-A16F-43D9-9A34-70B5872AD667}"/>
    <cellStyle name="Normal 12 12 3 2" xfId="1091" xr:uid="{DCC9FD38-2F34-4DFD-B398-9539BC173878}"/>
    <cellStyle name="Normal 12 12 3 2 2" xfId="1986" xr:uid="{A44DC2A8-76B2-47A5-9849-6D9432EF0271}"/>
    <cellStyle name="Normal 12 12 3 2 2 2" xfId="3816" xr:uid="{95FDB75A-F453-45E6-B795-73945C47D523}"/>
    <cellStyle name="Normal 12 12 3 2 2 2 2" xfId="9306" xr:uid="{09815A2E-65A6-4A78-8ABE-90327897FE0E}"/>
    <cellStyle name="Normal 12 12 3 2 2 2 2 2" xfId="22116" xr:uid="{F8EB421C-8B49-40D5-892D-83B4204BFC99}"/>
    <cellStyle name="Normal 12 12 3 2 2 2 2 2 2" xfId="26742" xr:uid="{827424D7-4663-40ED-90DA-0945EA0361B0}"/>
    <cellStyle name="Normal 12 12 3 2 2 2 2 3" xfId="26743" xr:uid="{4FFC134C-3B90-4B90-8C82-BBDE56B152E9}"/>
    <cellStyle name="Normal 12 12 3 2 2 2 3" xfId="16626" xr:uid="{8B062065-D9D8-4634-A81A-9F72BC2AE9A2}"/>
    <cellStyle name="Normal 12 12 3 2 2 2 3 2" xfId="26744" xr:uid="{B4824312-DEE3-406F-A982-D77A0389B38D}"/>
    <cellStyle name="Normal 12 12 3 2 2 2 4" xfId="26745" xr:uid="{F78151DC-9920-436D-AC04-E5E0402A93A5}"/>
    <cellStyle name="Normal 12 12 3 2 2 3" xfId="5646" xr:uid="{A3E627D2-7980-4689-A825-F60BE106AA41}"/>
    <cellStyle name="Normal 12 12 3 2 2 3 2" xfId="11136" xr:uid="{19D568C3-338C-4BAE-9D6C-535E21F357E5}"/>
    <cellStyle name="Normal 12 12 3 2 2 3 2 2" xfId="23946" xr:uid="{8D8C8926-2C61-4FCC-BFD2-625626F57A54}"/>
    <cellStyle name="Normal 12 12 3 2 2 3 2 2 2" xfId="26746" xr:uid="{3D283EF3-3F7E-4B2D-8FA7-F4D2D42D120D}"/>
    <cellStyle name="Normal 12 12 3 2 2 3 2 3" xfId="26747" xr:uid="{57651512-721D-4B8B-A76A-62B8FD213184}"/>
    <cellStyle name="Normal 12 12 3 2 2 3 3" xfId="18456" xr:uid="{D140CEF1-6D3A-4CEF-BDA7-B042BDC38601}"/>
    <cellStyle name="Normal 12 12 3 2 2 3 3 2" xfId="26748" xr:uid="{791274C8-033A-440D-8445-BD8E9056C3D4}"/>
    <cellStyle name="Normal 12 12 3 2 2 3 4" xfId="26749" xr:uid="{E84ED03F-22E7-47E2-B659-6494BDEB1E5B}"/>
    <cellStyle name="Normal 12 12 3 2 2 4" xfId="12966" xr:uid="{5386B5CA-4D33-46F0-8ECA-8907E9BE8A0C}"/>
    <cellStyle name="Normal 12 12 3 2 2 4 2" xfId="25776" xr:uid="{C608B254-DDB9-4FD2-A191-704078F40CDA}"/>
    <cellStyle name="Normal 12 12 3 2 2 4 2 2" xfId="26750" xr:uid="{69837213-E47B-42D3-A1EA-3AF5DF5C643B}"/>
    <cellStyle name="Normal 12 12 3 2 2 4 3" xfId="26751" xr:uid="{2CC2A07B-5160-4593-8FDE-B1E018F3A41B}"/>
    <cellStyle name="Normal 12 12 3 2 2 5" xfId="7476" xr:uid="{6FB491BE-DC44-4ED6-A02F-49B681291494}"/>
    <cellStyle name="Normal 12 12 3 2 2 5 2" xfId="20286" xr:uid="{F416B788-AEA8-41C0-975A-07B401735B92}"/>
    <cellStyle name="Normal 12 12 3 2 2 5 2 2" xfId="26752" xr:uid="{1B8F424C-FE9B-4B41-B8E7-9DFE86ECC310}"/>
    <cellStyle name="Normal 12 12 3 2 2 5 3" xfId="26753" xr:uid="{A7C6C77D-B28F-45FD-9C34-0E09E0170981}"/>
    <cellStyle name="Normal 12 12 3 2 2 6" xfId="14796" xr:uid="{69B6A0ED-0985-42C3-BEE5-54F42F2EA663}"/>
    <cellStyle name="Normal 12 12 3 2 2 6 2" xfId="26754" xr:uid="{033C5179-5019-4A4C-9518-48A02249477E}"/>
    <cellStyle name="Normal 12 12 3 2 2 7" xfId="26755" xr:uid="{F3072973-97BB-4C43-88ED-D301CD808742}"/>
    <cellStyle name="Normal 12 12 3 2 3" xfId="2922" xr:uid="{257E83D4-0CA4-4D69-987E-DAAD6E20B104}"/>
    <cellStyle name="Normal 12 12 3 2 3 2" xfId="8412" xr:uid="{496485DF-AE3A-48DC-85A6-2A5AB87254BA}"/>
    <cellStyle name="Normal 12 12 3 2 3 2 2" xfId="21222" xr:uid="{B43365BC-8956-47A9-9C02-18D6F4C9C2D2}"/>
    <cellStyle name="Normal 12 12 3 2 3 2 2 2" xfId="26756" xr:uid="{A54544A5-30BF-4062-893C-B7234CE4419B}"/>
    <cellStyle name="Normal 12 12 3 2 3 2 3" xfId="26757" xr:uid="{9C8D04F8-EEAD-4761-9795-B476E4DED113}"/>
    <cellStyle name="Normal 12 12 3 2 3 3" xfId="15732" xr:uid="{075C94B7-C415-4F8C-AF97-5AE6D918C955}"/>
    <cellStyle name="Normal 12 12 3 2 3 3 2" xfId="26758" xr:uid="{98FEA4B7-FEDC-45CE-BF8D-8F54A0723FBA}"/>
    <cellStyle name="Normal 12 12 3 2 3 4" xfId="26759" xr:uid="{2FD3C724-8809-4E13-8BA4-EC63F14C3F04}"/>
    <cellStyle name="Normal 12 12 3 2 4" xfId="4752" xr:uid="{C1FAD385-CA68-4401-BFDC-C69A1C2A7229}"/>
    <cellStyle name="Normal 12 12 3 2 4 2" xfId="10242" xr:uid="{15ADBF09-139D-4C49-9965-282125A7AAE5}"/>
    <cellStyle name="Normal 12 12 3 2 4 2 2" xfId="23052" xr:uid="{6C0AA3FF-C7E8-4561-A4F0-9989C6572784}"/>
    <cellStyle name="Normal 12 12 3 2 4 2 2 2" xfId="26760" xr:uid="{2635508C-B038-422A-B7DB-021D8A39223B}"/>
    <cellStyle name="Normal 12 12 3 2 4 2 3" xfId="26761" xr:uid="{6C600662-334C-4F6A-9CC2-2CF09493B61E}"/>
    <cellStyle name="Normal 12 12 3 2 4 3" xfId="17562" xr:uid="{E87E20AE-BABF-476A-AA9B-329398E48A8C}"/>
    <cellStyle name="Normal 12 12 3 2 4 3 2" xfId="26762" xr:uid="{3B2AC288-AA74-4D7C-8B95-DF9418DA16C8}"/>
    <cellStyle name="Normal 12 12 3 2 4 4" xfId="26763" xr:uid="{D16C7502-5A49-4116-BF3C-A59B411C1342}"/>
    <cellStyle name="Normal 12 12 3 2 5" xfId="12072" xr:uid="{89E5DCDB-C790-4B32-9457-691657598A5F}"/>
    <cellStyle name="Normal 12 12 3 2 5 2" xfId="24882" xr:uid="{BC623F53-272F-4805-A140-BEEBEB124A74}"/>
    <cellStyle name="Normal 12 12 3 2 5 2 2" xfId="26764" xr:uid="{62D36B5C-E559-4768-99F5-BA5D36581571}"/>
    <cellStyle name="Normal 12 12 3 2 5 3" xfId="26765" xr:uid="{F503DE00-E09F-489C-9084-4E341A8F0DEB}"/>
    <cellStyle name="Normal 12 12 3 2 6" xfId="6582" xr:uid="{EA9403D4-EEB6-413F-A954-3D3A24801E4B}"/>
    <cellStyle name="Normal 12 12 3 2 6 2" xfId="19392" xr:uid="{9A7575E2-5FEF-4A17-BF94-4EFEDAD4927D}"/>
    <cellStyle name="Normal 12 12 3 2 6 2 2" xfId="26766" xr:uid="{2B39F091-A8CA-4805-9FB7-8F46B3500E7E}"/>
    <cellStyle name="Normal 12 12 3 2 6 3" xfId="26767" xr:uid="{FFABDF0E-1751-4A1A-B39B-3D221AB176DB}"/>
    <cellStyle name="Normal 12 12 3 2 7" xfId="13902" xr:uid="{0006DCE6-D80F-4BC2-9245-9E20CFA48196}"/>
    <cellStyle name="Normal 12 12 3 2 7 2" xfId="26768" xr:uid="{84ADF49D-0B3A-4912-8A5F-324E4642614C}"/>
    <cellStyle name="Normal 12 12 3 2 8" xfId="26769" xr:uid="{C4291CA6-33F8-4748-8A85-5CC6384BF9E8}"/>
    <cellStyle name="Normal 12 12 3 3" xfId="1586" xr:uid="{14A826D0-17C1-48BC-979F-990726190D29}"/>
    <cellStyle name="Normal 12 12 3 3 2" xfId="3416" xr:uid="{51C0EB7E-3C5A-41FE-BF13-181318F596C7}"/>
    <cellStyle name="Normal 12 12 3 3 2 2" xfId="8906" xr:uid="{67510E3E-CD3E-4B93-8AF8-9C7D7402A972}"/>
    <cellStyle name="Normal 12 12 3 3 2 2 2" xfId="21716" xr:uid="{295D6BC1-DDE7-4CE6-80E0-C0CA58CCF71A}"/>
    <cellStyle name="Normal 12 12 3 3 2 2 2 2" xfId="26770" xr:uid="{06D140CE-2390-452A-A93A-16B9900135DC}"/>
    <cellStyle name="Normal 12 12 3 3 2 2 3" xfId="26771" xr:uid="{6542CF23-A7B8-4E9B-B1BC-7B3CA19A7A46}"/>
    <cellStyle name="Normal 12 12 3 3 2 3" xfId="16226" xr:uid="{128640E4-544A-4D2F-8069-7939AB135095}"/>
    <cellStyle name="Normal 12 12 3 3 2 3 2" xfId="26772" xr:uid="{FB0C6C69-6CE3-4357-B789-21DC1F2AB17A}"/>
    <cellStyle name="Normal 12 12 3 3 2 4" xfId="26773" xr:uid="{2F2438B8-50FE-465C-A4DF-17FA8D187F35}"/>
    <cellStyle name="Normal 12 12 3 3 3" xfId="5246" xr:uid="{93AE494F-5C3B-4676-9C30-1865E02062D9}"/>
    <cellStyle name="Normal 12 12 3 3 3 2" xfId="10736" xr:uid="{6DE07E5E-3904-40EC-93B8-8C86665EC361}"/>
    <cellStyle name="Normal 12 12 3 3 3 2 2" xfId="23546" xr:uid="{2FB4966F-0A78-4849-BAED-E3CE831804AB}"/>
    <cellStyle name="Normal 12 12 3 3 3 2 2 2" xfId="26774" xr:uid="{69BE9D35-D50E-47CA-AE2A-78604D4D0C8D}"/>
    <cellStyle name="Normal 12 12 3 3 3 2 3" xfId="26775" xr:uid="{FBF59B4A-C189-4E78-A1F9-4D9D3A208C13}"/>
    <cellStyle name="Normal 12 12 3 3 3 3" xfId="18056" xr:uid="{1DBB72B0-778F-485E-859B-3C6D97E20FF1}"/>
    <cellStyle name="Normal 12 12 3 3 3 3 2" xfId="26776" xr:uid="{101254C3-985C-45D7-BCA5-9A80DD2782B7}"/>
    <cellStyle name="Normal 12 12 3 3 3 4" xfId="26777" xr:uid="{6BC6E86F-B49F-4DAD-9271-25E6F435C948}"/>
    <cellStyle name="Normal 12 12 3 3 4" xfId="12566" xr:uid="{E91D3676-8816-4B64-B6B9-03B827338498}"/>
    <cellStyle name="Normal 12 12 3 3 4 2" xfId="25376" xr:uid="{A27D7B6D-B96F-4C25-A9D6-3D60218F81F8}"/>
    <cellStyle name="Normal 12 12 3 3 4 2 2" xfId="26778" xr:uid="{95BDE133-DE35-41BE-B868-4117D4813235}"/>
    <cellStyle name="Normal 12 12 3 3 4 3" xfId="26779" xr:uid="{B226DF60-B976-46B8-B13F-40008E761F85}"/>
    <cellStyle name="Normal 12 12 3 3 5" xfId="7076" xr:uid="{2B37907D-1652-4B7A-884B-BD2A7F768DC0}"/>
    <cellStyle name="Normal 12 12 3 3 5 2" xfId="19886" xr:uid="{A74E907A-D194-4F22-9B52-3A0D0E02456A}"/>
    <cellStyle name="Normal 12 12 3 3 5 2 2" xfId="26780" xr:uid="{7706905A-CF78-431F-8196-8B37EC7A24D2}"/>
    <cellStyle name="Normal 12 12 3 3 5 3" xfId="26781" xr:uid="{D5780C8A-95CA-4666-ADDE-82B5E32C6E9C}"/>
    <cellStyle name="Normal 12 12 3 3 6" xfId="14396" xr:uid="{355B3266-46E6-40AE-822B-FFBAE81A09A4}"/>
    <cellStyle name="Normal 12 12 3 3 6 2" xfId="26782" xr:uid="{57DE75AF-1CC5-40D3-AFDD-FEF52B232F05}"/>
    <cellStyle name="Normal 12 12 3 3 7" xfId="26783" xr:uid="{272E70BB-B4F0-4FE9-A7F3-AE1CA0CBA715}"/>
    <cellStyle name="Normal 12 12 3 4" xfId="2522" xr:uid="{883BA57B-0BAC-4484-A3FE-875EDAFE621D}"/>
    <cellStyle name="Normal 12 12 3 4 2" xfId="8012" xr:uid="{5D15D8FA-7935-4291-8E5E-8D852E8011AC}"/>
    <cellStyle name="Normal 12 12 3 4 2 2" xfId="20822" xr:uid="{ED3DBCAA-78D6-463F-B96E-5D0181068C2B}"/>
    <cellStyle name="Normal 12 12 3 4 2 2 2" xfId="26784" xr:uid="{6CE131E4-AE8A-48DC-9AAA-9E179002E389}"/>
    <cellStyle name="Normal 12 12 3 4 2 3" xfId="26785" xr:uid="{93B28D45-AD09-4BA9-8CC3-AFF2F8D37582}"/>
    <cellStyle name="Normal 12 12 3 4 3" xfId="15332" xr:uid="{003EBB55-7CDF-432D-862D-FBE0C6997275}"/>
    <cellStyle name="Normal 12 12 3 4 3 2" xfId="26786" xr:uid="{51692FAA-4692-492A-827D-0D4289D7A5BE}"/>
    <cellStyle name="Normal 12 12 3 4 4" xfId="26787" xr:uid="{C33446AF-FB78-4AB9-9C20-93732BF31AD4}"/>
    <cellStyle name="Normal 12 12 3 5" xfId="4352" xr:uid="{FA43F92C-55DA-4DAD-8FB1-8A3FBDE1BE3B}"/>
    <cellStyle name="Normal 12 12 3 5 2" xfId="9842" xr:uid="{404CC264-55F8-48DB-BE88-321F380C4354}"/>
    <cellStyle name="Normal 12 12 3 5 2 2" xfId="22652" xr:uid="{505679A9-38AE-4648-8CF8-298129500F3B}"/>
    <cellStyle name="Normal 12 12 3 5 2 2 2" xfId="26788" xr:uid="{589D9B74-7D4B-45EF-9BF7-4B0F7D04A297}"/>
    <cellStyle name="Normal 12 12 3 5 2 3" xfId="26789" xr:uid="{27576740-B933-41DE-A2A8-7AF2159B529C}"/>
    <cellStyle name="Normal 12 12 3 5 3" xfId="17162" xr:uid="{2B2F10EA-7CA6-4ECA-BFEB-38C964519D02}"/>
    <cellStyle name="Normal 12 12 3 5 3 2" xfId="26790" xr:uid="{709E2765-EDBD-4A40-9187-107D20E5BB1D}"/>
    <cellStyle name="Normal 12 12 3 5 4" xfId="26791" xr:uid="{2F6FB154-20BC-4D5D-81CF-2D8404E65879}"/>
    <cellStyle name="Normal 12 12 3 6" xfId="11672" xr:uid="{91ECA093-9C01-4D38-89F6-B1948DC3510C}"/>
    <cellStyle name="Normal 12 12 3 6 2" xfId="24482" xr:uid="{A51B0F7F-CEDD-4829-B501-EEF442633895}"/>
    <cellStyle name="Normal 12 12 3 6 2 2" xfId="26792" xr:uid="{F919C48F-A1B6-4B2E-A1B2-D201DF7A07E5}"/>
    <cellStyle name="Normal 12 12 3 6 3" xfId="26793" xr:uid="{805C9BEB-EC8E-441B-A267-0A4F1481ADFC}"/>
    <cellStyle name="Normal 12 12 3 7" xfId="6182" xr:uid="{A79E92DE-ECA8-47DA-ADF9-84E89A9B3557}"/>
    <cellStyle name="Normal 12 12 3 7 2" xfId="18992" xr:uid="{BD541548-C07D-45EB-9CD3-4642CDBABDE6}"/>
    <cellStyle name="Normal 12 12 3 7 2 2" xfId="26794" xr:uid="{2E2FCF9B-5C87-4C00-A004-57E6123352DD}"/>
    <cellStyle name="Normal 12 12 3 7 3" xfId="26795" xr:uid="{50384136-76C2-4ED6-A8EA-A059ECBAAE4B}"/>
    <cellStyle name="Normal 12 12 3 8" xfId="13502" xr:uid="{9A4E1D25-F2A3-4BC5-A381-72D494F029CB}"/>
    <cellStyle name="Normal 12 12 3 8 2" xfId="26796" xr:uid="{1A9B46B4-6CFE-4FAA-8585-CF3E8EA87BD3}"/>
    <cellStyle name="Normal 12 12 3 9" xfId="26797" xr:uid="{46978616-5000-4447-80A5-6FADE36E05B7}"/>
    <cellStyle name="Normal 12 12 4" xfId="466" xr:uid="{9D705D8C-7E15-4E75-9EFE-E4FCA52F4723}"/>
    <cellStyle name="Normal 12 12 4 2" xfId="1361" xr:uid="{E0EFF763-2477-4028-94A2-06973657542B}"/>
    <cellStyle name="Normal 12 12 4 2 2" xfId="3191" xr:uid="{AD42DEF1-AE63-4294-B5BC-3BC424B6273F}"/>
    <cellStyle name="Normal 12 12 4 2 2 2" xfId="8681" xr:uid="{F7E6FDC2-734F-4F96-B871-28926D0EB503}"/>
    <cellStyle name="Normal 12 12 4 2 2 2 2" xfId="21491" xr:uid="{7D4BD46B-849A-4F2A-9F45-9981592E398A}"/>
    <cellStyle name="Normal 12 12 4 2 2 2 2 2" xfId="26798" xr:uid="{12968AAF-4AE4-4891-AC93-9549CBD5E175}"/>
    <cellStyle name="Normal 12 12 4 2 2 2 3" xfId="26799" xr:uid="{3E14072D-974A-4448-8D71-32E872C48570}"/>
    <cellStyle name="Normal 12 12 4 2 2 3" xfId="16001" xr:uid="{46BED020-C0E5-4FB7-97DA-9D67F630949D}"/>
    <cellStyle name="Normal 12 12 4 2 2 3 2" xfId="26800" xr:uid="{E686BD98-0F33-4D42-BDF5-5D0CE3D13469}"/>
    <cellStyle name="Normal 12 12 4 2 2 4" xfId="26801" xr:uid="{197693CB-CA36-452D-B00F-C9208E02ED05}"/>
    <cellStyle name="Normal 12 12 4 2 3" xfId="5021" xr:uid="{802A7191-90FF-4F48-9E73-142D97477634}"/>
    <cellStyle name="Normal 12 12 4 2 3 2" xfId="10511" xr:uid="{768C7738-694C-47C0-B168-892B31115AA2}"/>
    <cellStyle name="Normal 12 12 4 2 3 2 2" xfId="23321" xr:uid="{826E94AB-4508-4A4D-83E9-2C361161B198}"/>
    <cellStyle name="Normal 12 12 4 2 3 2 2 2" xfId="26802" xr:uid="{D06EFF13-E4B5-4B77-8C78-6629B50EA8E3}"/>
    <cellStyle name="Normal 12 12 4 2 3 2 3" xfId="26803" xr:uid="{A311F41A-2081-4F10-A4FA-BDA76337FCCD}"/>
    <cellStyle name="Normal 12 12 4 2 3 3" xfId="17831" xr:uid="{B6ADD2D3-9DEB-4390-A464-EB685D0ED415}"/>
    <cellStyle name="Normal 12 12 4 2 3 3 2" xfId="26804" xr:uid="{89B6FE40-4983-419A-8C86-F07FCC6F66E1}"/>
    <cellStyle name="Normal 12 12 4 2 3 4" xfId="26805" xr:uid="{1CEAF61B-C6E7-4756-9DF1-83EB0ACD4833}"/>
    <cellStyle name="Normal 12 12 4 2 4" xfId="12341" xr:uid="{C2C2928F-4A06-49A1-A0FA-BABEFC377D24}"/>
    <cellStyle name="Normal 12 12 4 2 4 2" xfId="25151" xr:uid="{B1C30ADB-DA7F-45F3-A507-5D3F80BD60FC}"/>
    <cellStyle name="Normal 12 12 4 2 4 2 2" xfId="26806" xr:uid="{C17920F3-C754-4E91-A1CE-83A71886EFC6}"/>
    <cellStyle name="Normal 12 12 4 2 4 3" xfId="26807" xr:uid="{060D7534-C840-45D9-BFFB-88028610F1BD}"/>
    <cellStyle name="Normal 12 12 4 2 5" xfId="6851" xr:uid="{2B3B7CEE-213A-4949-AD01-C9A562E49FF2}"/>
    <cellStyle name="Normal 12 12 4 2 5 2" xfId="19661" xr:uid="{37A6A31A-4C14-46A0-B373-8D3BC84D3261}"/>
    <cellStyle name="Normal 12 12 4 2 5 2 2" xfId="26808" xr:uid="{955B41C4-D9F3-4904-883C-9D06E1A72D00}"/>
    <cellStyle name="Normal 12 12 4 2 5 3" xfId="26809" xr:uid="{74ECD3CC-1152-4189-8CC4-B408AF1BE951}"/>
    <cellStyle name="Normal 12 12 4 2 6" xfId="14171" xr:uid="{07826E62-21D1-4A5B-829F-1FCA87914BDD}"/>
    <cellStyle name="Normal 12 12 4 2 6 2" xfId="26810" xr:uid="{943F90EA-717C-448A-8DAC-9077984C375B}"/>
    <cellStyle name="Normal 12 12 4 2 7" xfId="26811" xr:uid="{3CAB9058-17B6-4EAE-9EF7-0E4E20C86226}"/>
    <cellStyle name="Normal 12 12 4 3" xfId="2297" xr:uid="{652202B7-A0FF-4472-A383-20F1120ADAEB}"/>
    <cellStyle name="Normal 12 12 4 3 2" xfId="7787" xr:uid="{F69145A8-8D48-4F6D-BB3C-2AC2AB2B735F}"/>
    <cellStyle name="Normal 12 12 4 3 2 2" xfId="20597" xr:uid="{BA5080D9-DB13-4EBB-B080-CA835B43839D}"/>
    <cellStyle name="Normal 12 12 4 3 2 2 2" xfId="26812" xr:uid="{83A299A2-FD91-4772-AEC4-6BD7CA2B3E7B}"/>
    <cellStyle name="Normal 12 12 4 3 2 3" xfId="26813" xr:uid="{A750B74E-41D7-44B0-A57A-421C9F5F600C}"/>
    <cellStyle name="Normal 12 12 4 3 3" xfId="15107" xr:uid="{499556B6-20E1-4801-B7BE-70F495929793}"/>
    <cellStyle name="Normal 12 12 4 3 3 2" xfId="26814" xr:uid="{CD089FE3-BE20-4E2C-BEBE-BE5CC8C2A7F7}"/>
    <cellStyle name="Normal 12 12 4 3 4" xfId="26815" xr:uid="{ACB327C6-0A1F-4B9A-B734-1EC61ECDE4A1}"/>
    <cellStyle name="Normal 12 12 4 4" xfId="4127" xr:uid="{D6B7B641-4BC0-4551-B1C1-5D08DD0DD435}"/>
    <cellStyle name="Normal 12 12 4 4 2" xfId="9617" xr:uid="{D4A0742A-BFEE-49D7-880E-435B5A77580E}"/>
    <cellStyle name="Normal 12 12 4 4 2 2" xfId="22427" xr:uid="{073C0109-6662-4AE5-B580-304ABF278D46}"/>
    <cellStyle name="Normal 12 12 4 4 2 2 2" xfId="26816" xr:uid="{E96E751A-306A-43C3-AC4F-A1747FC96DB9}"/>
    <cellStyle name="Normal 12 12 4 4 2 3" xfId="26817" xr:uid="{E5E2D940-9866-4D31-899A-CDE217D795C2}"/>
    <cellStyle name="Normal 12 12 4 4 3" xfId="16937" xr:uid="{A8FE653E-E5FC-4B6B-BFF3-E5E3188A5BCE}"/>
    <cellStyle name="Normal 12 12 4 4 3 2" xfId="26818" xr:uid="{421FEE76-A854-4417-9916-32E5CEAE420F}"/>
    <cellStyle name="Normal 12 12 4 4 4" xfId="26819" xr:uid="{DBAC85EF-E506-49CA-A5C2-AB01BFEBC25F}"/>
    <cellStyle name="Normal 12 12 4 5" xfId="11447" xr:uid="{6FAF35E7-2BBF-4B0B-B035-0A4EB3AAE1EA}"/>
    <cellStyle name="Normal 12 12 4 5 2" xfId="24257" xr:uid="{647B4E49-0D98-4326-B03D-E85232ADC557}"/>
    <cellStyle name="Normal 12 12 4 5 2 2" xfId="26820" xr:uid="{2272038D-1952-46E1-BEBB-7814E8C8364E}"/>
    <cellStyle name="Normal 12 12 4 5 3" xfId="26821" xr:uid="{F59F8ADE-C2D6-4E6B-ACA1-D48CFD8F2783}"/>
    <cellStyle name="Normal 12 12 4 6" xfId="5957" xr:uid="{59807E0B-4B1E-4B7B-A832-77D616805883}"/>
    <cellStyle name="Normal 12 12 4 6 2" xfId="18767" xr:uid="{A5FFE43F-47F4-4FFA-9FF0-569EB2142FE9}"/>
    <cellStyle name="Normal 12 12 4 6 2 2" xfId="26822" xr:uid="{67E29D39-ECF1-4DD1-B2C8-7B5477F2E7CD}"/>
    <cellStyle name="Normal 12 12 4 6 3" xfId="26823" xr:uid="{7B8172B2-2BCF-4E63-87FC-8EA8A95A4353}"/>
    <cellStyle name="Normal 12 12 4 7" xfId="13277" xr:uid="{1A0F2302-E242-4E45-9DAC-3309C0A03056}"/>
    <cellStyle name="Normal 12 12 4 7 2" xfId="26824" xr:uid="{FF798DC0-B2A1-417B-9B9A-58423ACD165C}"/>
    <cellStyle name="Normal 12 12 4 8" xfId="26825" xr:uid="{340921A9-D37A-4C1E-A781-963FDD0D954E}"/>
    <cellStyle name="Normal 12 12 5" xfId="825" xr:uid="{7D3BA105-1317-425B-8AFF-C59BC4DF0308}"/>
    <cellStyle name="Normal 12 12 5 2" xfId="1720" xr:uid="{226F38EA-D053-4619-AC84-427511B44345}"/>
    <cellStyle name="Normal 12 12 5 2 2" xfId="3550" xr:uid="{0EA5A468-0BC2-47DE-9F7E-D3F82711B9A1}"/>
    <cellStyle name="Normal 12 12 5 2 2 2" xfId="9040" xr:uid="{5B5B6F6B-2015-415E-9F4C-48590FF4447F}"/>
    <cellStyle name="Normal 12 12 5 2 2 2 2" xfId="21850" xr:uid="{4C03292D-7738-4F2E-BB1B-AD7FE8EBCA69}"/>
    <cellStyle name="Normal 12 12 5 2 2 2 2 2" xfId="26826" xr:uid="{7FB2F0A6-4721-4CDE-BE2E-3579A6DC2FDE}"/>
    <cellStyle name="Normal 12 12 5 2 2 2 3" xfId="26827" xr:uid="{BA792414-13A2-401A-8709-DCCFB9378287}"/>
    <cellStyle name="Normal 12 12 5 2 2 3" xfId="16360" xr:uid="{F8B26A4C-9F70-4628-9C49-0F2CE97C6E59}"/>
    <cellStyle name="Normal 12 12 5 2 2 3 2" xfId="26828" xr:uid="{3D59F2B1-9003-4946-9247-104F5EF28CE1}"/>
    <cellStyle name="Normal 12 12 5 2 2 4" xfId="26829" xr:uid="{ABF5BDB4-6D48-4CFB-8017-D1DBDB607E7D}"/>
    <cellStyle name="Normal 12 12 5 2 3" xfId="5380" xr:uid="{08DE68AC-C15D-4429-9DB6-FC025F7AD1E4}"/>
    <cellStyle name="Normal 12 12 5 2 3 2" xfId="10870" xr:uid="{5713591C-870A-42DE-83F6-7EAD6CA5726B}"/>
    <cellStyle name="Normal 12 12 5 2 3 2 2" xfId="23680" xr:uid="{46799D8B-30DC-47CD-9F30-67F9F8471B8D}"/>
    <cellStyle name="Normal 12 12 5 2 3 2 2 2" xfId="26830" xr:uid="{C5280D14-BBC3-43DF-935D-91808E3F91F8}"/>
    <cellStyle name="Normal 12 12 5 2 3 2 3" xfId="26831" xr:uid="{8D21079E-3D4E-4298-8A90-EA8D58BEAB5C}"/>
    <cellStyle name="Normal 12 12 5 2 3 3" xfId="18190" xr:uid="{5B6E1852-567C-4355-948F-34DF4105DB44}"/>
    <cellStyle name="Normal 12 12 5 2 3 3 2" xfId="26832" xr:uid="{5C6164B8-B7BE-4C97-BD72-873D8720B3B5}"/>
    <cellStyle name="Normal 12 12 5 2 3 4" xfId="26833" xr:uid="{0D8105D6-4117-4093-B687-0D501A18B05A}"/>
    <cellStyle name="Normal 12 12 5 2 4" xfId="12700" xr:uid="{A8C68E2C-BFA9-478A-9051-2C2AE771BFA4}"/>
    <cellStyle name="Normal 12 12 5 2 4 2" xfId="25510" xr:uid="{67E4D350-402E-4719-A50C-C4C270E72B55}"/>
    <cellStyle name="Normal 12 12 5 2 4 2 2" xfId="26834" xr:uid="{4468B9BE-B1F9-422A-B207-5A60E21C63F4}"/>
    <cellStyle name="Normal 12 12 5 2 4 3" xfId="26835" xr:uid="{9F6D781E-4CB0-4767-BB5C-2A92815D1DE2}"/>
    <cellStyle name="Normal 12 12 5 2 5" xfId="7210" xr:uid="{DECA2BCE-C08C-4398-A824-66EBB3BDF8C3}"/>
    <cellStyle name="Normal 12 12 5 2 5 2" xfId="20020" xr:uid="{AF0D7C7A-B4C3-429A-80C3-68987A8F7D2B}"/>
    <cellStyle name="Normal 12 12 5 2 5 2 2" xfId="26836" xr:uid="{D5BCBDBC-BE65-480E-A188-255BCD0785B3}"/>
    <cellStyle name="Normal 12 12 5 2 5 3" xfId="26837" xr:uid="{71DD16B1-38D0-47D5-9D29-53B7773F432F}"/>
    <cellStyle name="Normal 12 12 5 2 6" xfId="14530" xr:uid="{4397BD93-89A8-41BA-A1D2-BD85D7FC1542}"/>
    <cellStyle name="Normal 12 12 5 2 6 2" xfId="26838" xr:uid="{3ECED98C-9EC0-4C41-8797-987F38BBC8C7}"/>
    <cellStyle name="Normal 12 12 5 2 7" xfId="26839" xr:uid="{28ED782B-BA28-4758-A24B-3A9C3FCFF3AF}"/>
    <cellStyle name="Normal 12 12 5 3" xfId="2656" xr:uid="{506E0E8E-7459-4BCF-BEBD-6669E05A2555}"/>
    <cellStyle name="Normal 12 12 5 3 2" xfId="8146" xr:uid="{3C9F8E5E-7E0C-48A8-A9B5-6F0FB3BF108D}"/>
    <cellStyle name="Normal 12 12 5 3 2 2" xfId="20956" xr:uid="{1F2767FE-7B09-4DBF-9160-924F1369CC42}"/>
    <cellStyle name="Normal 12 12 5 3 2 2 2" xfId="26840" xr:uid="{B7EADF02-845C-4923-ABED-78BE61060877}"/>
    <cellStyle name="Normal 12 12 5 3 2 3" xfId="26841" xr:uid="{1381BA3E-0F70-482F-9B53-E23AE7B70781}"/>
    <cellStyle name="Normal 12 12 5 3 3" xfId="15466" xr:uid="{C7DF4B89-96BF-4C0D-AAE0-7BE6A224A7FD}"/>
    <cellStyle name="Normal 12 12 5 3 3 2" xfId="26842" xr:uid="{106ACBAA-FE39-490C-AAF8-3E7B0CD83DAE}"/>
    <cellStyle name="Normal 12 12 5 3 4" xfId="26843" xr:uid="{C8D08042-45A2-475A-AB54-6325C492EFE0}"/>
    <cellStyle name="Normal 12 12 5 4" xfId="4486" xr:uid="{D484C706-F423-4442-AC46-470C514E7F03}"/>
    <cellStyle name="Normal 12 12 5 4 2" xfId="9976" xr:uid="{095911A0-CDE0-4931-9E98-752C026629C0}"/>
    <cellStyle name="Normal 12 12 5 4 2 2" xfId="22786" xr:uid="{EFEF46B6-7124-47FC-A599-77F7239AE3FF}"/>
    <cellStyle name="Normal 12 12 5 4 2 2 2" xfId="26844" xr:uid="{13BBFEBB-73C9-4D53-9770-2E7E828AD960}"/>
    <cellStyle name="Normal 12 12 5 4 2 3" xfId="26845" xr:uid="{618C8C61-AC2D-4E57-B4CA-E74D110D9070}"/>
    <cellStyle name="Normal 12 12 5 4 3" xfId="17296" xr:uid="{738B4531-49B1-4843-9B24-DC4F588770CB}"/>
    <cellStyle name="Normal 12 12 5 4 3 2" xfId="26846" xr:uid="{5847D4AC-2585-4562-BC21-61C537DA1C51}"/>
    <cellStyle name="Normal 12 12 5 4 4" xfId="26847" xr:uid="{E39D23D3-3B8D-40FA-A6D9-6B0C73F61462}"/>
    <cellStyle name="Normal 12 12 5 5" xfId="11806" xr:uid="{9E2E6DB6-AF3B-4D65-A770-0321A3C89ABC}"/>
    <cellStyle name="Normal 12 12 5 5 2" xfId="24616" xr:uid="{6A5D54B4-6F69-479E-ACE5-D2AF1B7F04B8}"/>
    <cellStyle name="Normal 12 12 5 5 2 2" xfId="26848" xr:uid="{5EFA0965-BD89-4C6B-9C9A-EA35E78032CA}"/>
    <cellStyle name="Normal 12 12 5 5 3" xfId="26849" xr:uid="{34FA739C-3E62-44D8-88C9-430B1953E88F}"/>
    <cellStyle name="Normal 12 12 5 6" xfId="6316" xr:uid="{AC73D4F9-3546-4F51-B873-D910CB9B3DD9}"/>
    <cellStyle name="Normal 12 12 5 6 2" xfId="19126" xr:uid="{66C1EB2D-45AE-401C-9BD0-91C8C551A10E}"/>
    <cellStyle name="Normal 12 12 5 6 2 2" xfId="26850" xr:uid="{BC9DABFC-6219-40FB-8A0C-7F0BD829CD8D}"/>
    <cellStyle name="Normal 12 12 5 6 3" xfId="26851" xr:uid="{3E78CB02-F645-4425-B1B9-5FBE31319A7C}"/>
    <cellStyle name="Normal 12 12 5 7" xfId="13636" xr:uid="{B5856069-41DE-4799-9B5E-B469A8A34958}"/>
    <cellStyle name="Normal 12 12 5 7 2" xfId="26852" xr:uid="{BCC21AFB-321B-436A-A29A-F9AC6C81ABA0}"/>
    <cellStyle name="Normal 12 12 5 8" xfId="26853" xr:uid="{08B87CB2-3A3D-47FC-A485-95D6D889F1BF}"/>
    <cellStyle name="Normal 12 12 6" xfId="1226" xr:uid="{EDCBC163-55DE-449B-A98B-E0BD45CFF35E}"/>
    <cellStyle name="Normal 12 12 6 2" xfId="3056" xr:uid="{201449BF-1A87-44EF-82A5-DD2A9817CF64}"/>
    <cellStyle name="Normal 12 12 6 2 2" xfId="8546" xr:uid="{A3405E2B-40C7-4041-9A39-73D197F9E9D1}"/>
    <cellStyle name="Normal 12 12 6 2 2 2" xfId="21356" xr:uid="{EDDE1B8A-5831-4BE4-B608-B8AB636BED83}"/>
    <cellStyle name="Normal 12 12 6 2 2 2 2" xfId="26854" xr:uid="{9E08A473-6ED3-4C5A-8001-6B930792E7A3}"/>
    <cellStyle name="Normal 12 12 6 2 2 3" xfId="26855" xr:uid="{01288EA5-41AF-481F-BC06-11FB97C086F9}"/>
    <cellStyle name="Normal 12 12 6 2 3" xfId="15866" xr:uid="{EDBDEC24-F82F-4553-B7F1-42DD89B28575}"/>
    <cellStyle name="Normal 12 12 6 2 3 2" xfId="26856" xr:uid="{BE53CEE4-73B2-4467-A2CC-CF3CF2136020}"/>
    <cellStyle name="Normal 12 12 6 2 4" xfId="26857" xr:uid="{6D07FAFA-994D-44F1-8D10-704CE0815623}"/>
    <cellStyle name="Normal 12 12 6 3" xfId="4886" xr:uid="{A7484EF4-DAD9-4242-BBCF-D13CAC539716}"/>
    <cellStyle name="Normal 12 12 6 3 2" xfId="10376" xr:uid="{76D4E6A5-16CE-4FCA-81BF-55A940FD4800}"/>
    <cellStyle name="Normal 12 12 6 3 2 2" xfId="23186" xr:uid="{1BBE61DA-B397-4719-8BDE-3FC147C2AEC9}"/>
    <cellStyle name="Normal 12 12 6 3 2 2 2" xfId="26858" xr:uid="{FC52B6AB-B9AE-4D82-A2EB-B1A16499CB67}"/>
    <cellStyle name="Normal 12 12 6 3 2 3" xfId="26859" xr:uid="{C75F5E3C-F4B2-40E9-BEA4-2CCFB7D98226}"/>
    <cellStyle name="Normal 12 12 6 3 3" xfId="17696" xr:uid="{66B59DC8-BAB8-47E4-ACBE-9B5EB7662E4D}"/>
    <cellStyle name="Normal 12 12 6 3 3 2" xfId="26860" xr:uid="{7C747E4C-7826-4E40-928C-27177A58BAEE}"/>
    <cellStyle name="Normal 12 12 6 3 4" xfId="26861" xr:uid="{43DD0DED-1844-4B58-A8B5-1F24678FC104}"/>
    <cellStyle name="Normal 12 12 6 4" xfId="12206" xr:uid="{7325372C-571D-4A10-86F9-2B1C4781DD1E}"/>
    <cellStyle name="Normal 12 12 6 4 2" xfId="25016" xr:uid="{F8C49829-56A3-4F04-8E41-E47C1D3ED956}"/>
    <cellStyle name="Normal 12 12 6 4 2 2" xfId="26862" xr:uid="{F1E20D76-1C34-42B0-8F2E-DFFDF2FC474A}"/>
    <cellStyle name="Normal 12 12 6 4 3" xfId="26863" xr:uid="{97383B5C-42ED-456C-B1CB-9E08EE11A839}"/>
    <cellStyle name="Normal 12 12 6 5" xfId="6716" xr:uid="{DA808295-5C8F-45C0-8660-A42583FD96C8}"/>
    <cellStyle name="Normal 12 12 6 5 2" xfId="19526" xr:uid="{CC06FAE3-BF6D-477D-83F0-70517F35EC52}"/>
    <cellStyle name="Normal 12 12 6 5 2 2" xfId="26864" xr:uid="{AC24B119-680D-4FDB-BB7E-6E45ACD7BC18}"/>
    <cellStyle name="Normal 12 12 6 5 3" xfId="26865" xr:uid="{9593C7DD-0839-49BA-881D-F7948C873499}"/>
    <cellStyle name="Normal 12 12 6 6" xfId="14036" xr:uid="{FDB31223-18C0-47A8-AC3A-893E1A84315F}"/>
    <cellStyle name="Normal 12 12 6 6 2" xfId="26866" xr:uid="{D947295F-AD01-419B-A830-4C5099BFB722}"/>
    <cellStyle name="Normal 12 12 6 7" xfId="26867" xr:uid="{E232BFA1-86BE-4F59-A84E-4173FC1B4B7B}"/>
    <cellStyle name="Normal 12 12 7" xfId="2162" xr:uid="{7B679173-748E-4475-BE6C-7C04E61CE771}"/>
    <cellStyle name="Normal 12 12 7 2" xfId="7652" xr:uid="{F6C40886-9A5E-4B70-88E8-0366C06ED77E}"/>
    <cellStyle name="Normal 12 12 7 2 2" xfId="20462" xr:uid="{37C1C3B4-704F-4C18-8C42-FD40760CABC4}"/>
    <cellStyle name="Normal 12 12 7 2 2 2" xfId="26868" xr:uid="{7AF0AFF4-5CCE-4D8D-9648-588EEE9E0F9C}"/>
    <cellStyle name="Normal 12 12 7 2 3" xfId="26869" xr:uid="{F6A82A83-CDF3-4319-B736-390B210DD4EE}"/>
    <cellStyle name="Normal 12 12 7 3" xfId="14972" xr:uid="{A60B7A88-E28D-4F73-8945-11FD38719602}"/>
    <cellStyle name="Normal 12 12 7 3 2" xfId="26870" xr:uid="{4EE05E67-C722-44B0-8703-0DB42BFF75A1}"/>
    <cellStyle name="Normal 12 12 7 4" xfId="26871" xr:uid="{30D689B0-7895-4D2C-9184-01FC5A33528D}"/>
    <cellStyle name="Normal 12 12 8" xfId="3992" xr:uid="{AB17D87C-D427-4028-827A-E2A7D0399E7E}"/>
    <cellStyle name="Normal 12 12 8 2" xfId="9482" xr:uid="{D22A9133-9458-4536-904C-417591ACE080}"/>
    <cellStyle name="Normal 12 12 8 2 2" xfId="22292" xr:uid="{EDC6C457-2977-450E-ADB6-CDE749446B11}"/>
    <cellStyle name="Normal 12 12 8 2 2 2" xfId="26872" xr:uid="{86CE05EF-CBF6-4CC2-B064-04ADD5CA3022}"/>
    <cellStyle name="Normal 12 12 8 2 3" xfId="26873" xr:uid="{081074B7-9A97-4546-ACAB-FB8516E0AC48}"/>
    <cellStyle name="Normal 12 12 8 3" xfId="16802" xr:uid="{1C23B5B3-3671-4B28-B9F7-5D553256EDF5}"/>
    <cellStyle name="Normal 12 12 8 3 2" xfId="26874" xr:uid="{035892C9-1724-4D73-9BD4-7D21B26D8CCB}"/>
    <cellStyle name="Normal 12 12 8 4" xfId="26875" xr:uid="{F569C44A-160C-4008-BEC8-5AA6D436532A}"/>
    <cellStyle name="Normal 12 12 9" xfId="11312" xr:uid="{17E0A82F-E6A7-46ED-A42E-0C764FCE5D4B}"/>
    <cellStyle name="Normal 12 12 9 2" xfId="24122" xr:uid="{99BA0EF2-5613-4942-A813-B1B97C72C39F}"/>
    <cellStyle name="Normal 12 12 9 2 2" xfId="26876" xr:uid="{DE5F503A-2E0C-4BFA-8390-274D7113D6DD}"/>
    <cellStyle name="Normal 12 12 9 3" xfId="26877" xr:uid="{050999F5-1BCF-444D-BF9C-7703026A19E6}"/>
    <cellStyle name="Normal 12 13" xfId="381" xr:uid="{BCC9436A-EB05-4FA8-BE49-19B06B217261}"/>
    <cellStyle name="Normal 12 13 10" xfId="5873" xr:uid="{E24702FB-5B46-4AE1-A57A-6B82E69CA75B}"/>
    <cellStyle name="Normal 12 13 10 2" xfId="18683" xr:uid="{6CEEEE43-30D3-4C61-9277-A4B31B50B3BE}"/>
    <cellStyle name="Normal 12 13 10 2 2" xfId="26878" xr:uid="{B68140F4-CFF4-4392-A200-6AB1EE25C419}"/>
    <cellStyle name="Normal 12 13 10 3" xfId="26879" xr:uid="{E3F914D1-6684-4692-BD73-A85AA36679B1}"/>
    <cellStyle name="Normal 12 13 11" xfId="13193" xr:uid="{4212A8C3-48EA-45DD-955D-BA6B64221764}"/>
    <cellStyle name="Normal 12 13 11 2" xfId="26880" xr:uid="{DC48B479-2DC5-4BFD-B391-4264CB5D5389}"/>
    <cellStyle name="Normal 12 13 12" xfId="26881" xr:uid="{B8101374-AE75-40AA-8783-E556B6D8EFAE}"/>
    <cellStyle name="Normal 12 13 2" xfId="610" xr:uid="{26FF5F96-600D-4BDC-98DD-F90585EE5009}"/>
    <cellStyle name="Normal 12 13 2 2" xfId="1009" xr:uid="{52B2829D-0537-4032-9FC4-F61FF2E23D9A}"/>
    <cellStyle name="Normal 12 13 2 2 2" xfId="1904" xr:uid="{5674BB91-06EA-40C8-B4FA-8F0E79FCE755}"/>
    <cellStyle name="Normal 12 13 2 2 2 2" xfId="3734" xr:uid="{40CDE2DA-57D4-42EC-B5B2-31CC5AB08AAB}"/>
    <cellStyle name="Normal 12 13 2 2 2 2 2" xfId="9224" xr:uid="{16FE5FDF-0761-4128-92F4-88B493883D3A}"/>
    <cellStyle name="Normal 12 13 2 2 2 2 2 2" xfId="22034" xr:uid="{586ECBEF-7E70-41FC-835A-2F73DABC5EB4}"/>
    <cellStyle name="Normal 12 13 2 2 2 2 2 2 2" xfId="26882" xr:uid="{1FC8E7ED-35E7-4C21-9230-D8942E165754}"/>
    <cellStyle name="Normal 12 13 2 2 2 2 2 3" xfId="26883" xr:uid="{63629354-4C1D-4931-B253-50EFB79AB4ED}"/>
    <cellStyle name="Normal 12 13 2 2 2 2 3" xfId="16544" xr:uid="{61758DBA-89D2-445B-93C4-18DF12E4F88E}"/>
    <cellStyle name="Normal 12 13 2 2 2 2 3 2" xfId="26884" xr:uid="{9C2CB9FE-7893-463E-8070-5E7C83119435}"/>
    <cellStyle name="Normal 12 13 2 2 2 2 4" xfId="26885" xr:uid="{CBB48463-0441-4CD3-8615-D60052D78AC3}"/>
    <cellStyle name="Normal 12 13 2 2 2 3" xfId="5564" xr:uid="{BA2B165A-FCDD-475F-A170-0524A302967A}"/>
    <cellStyle name="Normal 12 13 2 2 2 3 2" xfId="11054" xr:uid="{A9D6F9DC-C66F-414E-8093-B9251394014C}"/>
    <cellStyle name="Normal 12 13 2 2 2 3 2 2" xfId="23864" xr:uid="{895F8E0F-58FD-4C92-8458-F61C2B17CE69}"/>
    <cellStyle name="Normal 12 13 2 2 2 3 2 2 2" xfId="26886" xr:uid="{7E76A92B-0E03-4160-9A8A-6807EB484B4E}"/>
    <cellStyle name="Normal 12 13 2 2 2 3 2 3" xfId="26887" xr:uid="{BFC0F592-0C85-43A5-9A22-D76C693FFF54}"/>
    <cellStyle name="Normal 12 13 2 2 2 3 3" xfId="18374" xr:uid="{38772964-32A5-4332-98AB-C3134DECD6BB}"/>
    <cellStyle name="Normal 12 13 2 2 2 3 3 2" xfId="26888" xr:uid="{CD5DD5D1-91FF-4AC0-A08D-5999A128A7FB}"/>
    <cellStyle name="Normal 12 13 2 2 2 3 4" xfId="26889" xr:uid="{9C61A273-B503-434E-A6A0-1D8405C2C412}"/>
    <cellStyle name="Normal 12 13 2 2 2 4" xfId="12884" xr:uid="{E685D75E-3B19-444B-B557-EB7551DCF360}"/>
    <cellStyle name="Normal 12 13 2 2 2 4 2" xfId="25694" xr:uid="{B96E37C5-50E3-4CDA-A4DC-520C1AD22CFF}"/>
    <cellStyle name="Normal 12 13 2 2 2 4 2 2" xfId="26890" xr:uid="{E2CB4E2E-E89D-4A03-9F8F-BB90623AC2A4}"/>
    <cellStyle name="Normal 12 13 2 2 2 4 3" xfId="26891" xr:uid="{32C31076-0CCC-45A9-B5A1-ED913B559F6A}"/>
    <cellStyle name="Normal 12 13 2 2 2 5" xfId="7394" xr:uid="{814EF80C-37F6-4408-91C2-C6B746E68E66}"/>
    <cellStyle name="Normal 12 13 2 2 2 5 2" xfId="20204" xr:uid="{136B19F2-F43C-4886-9A03-4923CFA38D9B}"/>
    <cellStyle name="Normal 12 13 2 2 2 5 2 2" xfId="26892" xr:uid="{3B40B5EE-3522-487B-B439-97FA0DC981F7}"/>
    <cellStyle name="Normal 12 13 2 2 2 5 3" xfId="26893" xr:uid="{2A29A627-4D94-454C-AA52-320823C89586}"/>
    <cellStyle name="Normal 12 13 2 2 2 6" xfId="14714" xr:uid="{1868A987-DA44-4B6D-BA88-016DEF2BDF22}"/>
    <cellStyle name="Normal 12 13 2 2 2 6 2" xfId="26894" xr:uid="{200E58B4-046C-4B76-BAF9-2DD129D7B422}"/>
    <cellStyle name="Normal 12 13 2 2 2 7" xfId="26895" xr:uid="{A48A02DA-F2C7-403A-8A4A-8C857D275C8B}"/>
    <cellStyle name="Normal 12 13 2 2 3" xfId="2840" xr:uid="{DEC7CBD4-4598-42CD-B160-BA1FD17CD7AF}"/>
    <cellStyle name="Normal 12 13 2 2 3 2" xfId="8330" xr:uid="{1623E216-0FFE-44B0-BCFE-4F17E4696F25}"/>
    <cellStyle name="Normal 12 13 2 2 3 2 2" xfId="21140" xr:uid="{29B09E39-EB6F-444A-A1F5-AB63CAD7911F}"/>
    <cellStyle name="Normal 12 13 2 2 3 2 2 2" xfId="26896" xr:uid="{EC32799D-8763-47AA-9635-1A64448FEE96}"/>
    <cellStyle name="Normal 12 13 2 2 3 2 3" xfId="26897" xr:uid="{7C2459B2-2310-4302-BE07-C01BF393B0B1}"/>
    <cellStyle name="Normal 12 13 2 2 3 3" xfId="15650" xr:uid="{E492E822-8FF8-421F-96BE-6980C7E6C2D6}"/>
    <cellStyle name="Normal 12 13 2 2 3 3 2" xfId="26898" xr:uid="{7A4C0038-01D2-4038-9469-333759B5E6CE}"/>
    <cellStyle name="Normal 12 13 2 2 3 4" xfId="26899" xr:uid="{E26000F7-CBBF-4F40-A51E-0A5E0926B445}"/>
    <cellStyle name="Normal 12 13 2 2 4" xfId="4670" xr:uid="{AC01967E-E04A-4A4E-B93E-875259D4295F}"/>
    <cellStyle name="Normal 12 13 2 2 4 2" xfId="10160" xr:uid="{DFB86D9B-9628-4BE9-A13C-7C173FDDD2E0}"/>
    <cellStyle name="Normal 12 13 2 2 4 2 2" xfId="22970" xr:uid="{807E9FDB-E375-4B27-81E6-0679B8DC3176}"/>
    <cellStyle name="Normal 12 13 2 2 4 2 2 2" xfId="26900" xr:uid="{58A63DAC-6F5F-4C66-B1FE-C559D1A2F88A}"/>
    <cellStyle name="Normal 12 13 2 2 4 2 3" xfId="26901" xr:uid="{7C6D5518-9807-4629-8130-884556FB8FCF}"/>
    <cellStyle name="Normal 12 13 2 2 4 3" xfId="17480" xr:uid="{DBC4935F-39A0-450B-BF79-E24EB470FCB6}"/>
    <cellStyle name="Normal 12 13 2 2 4 3 2" xfId="26902" xr:uid="{D4B30AA1-5871-499A-BBE9-5659F6F8A55B}"/>
    <cellStyle name="Normal 12 13 2 2 4 4" xfId="26903" xr:uid="{FE8B902A-4A3D-44CD-BE0A-8B15F3EFF98B}"/>
    <cellStyle name="Normal 12 13 2 2 5" xfId="11990" xr:uid="{E5A3732F-32B3-4962-B7B7-123FBD8BAEE9}"/>
    <cellStyle name="Normal 12 13 2 2 5 2" xfId="24800" xr:uid="{84EDAED2-BABD-4F72-A3BF-379E3BFF335A}"/>
    <cellStyle name="Normal 12 13 2 2 5 2 2" xfId="26904" xr:uid="{E22305C2-56D3-459D-A7C4-6FB7300AE1CA}"/>
    <cellStyle name="Normal 12 13 2 2 5 3" xfId="26905" xr:uid="{F0E69DDD-FEAA-4C47-811B-1C887F063550}"/>
    <cellStyle name="Normal 12 13 2 2 6" xfId="6500" xr:uid="{DAC5C278-0562-476A-8182-063222088814}"/>
    <cellStyle name="Normal 12 13 2 2 6 2" xfId="19310" xr:uid="{BC27DA75-E866-408C-A0F4-24EA47DBFBD1}"/>
    <cellStyle name="Normal 12 13 2 2 6 2 2" xfId="26906" xr:uid="{08131C4C-5A55-4849-9F88-04DF491C07AC}"/>
    <cellStyle name="Normal 12 13 2 2 6 3" xfId="26907" xr:uid="{C5B8CFFB-9CAB-4056-BCD1-46C2D02596DD}"/>
    <cellStyle name="Normal 12 13 2 2 7" xfId="13820" xr:uid="{1A8ACB4B-C2C6-4306-9503-7098165D03AD}"/>
    <cellStyle name="Normal 12 13 2 2 7 2" xfId="26908" xr:uid="{9E3C5B6B-07B7-4971-B71E-11F00C584D38}"/>
    <cellStyle name="Normal 12 13 2 2 8" xfId="26909" xr:uid="{E9949154-95C4-40AC-9CF9-EAA8D8F38AD5}"/>
    <cellStyle name="Normal 12 13 2 3" xfId="1505" xr:uid="{3610CFA9-00A3-4F69-B02B-CA65BEC312DA}"/>
    <cellStyle name="Normal 12 13 2 3 2" xfId="3335" xr:uid="{14D28E91-1CB9-4412-9132-2B134E57576B}"/>
    <cellStyle name="Normal 12 13 2 3 2 2" xfId="8825" xr:uid="{8938ABB8-BB4E-4AD5-BA87-762AC7961415}"/>
    <cellStyle name="Normal 12 13 2 3 2 2 2" xfId="21635" xr:uid="{F9D41FB0-42B4-4DF1-9484-7D5038FE299D}"/>
    <cellStyle name="Normal 12 13 2 3 2 2 2 2" xfId="26910" xr:uid="{415E3E33-F302-46AF-B205-35E06E3F5A3B}"/>
    <cellStyle name="Normal 12 13 2 3 2 2 3" xfId="26911" xr:uid="{82ADB864-D9EE-4107-92B8-F9369D36F5A4}"/>
    <cellStyle name="Normal 12 13 2 3 2 3" xfId="16145" xr:uid="{AE3A320E-2F2B-4B86-946F-BEF693508FB8}"/>
    <cellStyle name="Normal 12 13 2 3 2 3 2" xfId="26912" xr:uid="{00D95A26-CAEB-4DA6-9A42-9E0A2D0AA857}"/>
    <cellStyle name="Normal 12 13 2 3 2 4" xfId="26913" xr:uid="{2E081A3D-B671-42A6-BBDD-8D20F569B169}"/>
    <cellStyle name="Normal 12 13 2 3 3" xfId="5165" xr:uid="{D77048AD-0607-48C3-ACB3-A23F9EDB8681}"/>
    <cellStyle name="Normal 12 13 2 3 3 2" xfId="10655" xr:uid="{CDE91B56-6093-4184-9749-53DF1EB48A14}"/>
    <cellStyle name="Normal 12 13 2 3 3 2 2" xfId="23465" xr:uid="{EF37E100-8A36-4AED-B3D4-9D39DB8D276E}"/>
    <cellStyle name="Normal 12 13 2 3 3 2 2 2" xfId="26914" xr:uid="{33E6BFA5-17CC-4BA4-8E34-69BBF6FED3B8}"/>
    <cellStyle name="Normal 12 13 2 3 3 2 3" xfId="26915" xr:uid="{41771FAE-75F8-4745-9F79-C4BAD857724B}"/>
    <cellStyle name="Normal 12 13 2 3 3 3" xfId="17975" xr:uid="{01F24DDB-06AE-44A4-B0BB-27A79B4B15E9}"/>
    <cellStyle name="Normal 12 13 2 3 3 3 2" xfId="26916" xr:uid="{682DB584-5066-4168-AB87-45FE82BE1658}"/>
    <cellStyle name="Normal 12 13 2 3 3 4" xfId="26917" xr:uid="{3CBAA5EC-D21D-4078-9BF0-7C763F06264B}"/>
    <cellStyle name="Normal 12 13 2 3 4" xfId="12485" xr:uid="{B1E7116B-200D-4FA5-A7A9-BDB4010A3994}"/>
    <cellStyle name="Normal 12 13 2 3 4 2" xfId="25295" xr:uid="{1AE8FC46-441C-4252-97FE-F12742221DA3}"/>
    <cellStyle name="Normal 12 13 2 3 4 2 2" xfId="26918" xr:uid="{F96ACEFE-DDC6-42C7-9652-E8F751DDFBBA}"/>
    <cellStyle name="Normal 12 13 2 3 4 3" xfId="26919" xr:uid="{982298CC-5833-434A-BD23-7570A0F50467}"/>
    <cellStyle name="Normal 12 13 2 3 5" xfId="6995" xr:uid="{6851517F-17C6-4C3B-B46F-452ED9074420}"/>
    <cellStyle name="Normal 12 13 2 3 5 2" xfId="19805" xr:uid="{8AFE8A85-A245-40E5-968C-FFDDA8341DA1}"/>
    <cellStyle name="Normal 12 13 2 3 5 2 2" xfId="26920" xr:uid="{FEBE7F17-C797-4311-8C46-DE911B3AD198}"/>
    <cellStyle name="Normal 12 13 2 3 5 3" xfId="26921" xr:uid="{E4926C0A-DE95-474A-B54F-1F1F9A76BC86}"/>
    <cellStyle name="Normal 12 13 2 3 6" xfId="14315" xr:uid="{43D8AAC7-0403-4A5C-9DA6-DD1C9EE1B2BD}"/>
    <cellStyle name="Normal 12 13 2 3 6 2" xfId="26922" xr:uid="{A97F165E-DD9D-4DA2-B9F2-E79151902C84}"/>
    <cellStyle name="Normal 12 13 2 3 7" xfId="26923" xr:uid="{E6778B1B-6D46-4550-BF9A-279622CCADD6}"/>
    <cellStyle name="Normal 12 13 2 4" xfId="2441" xr:uid="{D91AD8A5-A9B5-4132-8C7C-CE77E92AA592}"/>
    <cellStyle name="Normal 12 13 2 4 2" xfId="7931" xr:uid="{9DBBC577-1D02-4556-9045-D7CEB927E87E}"/>
    <cellStyle name="Normal 12 13 2 4 2 2" xfId="20741" xr:uid="{C6348EC5-B5B1-4C08-97E7-E95C0FD95BB9}"/>
    <cellStyle name="Normal 12 13 2 4 2 2 2" xfId="26924" xr:uid="{6DCC72A5-4C10-40BA-9F6F-96B83B326E78}"/>
    <cellStyle name="Normal 12 13 2 4 2 3" xfId="26925" xr:uid="{C0AE13FD-2030-4A5B-938A-5D4EF27C6BDB}"/>
    <cellStyle name="Normal 12 13 2 4 3" xfId="15251" xr:uid="{6E1045B1-E481-4AC0-92D0-A11B38795B32}"/>
    <cellStyle name="Normal 12 13 2 4 3 2" xfId="26926" xr:uid="{CD7B9CC0-0065-488F-8D3D-7D4D7F1FA5B3}"/>
    <cellStyle name="Normal 12 13 2 4 4" xfId="26927" xr:uid="{3E11893A-7BE9-4109-929A-7EF388CB6A63}"/>
    <cellStyle name="Normal 12 13 2 5" xfId="4271" xr:uid="{1510C9E5-3DA6-4B68-914E-3C72701AB17F}"/>
    <cellStyle name="Normal 12 13 2 5 2" xfId="9761" xr:uid="{E97CB098-1C4E-485F-9057-3D0F1B700017}"/>
    <cellStyle name="Normal 12 13 2 5 2 2" xfId="22571" xr:uid="{EC16113B-1CA8-4B38-BB7C-BBA187542820}"/>
    <cellStyle name="Normal 12 13 2 5 2 2 2" xfId="26928" xr:uid="{3A48C926-DEFA-40D1-A6F4-69BDB6B278CE}"/>
    <cellStyle name="Normal 12 13 2 5 2 3" xfId="26929" xr:uid="{7DE31FDE-9A88-4722-BD63-AA1C1643396F}"/>
    <cellStyle name="Normal 12 13 2 5 3" xfId="17081" xr:uid="{C09092D9-5320-4781-AC57-A95D17891BAF}"/>
    <cellStyle name="Normal 12 13 2 5 3 2" xfId="26930" xr:uid="{658D2B42-A838-4A78-A2FF-A1784AC017AF}"/>
    <cellStyle name="Normal 12 13 2 5 4" xfId="26931" xr:uid="{1A5A1733-D250-42CA-8E8B-F6C505175038}"/>
    <cellStyle name="Normal 12 13 2 6" xfId="11591" xr:uid="{82E6D385-CAD7-4116-B627-64816748AAC8}"/>
    <cellStyle name="Normal 12 13 2 6 2" xfId="24401" xr:uid="{191B759C-4A86-4267-B397-61879D1B5119}"/>
    <cellStyle name="Normal 12 13 2 6 2 2" xfId="26932" xr:uid="{7B723D62-372C-4FBE-B70A-5974D99BE236}"/>
    <cellStyle name="Normal 12 13 2 6 3" xfId="26933" xr:uid="{8435554E-EB2B-4663-BE2C-C4ABAC62AF4D}"/>
    <cellStyle name="Normal 12 13 2 7" xfId="6101" xr:uid="{1D262B13-328F-4B1B-BB68-44C7269A066A}"/>
    <cellStyle name="Normal 12 13 2 7 2" xfId="18911" xr:uid="{D094E653-8771-4151-87FF-7F219ACF7CD7}"/>
    <cellStyle name="Normal 12 13 2 7 2 2" xfId="26934" xr:uid="{ED9731F2-044D-4991-9E67-11A8978C12FD}"/>
    <cellStyle name="Normal 12 13 2 7 3" xfId="26935" xr:uid="{E790F467-5D28-4ECB-88A0-9133A3BE5FE5}"/>
    <cellStyle name="Normal 12 13 2 8" xfId="13421" xr:uid="{6F913387-E800-4778-9708-D1F8EEB19AAA}"/>
    <cellStyle name="Normal 12 13 2 8 2" xfId="26936" xr:uid="{A22425FC-4F7F-445B-AE74-BA15BF4272D9}"/>
    <cellStyle name="Normal 12 13 2 9" xfId="26937" xr:uid="{3183B5CC-C16D-40A8-9E6E-06260E8D9A9F}"/>
    <cellStyle name="Normal 12 13 3" xfId="742" xr:uid="{6AABA639-CCD4-4A0D-A5F6-9484037235A6}"/>
    <cellStyle name="Normal 12 13 3 2" xfId="1142" xr:uid="{DA6768CA-86E8-42CA-968D-848E3CC768F4}"/>
    <cellStyle name="Normal 12 13 3 2 2" xfId="2037" xr:uid="{D035DAD0-41FF-4456-BA84-38FD52E8F336}"/>
    <cellStyle name="Normal 12 13 3 2 2 2" xfId="3867" xr:uid="{2DDA4EE3-C0E5-4F6E-8CCB-F3705B8C15A2}"/>
    <cellStyle name="Normal 12 13 3 2 2 2 2" xfId="9357" xr:uid="{56AF3E2E-2A5C-4E62-9642-5476B1E2F150}"/>
    <cellStyle name="Normal 12 13 3 2 2 2 2 2" xfId="22167" xr:uid="{340FBFB0-7DCD-4964-B03F-1A9EBB753303}"/>
    <cellStyle name="Normal 12 13 3 2 2 2 2 2 2" xfId="26938" xr:uid="{6C9021BE-BBF7-4C84-BAAF-4A65C65B4C19}"/>
    <cellStyle name="Normal 12 13 3 2 2 2 2 3" xfId="26939" xr:uid="{D9CD9B8D-E4C7-4A10-AF4B-C030370CA541}"/>
    <cellStyle name="Normal 12 13 3 2 2 2 3" xfId="16677" xr:uid="{D13F0403-879E-407B-A327-F757AFBD991E}"/>
    <cellStyle name="Normal 12 13 3 2 2 2 3 2" xfId="26940" xr:uid="{86A938A0-DA04-4762-A01F-988A35BC1912}"/>
    <cellStyle name="Normal 12 13 3 2 2 2 4" xfId="26941" xr:uid="{408DA091-0635-4F7A-AED1-4EB0BCBB6C76}"/>
    <cellStyle name="Normal 12 13 3 2 2 3" xfId="5697" xr:uid="{0B74EB30-2796-4320-9FB9-794849274835}"/>
    <cellStyle name="Normal 12 13 3 2 2 3 2" xfId="11187" xr:uid="{C093E33A-3068-4A7B-B7FC-92731E133946}"/>
    <cellStyle name="Normal 12 13 3 2 2 3 2 2" xfId="23997" xr:uid="{00BD62B2-5B9D-4911-BAF4-17557FF04336}"/>
    <cellStyle name="Normal 12 13 3 2 2 3 2 2 2" xfId="26942" xr:uid="{04B2F16A-19E4-43CD-BA64-B69A4D711FB7}"/>
    <cellStyle name="Normal 12 13 3 2 2 3 2 3" xfId="26943" xr:uid="{A5CF0F22-6568-460A-97B1-F806FDEAD123}"/>
    <cellStyle name="Normal 12 13 3 2 2 3 3" xfId="18507" xr:uid="{7861BA01-56CF-499E-B109-96C8800FC8AC}"/>
    <cellStyle name="Normal 12 13 3 2 2 3 3 2" xfId="26944" xr:uid="{A279B3A5-9150-4141-A8A7-67ED0DE44B2A}"/>
    <cellStyle name="Normal 12 13 3 2 2 3 4" xfId="26945" xr:uid="{CDD0D2B6-A217-4D7C-A4DA-FE38D46D0293}"/>
    <cellStyle name="Normal 12 13 3 2 2 4" xfId="13017" xr:uid="{02D6E2CE-186F-45E4-850C-85D82FCDA220}"/>
    <cellStyle name="Normal 12 13 3 2 2 4 2" xfId="25827" xr:uid="{4AC6D173-2E3B-4DBA-B94C-9ED39E4EDF75}"/>
    <cellStyle name="Normal 12 13 3 2 2 4 2 2" xfId="26946" xr:uid="{F70A5348-2197-49C3-B45F-3309046FC17B}"/>
    <cellStyle name="Normal 12 13 3 2 2 4 3" xfId="26947" xr:uid="{6BE70605-5215-4F18-BEE3-79A657E4409C}"/>
    <cellStyle name="Normal 12 13 3 2 2 5" xfId="7527" xr:uid="{96C97495-2928-43FC-9EFF-6B97C7F85FCD}"/>
    <cellStyle name="Normal 12 13 3 2 2 5 2" xfId="20337" xr:uid="{DCD1DC6A-9A94-4C1A-A0D9-5F9E6CB804A3}"/>
    <cellStyle name="Normal 12 13 3 2 2 5 2 2" xfId="26948" xr:uid="{2C48B7CC-803F-4ECD-8F8D-7B29DE7C973B}"/>
    <cellStyle name="Normal 12 13 3 2 2 5 3" xfId="26949" xr:uid="{A203EEA8-FB99-47FC-AAEB-BDC94CA92C49}"/>
    <cellStyle name="Normal 12 13 3 2 2 6" xfId="14847" xr:uid="{B2AAA1FF-E87F-49EC-818B-60CEEE38AA83}"/>
    <cellStyle name="Normal 12 13 3 2 2 6 2" xfId="26950" xr:uid="{2841F054-2F4E-48EE-8AE8-986DC1857A8B}"/>
    <cellStyle name="Normal 12 13 3 2 2 7" xfId="26951" xr:uid="{C4555E02-CDAD-43B1-AC6E-15FCFCF89E62}"/>
    <cellStyle name="Normal 12 13 3 2 3" xfId="2973" xr:uid="{BFC03ECF-9708-4E43-A988-AE6D10497EAE}"/>
    <cellStyle name="Normal 12 13 3 2 3 2" xfId="8463" xr:uid="{835257D2-B1FB-41CE-A3FD-1086542FCDCF}"/>
    <cellStyle name="Normal 12 13 3 2 3 2 2" xfId="21273" xr:uid="{C1EC0157-6E8B-41EA-813A-9A8251F82888}"/>
    <cellStyle name="Normal 12 13 3 2 3 2 2 2" xfId="26952" xr:uid="{D9F394A0-065F-4AC3-BF37-5F65F627E3C8}"/>
    <cellStyle name="Normal 12 13 3 2 3 2 3" xfId="26953" xr:uid="{34EBBF9C-E320-44B9-BA05-1C118D616F67}"/>
    <cellStyle name="Normal 12 13 3 2 3 3" xfId="15783" xr:uid="{5B667847-CACF-443B-90F0-C3E2A197387E}"/>
    <cellStyle name="Normal 12 13 3 2 3 3 2" xfId="26954" xr:uid="{D700B045-C934-4390-9ABA-1C02671303D6}"/>
    <cellStyle name="Normal 12 13 3 2 3 4" xfId="26955" xr:uid="{96AA99C1-A749-4F00-A085-6A95938C776E}"/>
    <cellStyle name="Normal 12 13 3 2 4" xfId="4803" xr:uid="{AB09EB9D-B023-49B8-9012-3896D5AD1CA5}"/>
    <cellStyle name="Normal 12 13 3 2 4 2" xfId="10293" xr:uid="{380128D1-B047-4ECF-92C4-4314EB2A7743}"/>
    <cellStyle name="Normal 12 13 3 2 4 2 2" xfId="23103" xr:uid="{D348022A-8FF0-4713-88FB-22D453572B1C}"/>
    <cellStyle name="Normal 12 13 3 2 4 2 2 2" xfId="26956" xr:uid="{CA94265C-FFA4-49D6-AA00-3DEBB42538F1}"/>
    <cellStyle name="Normal 12 13 3 2 4 2 3" xfId="26957" xr:uid="{4CAC3550-56AE-4CCB-B6DC-B61A3530DD8C}"/>
    <cellStyle name="Normal 12 13 3 2 4 3" xfId="17613" xr:uid="{22CC3149-4203-41F3-B9E3-3829F213B027}"/>
    <cellStyle name="Normal 12 13 3 2 4 3 2" xfId="26958" xr:uid="{98EF90A7-4F56-483A-843E-11B9075B1086}"/>
    <cellStyle name="Normal 12 13 3 2 4 4" xfId="26959" xr:uid="{44A7E48A-0434-47EA-BF6C-1983C11E5698}"/>
    <cellStyle name="Normal 12 13 3 2 5" xfId="12123" xr:uid="{5F63C8F2-F69B-44C2-9FB6-0D2A3AEB09F7}"/>
    <cellStyle name="Normal 12 13 3 2 5 2" xfId="24933" xr:uid="{3B629FFC-FE0C-4DD7-AFC2-465D12FA534C}"/>
    <cellStyle name="Normal 12 13 3 2 5 2 2" xfId="26960" xr:uid="{C109B5D6-45C1-4373-B5F5-203E4A45946B}"/>
    <cellStyle name="Normal 12 13 3 2 5 3" xfId="26961" xr:uid="{39832F9A-3ADE-4C98-A3CE-A0BB1218BBBD}"/>
    <cellStyle name="Normal 12 13 3 2 6" xfId="6633" xr:uid="{320F3484-3BBE-4400-9A26-3EA67E89A2D3}"/>
    <cellStyle name="Normal 12 13 3 2 6 2" xfId="19443" xr:uid="{CF4897E9-BDD1-4796-A7DF-DE4A72FC9B70}"/>
    <cellStyle name="Normal 12 13 3 2 6 2 2" xfId="26962" xr:uid="{88F3FE67-B221-4B5F-9E50-0C7268AEBEC8}"/>
    <cellStyle name="Normal 12 13 3 2 6 3" xfId="26963" xr:uid="{61D2C5BF-4621-4CAB-B2B2-EC6F3A1D835F}"/>
    <cellStyle name="Normal 12 13 3 2 7" xfId="13953" xr:uid="{84E848B3-37BA-4F3C-9293-58AAF247FFC7}"/>
    <cellStyle name="Normal 12 13 3 2 7 2" xfId="26964" xr:uid="{0F682768-8183-4D7E-AF79-8FE0510CBC6E}"/>
    <cellStyle name="Normal 12 13 3 2 8" xfId="26965" xr:uid="{9B79EB68-27DA-4895-9832-56BCCBDCFFB6}"/>
    <cellStyle name="Normal 12 13 3 3" xfId="1637" xr:uid="{F447A60D-3198-461E-B66E-7BA1120D7F7D}"/>
    <cellStyle name="Normal 12 13 3 3 2" xfId="3467" xr:uid="{B08D568D-50E8-47E7-AA8B-7F7926FDF607}"/>
    <cellStyle name="Normal 12 13 3 3 2 2" xfId="8957" xr:uid="{6468D8BE-FB56-4B43-9B7A-AF831EDB0210}"/>
    <cellStyle name="Normal 12 13 3 3 2 2 2" xfId="21767" xr:uid="{9F6020F1-4296-4D23-BDFD-22B29C3EFEB3}"/>
    <cellStyle name="Normal 12 13 3 3 2 2 2 2" xfId="26966" xr:uid="{B365E514-5CFD-4B8E-9E59-EEECD6068C49}"/>
    <cellStyle name="Normal 12 13 3 3 2 2 3" xfId="26967" xr:uid="{46EC4E86-C028-4391-9AE0-C5ED9052D7F1}"/>
    <cellStyle name="Normal 12 13 3 3 2 3" xfId="16277" xr:uid="{1B8574E6-F349-408E-9F76-E2F946911479}"/>
    <cellStyle name="Normal 12 13 3 3 2 3 2" xfId="26968" xr:uid="{43C9F42F-B42D-48A0-A6F6-AFD650793079}"/>
    <cellStyle name="Normal 12 13 3 3 2 4" xfId="26969" xr:uid="{E99591EE-D628-46E5-9B24-E678C9EB9D23}"/>
    <cellStyle name="Normal 12 13 3 3 3" xfId="5297" xr:uid="{773403CB-EE71-47F3-85F7-DF6890568EFA}"/>
    <cellStyle name="Normal 12 13 3 3 3 2" xfId="10787" xr:uid="{E8E9C4BC-D54D-4F86-810B-F4E02EBC0F3D}"/>
    <cellStyle name="Normal 12 13 3 3 3 2 2" xfId="23597" xr:uid="{B4075773-902A-4EFA-893A-DAB31B187B32}"/>
    <cellStyle name="Normal 12 13 3 3 3 2 2 2" xfId="26970" xr:uid="{BC23B02A-A367-4E0F-921F-84454E4471E2}"/>
    <cellStyle name="Normal 12 13 3 3 3 2 3" xfId="26971" xr:uid="{2EDD0832-76EF-476E-852F-60E9F9816A8B}"/>
    <cellStyle name="Normal 12 13 3 3 3 3" xfId="18107" xr:uid="{D0FF318F-133A-4C1A-83B0-4C744114D810}"/>
    <cellStyle name="Normal 12 13 3 3 3 3 2" xfId="26972" xr:uid="{A472BA63-33D9-4871-AF57-4BACB2571AC7}"/>
    <cellStyle name="Normal 12 13 3 3 3 4" xfId="26973" xr:uid="{719AB5D1-4360-463F-8A61-A3366A5D77B9}"/>
    <cellStyle name="Normal 12 13 3 3 4" xfId="12617" xr:uid="{06C88E96-873B-4253-803F-85126825C7FE}"/>
    <cellStyle name="Normal 12 13 3 3 4 2" xfId="25427" xr:uid="{E300A38A-BE17-40A5-92ED-D6159237642A}"/>
    <cellStyle name="Normal 12 13 3 3 4 2 2" xfId="26974" xr:uid="{6E607EBA-D5A5-47BA-B8D4-413413CBA07E}"/>
    <cellStyle name="Normal 12 13 3 3 4 3" xfId="26975" xr:uid="{9E44CCD2-C062-452C-9FC7-0EA12F805D9D}"/>
    <cellStyle name="Normal 12 13 3 3 5" xfId="7127" xr:uid="{82494504-2AAC-4907-8FD8-1AA82FCFFF22}"/>
    <cellStyle name="Normal 12 13 3 3 5 2" xfId="19937" xr:uid="{10B4AEA9-A976-4B4A-96E9-A19569DC1235}"/>
    <cellStyle name="Normal 12 13 3 3 5 2 2" xfId="26976" xr:uid="{487B6942-A201-4C1D-AAFD-3073BCDB2440}"/>
    <cellStyle name="Normal 12 13 3 3 5 3" xfId="26977" xr:uid="{D4280BB0-C577-477E-9AFB-5C94EF75399E}"/>
    <cellStyle name="Normal 12 13 3 3 6" xfId="14447" xr:uid="{111D34EF-F60A-4DB0-B53D-1F5DDB8A480B}"/>
    <cellStyle name="Normal 12 13 3 3 6 2" xfId="26978" xr:uid="{1B2CC55D-E095-483E-90FF-C1C29F57C238}"/>
    <cellStyle name="Normal 12 13 3 3 7" xfId="26979" xr:uid="{C09E4594-1307-49C8-B102-AE69C9714A43}"/>
    <cellStyle name="Normal 12 13 3 4" xfId="2573" xr:uid="{56A65C9B-A1B3-482E-AA77-20FE725BCD86}"/>
    <cellStyle name="Normal 12 13 3 4 2" xfId="8063" xr:uid="{EB1469FB-7957-485D-8EA7-BF1933B0C465}"/>
    <cellStyle name="Normal 12 13 3 4 2 2" xfId="20873" xr:uid="{B98DB461-1CB6-4438-9228-C90D8E6F9313}"/>
    <cellStyle name="Normal 12 13 3 4 2 2 2" xfId="26980" xr:uid="{007B6696-81D2-4259-86B1-E463BB83AB1B}"/>
    <cellStyle name="Normal 12 13 3 4 2 3" xfId="26981" xr:uid="{817ADE68-1EF2-4F03-A2B8-3EE35EE68C63}"/>
    <cellStyle name="Normal 12 13 3 4 3" xfId="15383" xr:uid="{B7976350-0029-4F5B-81D4-18AA4CF39D92}"/>
    <cellStyle name="Normal 12 13 3 4 3 2" xfId="26982" xr:uid="{D2DFF462-8DD4-46CC-ABD2-710D12F27F99}"/>
    <cellStyle name="Normal 12 13 3 4 4" xfId="26983" xr:uid="{D7A3F0CF-83E2-41FF-9AE5-0DD6A79B775A}"/>
    <cellStyle name="Normal 12 13 3 5" xfId="4403" xr:uid="{9F9EFB6B-27BE-428C-A283-F492574214B4}"/>
    <cellStyle name="Normal 12 13 3 5 2" xfId="9893" xr:uid="{4B7B306D-751F-4096-8F5F-2A539BD92F15}"/>
    <cellStyle name="Normal 12 13 3 5 2 2" xfId="22703" xr:uid="{A78AAF22-6CED-4B0D-ACFF-B48E6A101B60}"/>
    <cellStyle name="Normal 12 13 3 5 2 2 2" xfId="26984" xr:uid="{E472EA58-8CE3-43E7-AC7B-C7CECCAB91FC}"/>
    <cellStyle name="Normal 12 13 3 5 2 3" xfId="26985" xr:uid="{354DB011-6E3C-49C7-B431-C0DFCF1266C2}"/>
    <cellStyle name="Normal 12 13 3 5 3" xfId="17213" xr:uid="{EB1E4104-E7FE-42ED-8FB1-75D2BCDFE077}"/>
    <cellStyle name="Normal 12 13 3 5 3 2" xfId="26986" xr:uid="{9281CDA8-C3CE-46F2-B0AF-BBE8222376EF}"/>
    <cellStyle name="Normal 12 13 3 5 4" xfId="26987" xr:uid="{D3EB9329-870A-4690-9A7E-A4164677A9C4}"/>
    <cellStyle name="Normal 12 13 3 6" xfId="11723" xr:uid="{A3CA916D-EFA5-402F-BACC-1EDA3826B42B}"/>
    <cellStyle name="Normal 12 13 3 6 2" xfId="24533" xr:uid="{BF09BB90-D41E-48A1-AB05-5C8C14221D45}"/>
    <cellStyle name="Normal 12 13 3 6 2 2" xfId="26988" xr:uid="{936A34E4-C6DF-46EF-BC88-7153080D9F70}"/>
    <cellStyle name="Normal 12 13 3 6 3" xfId="26989" xr:uid="{C6B2C322-2A29-461B-8A4A-2EB4AA10588A}"/>
    <cellStyle name="Normal 12 13 3 7" xfId="6233" xr:uid="{F9D29FFE-2951-490A-910D-862FCC389571}"/>
    <cellStyle name="Normal 12 13 3 7 2" xfId="19043" xr:uid="{C76B2CF1-0684-448D-9F4B-5E3CCE229B19}"/>
    <cellStyle name="Normal 12 13 3 7 2 2" xfId="26990" xr:uid="{FF5D80B0-B74F-4054-8866-A07ACE41A329}"/>
    <cellStyle name="Normal 12 13 3 7 3" xfId="26991" xr:uid="{D270D993-FA3A-48D2-859F-8D7F44CBCD42}"/>
    <cellStyle name="Normal 12 13 3 8" xfId="13553" xr:uid="{DD981FCE-9E97-4164-B74D-4FEC037DEB6E}"/>
    <cellStyle name="Normal 12 13 3 8 2" xfId="26992" xr:uid="{6FEA6C90-BAE0-43D3-9F4C-26522470E041}"/>
    <cellStyle name="Normal 12 13 3 9" xfId="26993" xr:uid="{952AAD0B-FF8A-4709-A407-65AB7969C017}"/>
    <cellStyle name="Normal 12 13 4" xfId="517" xr:uid="{4B1F6C13-7C8F-407C-93DD-ECB5DD96AADA}"/>
    <cellStyle name="Normal 12 13 4 2" xfId="1412" xr:uid="{F1442696-CBC7-4615-96EA-905D801AF9DE}"/>
    <cellStyle name="Normal 12 13 4 2 2" xfId="3242" xr:uid="{EF789C73-6186-4FC5-8809-B3F80B149AEA}"/>
    <cellStyle name="Normal 12 13 4 2 2 2" xfId="8732" xr:uid="{0BFE478C-193F-4C16-B9F2-6BF9DE9C5F35}"/>
    <cellStyle name="Normal 12 13 4 2 2 2 2" xfId="21542" xr:uid="{CCC53875-498C-4052-8695-672F70092935}"/>
    <cellStyle name="Normal 12 13 4 2 2 2 2 2" xfId="26994" xr:uid="{87948915-2081-44F8-AF23-3FAC1FF3A82B}"/>
    <cellStyle name="Normal 12 13 4 2 2 2 3" xfId="26995" xr:uid="{25AE371A-DABD-4603-AD9C-8B75E4275C86}"/>
    <cellStyle name="Normal 12 13 4 2 2 3" xfId="16052" xr:uid="{67E6A88A-08AD-43EA-9321-E8CB33BAA2C6}"/>
    <cellStyle name="Normal 12 13 4 2 2 3 2" xfId="26996" xr:uid="{BCF213B0-5154-4CD3-8368-64752672C880}"/>
    <cellStyle name="Normal 12 13 4 2 2 4" xfId="26997" xr:uid="{A4BE3B34-1DDA-4636-8757-0B49E28BD263}"/>
    <cellStyle name="Normal 12 13 4 2 3" xfId="5072" xr:uid="{F1912ADB-5D32-4A56-8E87-C9CA8205A540}"/>
    <cellStyle name="Normal 12 13 4 2 3 2" xfId="10562" xr:uid="{79AF9B16-5908-42F8-A5DA-4B92A669C0B4}"/>
    <cellStyle name="Normal 12 13 4 2 3 2 2" xfId="23372" xr:uid="{E0BBF621-5511-4FEE-89AE-37EDA41084E6}"/>
    <cellStyle name="Normal 12 13 4 2 3 2 2 2" xfId="26998" xr:uid="{4DBB529E-6F12-49E1-B599-F51AFBF4E801}"/>
    <cellStyle name="Normal 12 13 4 2 3 2 3" xfId="26999" xr:uid="{E161047F-5558-4846-A817-8C36D31E7D7B}"/>
    <cellStyle name="Normal 12 13 4 2 3 3" xfId="17882" xr:uid="{8AC94AA6-66FD-41FE-9C39-530FECBD6270}"/>
    <cellStyle name="Normal 12 13 4 2 3 3 2" xfId="27000" xr:uid="{C40B15AA-A42A-4D4B-BEA8-C6EBD82A1665}"/>
    <cellStyle name="Normal 12 13 4 2 3 4" xfId="27001" xr:uid="{224A36EA-B194-4C52-A046-222C573D144A}"/>
    <cellStyle name="Normal 12 13 4 2 4" xfId="12392" xr:uid="{D92F36FC-FE45-4734-B144-AE4D830C7533}"/>
    <cellStyle name="Normal 12 13 4 2 4 2" xfId="25202" xr:uid="{75585EFE-83B2-4DBD-ACA9-3F8EA8ED19D7}"/>
    <cellStyle name="Normal 12 13 4 2 4 2 2" xfId="27002" xr:uid="{F1BD8A15-092E-4EC4-832F-2C511868EA41}"/>
    <cellStyle name="Normal 12 13 4 2 4 3" xfId="27003" xr:uid="{A327FA48-7C6B-435E-97C5-6F827F59715E}"/>
    <cellStyle name="Normal 12 13 4 2 5" xfId="6902" xr:uid="{56B7A01E-E9EA-49C4-A134-02D294C31A90}"/>
    <cellStyle name="Normal 12 13 4 2 5 2" xfId="19712" xr:uid="{7C956D3A-68E7-4AD8-B9A0-E821F1AD38B2}"/>
    <cellStyle name="Normal 12 13 4 2 5 2 2" xfId="27004" xr:uid="{2FF1E214-7C83-4062-8109-C93B7206C078}"/>
    <cellStyle name="Normal 12 13 4 2 5 3" xfId="27005" xr:uid="{A8724837-99D3-4578-89F7-1E1444DA7820}"/>
    <cellStyle name="Normal 12 13 4 2 6" xfId="14222" xr:uid="{A734AC7A-459F-4370-9F92-F475086E3FEE}"/>
    <cellStyle name="Normal 12 13 4 2 6 2" xfId="27006" xr:uid="{762FDD2E-5C27-40DC-9734-80737CA9B86F}"/>
    <cellStyle name="Normal 12 13 4 2 7" xfId="27007" xr:uid="{8F30B3FE-9B68-4730-9A5B-A104C4D815D8}"/>
    <cellStyle name="Normal 12 13 4 3" xfId="2348" xr:uid="{E922A406-2BCA-4143-9BD2-C61ECFCA9B9D}"/>
    <cellStyle name="Normal 12 13 4 3 2" xfId="7838" xr:uid="{0F018DA1-E417-4433-B15F-D7C8443E4A12}"/>
    <cellStyle name="Normal 12 13 4 3 2 2" xfId="20648" xr:uid="{F52AF9EB-4DB1-49FF-97D9-36CD37671317}"/>
    <cellStyle name="Normal 12 13 4 3 2 2 2" xfId="27008" xr:uid="{FC690044-E81E-471A-8D8F-52D09E59E8E0}"/>
    <cellStyle name="Normal 12 13 4 3 2 3" xfId="27009" xr:uid="{832FE13A-CA40-401F-925E-DA1CC45E174A}"/>
    <cellStyle name="Normal 12 13 4 3 3" xfId="15158" xr:uid="{97294427-AD87-4763-9B89-20A4984A7950}"/>
    <cellStyle name="Normal 12 13 4 3 3 2" xfId="27010" xr:uid="{3E12C0F4-0C31-4ABA-B02D-2320C93EB5B6}"/>
    <cellStyle name="Normal 12 13 4 3 4" xfId="27011" xr:uid="{33406215-C3C8-4D59-85D4-3A39C5F8D81C}"/>
    <cellStyle name="Normal 12 13 4 4" xfId="4178" xr:uid="{9B4CE8FE-C77B-4EA1-8950-19615F507352}"/>
    <cellStyle name="Normal 12 13 4 4 2" xfId="9668" xr:uid="{D9425A86-4D09-49F4-ACE0-C09B1843EAD2}"/>
    <cellStyle name="Normal 12 13 4 4 2 2" xfId="22478" xr:uid="{C5B46F28-6295-45FC-84F7-22718079249C}"/>
    <cellStyle name="Normal 12 13 4 4 2 2 2" xfId="27012" xr:uid="{21494AA9-7385-4316-B768-8943C4CF45BE}"/>
    <cellStyle name="Normal 12 13 4 4 2 3" xfId="27013" xr:uid="{E6502254-F435-4B0D-BEAF-A12CED01A91A}"/>
    <cellStyle name="Normal 12 13 4 4 3" xfId="16988" xr:uid="{0E90693D-2579-4BF6-AF05-5A4D9CD89F5F}"/>
    <cellStyle name="Normal 12 13 4 4 3 2" xfId="27014" xr:uid="{4708E85D-50CB-4661-9749-D06F8419AAD5}"/>
    <cellStyle name="Normal 12 13 4 4 4" xfId="27015" xr:uid="{59639659-7205-4CB4-B268-5A8E13A391BD}"/>
    <cellStyle name="Normal 12 13 4 5" xfId="11498" xr:uid="{19E14580-E1D5-4FA7-AD01-ACB91771965D}"/>
    <cellStyle name="Normal 12 13 4 5 2" xfId="24308" xr:uid="{EA246B81-720D-42DB-9B19-2E1D1A747673}"/>
    <cellStyle name="Normal 12 13 4 5 2 2" xfId="27016" xr:uid="{439EC409-4D89-4F33-84C3-D15E9E4A6934}"/>
    <cellStyle name="Normal 12 13 4 5 3" xfId="27017" xr:uid="{C7201785-BF9A-401D-9C2E-BEE071BE61E8}"/>
    <cellStyle name="Normal 12 13 4 6" xfId="6008" xr:uid="{79164E46-D02D-4B6F-9CB0-E4727C662DF6}"/>
    <cellStyle name="Normal 12 13 4 6 2" xfId="18818" xr:uid="{74D5B1C5-3CCA-4533-A390-B5B698BF539A}"/>
    <cellStyle name="Normal 12 13 4 6 2 2" xfId="27018" xr:uid="{BAB55E74-B327-4961-830A-1156D59BCC91}"/>
    <cellStyle name="Normal 12 13 4 6 3" xfId="27019" xr:uid="{F12178AA-E1D8-4B17-8D74-8F67DFBAFEC9}"/>
    <cellStyle name="Normal 12 13 4 7" xfId="13328" xr:uid="{5EE3F08E-ADB8-4F98-B177-E5688F42C30D}"/>
    <cellStyle name="Normal 12 13 4 7 2" xfId="27020" xr:uid="{1352EFD9-FEB6-41DB-A30F-D82610D83077}"/>
    <cellStyle name="Normal 12 13 4 8" xfId="27021" xr:uid="{ABAA706E-EFB3-42E5-A911-74201B1BAC54}"/>
    <cellStyle name="Normal 12 13 5" xfId="876" xr:uid="{E1AC6542-F536-4D93-9B16-1C28E7D51C7F}"/>
    <cellStyle name="Normal 12 13 5 2" xfId="1771" xr:uid="{15B86EF1-FDA2-45A7-BEAC-23D3217A3AA1}"/>
    <cellStyle name="Normal 12 13 5 2 2" xfId="3601" xr:uid="{85319ADE-D2E7-46D2-8CF2-62441D9A23BA}"/>
    <cellStyle name="Normal 12 13 5 2 2 2" xfId="9091" xr:uid="{0F419377-0662-4DC4-B4EF-A840F92B3BE4}"/>
    <cellStyle name="Normal 12 13 5 2 2 2 2" xfId="21901" xr:uid="{12E891B1-F914-4A7E-A704-1E72D1AEFFB0}"/>
    <cellStyle name="Normal 12 13 5 2 2 2 2 2" xfId="27022" xr:uid="{DE4C4E2D-CA05-4164-8C4C-AAB09AE64FDD}"/>
    <cellStyle name="Normal 12 13 5 2 2 2 3" xfId="27023" xr:uid="{15071F74-F13F-4B5F-AF55-C850FF84BA28}"/>
    <cellStyle name="Normal 12 13 5 2 2 3" xfId="16411" xr:uid="{A0A84CB2-3820-442E-B26C-0F815E085DFF}"/>
    <cellStyle name="Normal 12 13 5 2 2 3 2" xfId="27024" xr:uid="{CF8B57A3-0FB3-48BE-8B44-9E228699539E}"/>
    <cellStyle name="Normal 12 13 5 2 2 4" xfId="27025" xr:uid="{A04B3742-9698-4977-ADF6-9E5ED35724A0}"/>
    <cellStyle name="Normal 12 13 5 2 3" xfId="5431" xr:uid="{AB2F14F9-85C1-4F07-AA7B-975185B39664}"/>
    <cellStyle name="Normal 12 13 5 2 3 2" xfId="10921" xr:uid="{BA1C7A0F-B6F5-487C-9CB2-ED56F8760A89}"/>
    <cellStyle name="Normal 12 13 5 2 3 2 2" xfId="23731" xr:uid="{881136E7-360D-400F-9BC7-0FF5319AC62C}"/>
    <cellStyle name="Normal 12 13 5 2 3 2 2 2" xfId="27026" xr:uid="{10DD786C-AE3D-49F3-B5A1-E19F5C5C99F4}"/>
    <cellStyle name="Normal 12 13 5 2 3 2 3" xfId="27027" xr:uid="{05A39977-8933-48A7-ADF4-534FB97535D3}"/>
    <cellStyle name="Normal 12 13 5 2 3 3" xfId="18241" xr:uid="{3A4E154F-D68F-41E3-BCDB-129141A0D4C0}"/>
    <cellStyle name="Normal 12 13 5 2 3 3 2" xfId="27028" xr:uid="{A676AEE6-B581-4617-AA99-49B5E9D854A3}"/>
    <cellStyle name="Normal 12 13 5 2 3 4" xfId="27029" xr:uid="{404B591D-3534-4868-B879-D26BA840849C}"/>
    <cellStyle name="Normal 12 13 5 2 4" xfId="12751" xr:uid="{FD90965E-9CF7-4DD6-A22E-7DDE0BFBB257}"/>
    <cellStyle name="Normal 12 13 5 2 4 2" xfId="25561" xr:uid="{1156F836-B425-4875-ACB0-7616D6692E22}"/>
    <cellStyle name="Normal 12 13 5 2 4 2 2" xfId="27030" xr:uid="{A2E20594-8F5B-4636-806B-9E3C4112ADA5}"/>
    <cellStyle name="Normal 12 13 5 2 4 3" xfId="27031" xr:uid="{2EC30AF4-9245-40D8-B3C9-E5163E6D3980}"/>
    <cellStyle name="Normal 12 13 5 2 5" xfId="7261" xr:uid="{3F50D2B5-8176-4411-84B5-4A628E9A2BB7}"/>
    <cellStyle name="Normal 12 13 5 2 5 2" xfId="20071" xr:uid="{0D5DAC38-93C7-4A44-BAA1-42D4A081312E}"/>
    <cellStyle name="Normal 12 13 5 2 5 2 2" xfId="27032" xr:uid="{7B23A06C-5D4C-4271-8CA8-944FBA267329}"/>
    <cellStyle name="Normal 12 13 5 2 5 3" xfId="27033" xr:uid="{C169D552-F392-448F-BD35-5CBB91AFF6CE}"/>
    <cellStyle name="Normal 12 13 5 2 6" xfId="14581" xr:uid="{4272D71F-DFF3-4CF2-8F50-D3D24A06166A}"/>
    <cellStyle name="Normal 12 13 5 2 6 2" xfId="27034" xr:uid="{F650B611-B48E-4CFD-8BD3-70EE6E77EE52}"/>
    <cellStyle name="Normal 12 13 5 2 7" xfId="27035" xr:uid="{EACAEE79-E37F-4E87-9048-5BC861897864}"/>
    <cellStyle name="Normal 12 13 5 3" xfId="2707" xr:uid="{7EF6A69F-C6A6-41E8-91F9-78C2194548E0}"/>
    <cellStyle name="Normal 12 13 5 3 2" xfId="8197" xr:uid="{F8FDC332-4B71-4AB2-8791-5D97F06DFF5F}"/>
    <cellStyle name="Normal 12 13 5 3 2 2" xfId="21007" xr:uid="{FE75E59C-EB97-4506-977F-4E49E5464B4C}"/>
    <cellStyle name="Normal 12 13 5 3 2 2 2" xfId="27036" xr:uid="{D5926B6D-4744-4A7C-8894-F994998107FB}"/>
    <cellStyle name="Normal 12 13 5 3 2 3" xfId="27037" xr:uid="{512E3551-C51C-4360-97A9-924D10128E3B}"/>
    <cellStyle name="Normal 12 13 5 3 3" xfId="15517" xr:uid="{2A6C9A1A-E765-4E8A-BF18-337666AA37CF}"/>
    <cellStyle name="Normal 12 13 5 3 3 2" xfId="27038" xr:uid="{4B76E646-D42C-4628-8F26-390E2C6E2139}"/>
    <cellStyle name="Normal 12 13 5 3 4" xfId="27039" xr:uid="{86EC0CF0-D3FE-4699-919F-C38CC9B4A153}"/>
    <cellStyle name="Normal 12 13 5 4" xfId="4537" xr:uid="{44C248E7-EFEB-4432-A63C-551EE76ECBC6}"/>
    <cellStyle name="Normal 12 13 5 4 2" xfId="10027" xr:uid="{9DBA0430-489E-4083-92B8-CFBE97A28437}"/>
    <cellStyle name="Normal 12 13 5 4 2 2" xfId="22837" xr:uid="{FB407BEE-DC2C-4550-A7A6-30CC6B39A694}"/>
    <cellStyle name="Normal 12 13 5 4 2 2 2" xfId="27040" xr:uid="{2F98D886-0439-4441-BE00-3859B5351EB5}"/>
    <cellStyle name="Normal 12 13 5 4 2 3" xfId="27041" xr:uid="{3C259092-E338-41CD-91FB-891C29BF9A1D}"/>
    <cellStyle name="Normal 12 13 5 4 3" xfId="17347" xr:uid="{31D357FE-C325-49FA-AA9C-0888469D439B}"/>
    <cellStyle name="Normal 12 13 5 4 3 2" xfId="27042" xr:uid="{27897ECF-656D-44CB-8AFC-3530111740BA}"/>
    <cellStyle name="Normal 12 13 5 4 4" xfId="27043" xr:uid="{2C5C751E-C1B2-445F-B172-9F5F8E19F078}"/>
    <cellStyle name="Normal 12 13 5 5" xfId="11857" xr:uid="{FE708890-FDCF-4288-8AC3-AEB9862B26E9}"/>
    <cellStyle name="Normal 12 13 5 5 2" xfId="24667" xr:uid="{81243B7D-594D-48DD-86E4-49508BBC0663}"/>
    <cellStyle name="Normal 12 13 5 5 2 2" xfId="27044" xr:uid="{6878C9FB-1197-46C9-94B3-9E2DFEDA7587}"/>
    <cellStyle name="Normal 12 13 5 5 3" xfId="27045" xr:uid="{9DFC2B6D-3EBB-4BC5-860C-421B00571669}"/>
    <cellStyle name="Normal 12 13 5 6" xfId="6367" xr:uid="{843B82C7-C479-4485-AF12-D6B85147E852}"/>
    <cellStyle name="Normal 12 13 5 6 2" xfId="19177" xr:uid="{5B2E7769-2D08-432C-8C6F-14540A6C0E9F}"/>
    <cellStyle name="Normal 12 13 5 6 2 2" xfId="27046" xr:uid="{6DB0E6CA-BE04-4630-82C5-988C287C71A0}"/>
    <cellStyle name="Normal 12 13 5 6 3" xfId="27047" xr:uid="{81AFED7E-D1F0-4CFB-A7D8-0280EDD4D313}"/>
    <cellStyle name="Normal 12 13 5 7" xfId="13687" xr:uid="{D8091D75-06B4-4A62-AC94-FB2AC1C50C45}"/>
    <cellStyle name="Normal 12 13 5 7 2" xfId="27048" xr:uid="{A6CE7619-8CB1-4681-86B0-61FE1841F539}"/>
    <cellStyle name="Normal 12 13 5 8" xfId="27049" xr:uid="{14BD2294-4BCE-48C1-9DA5-FEC92BBE5186}"/>
    <cellStyle name="Normal 12 13 6" xfId="1277" xr:uid="{55295174-ADE2-495B-B375-6431B0600710}"/>
    <cellStyle name="Normal 12 13 6 2" xfId="3107" xr:uid="{F54143BD-D328-4C03-81CE-6EB71607A231}"/>
    <cellStyle name="Normal 12 13 6 2 2" xfId="8597" xr:uid="{37881569-11A1-4264-86FC-C56A90217576}"/>
    <cellStyle name="Normal 12 13 6 2 2 2" xfId="21407" xr:uid="{7B143CF3-AFCC-4B02-9DF4-6699ECB56396}"/>
    <cellStyle name="Normal 12 13 6 2 2 2 2" xfId="27050" xr:uid="{AFE2005B-7492-4F1B-88F9-210CC0E960A8}"/>
    <cellStyle name="Normal 12 13 6 2 2 3" xfId="27051" xr:uid="{AFC8A90D-3DE6-4118-9113-E555F53AE972}"/>
    <cellStyle name="Normal 12 13 6 2 3" xfId="15917" xr:uid="{09A2C6E1-14FB-4AF9-8689-449A5CA3D3AD}"/>
    <cellStyle name="Normal 12 13 6 2 3 2" xfId="27052" xr:uid="{A27FA221-3F8B-4F5E-8484-795FCC098B77}"/>
    <cellStyle name="Normal 12 13 6 2 4" xfId="27053" xr:uid="{56EF8838-AFFB-4658-9183-03C08D1BF295}"/>
    <cellStyle name="Normal 12 13 6 3" xfId="4937" xr:uid="{AE840878-FDCF-4D72-A855-990F55E3487C}"/>
    <cellStyle name="Normal 12 13 6 3 2" xfId="10427" xr:uid="{42282B82-23D8-4007-B8A7-6BDC06B8B7FD}"/>
    <cellStyle name="Normal 12 13 6 3 2 2" xfId="23237" xr:uid="{1FAA86DD-6016-49FD-8684-D6C58CDA3646}"/>
    <cellStyle name="Normal 12 13 6 3 2 2 2" xfId="27054" xr:uid="{FB09D52E-5B52-4023-BAC0-EBC23F834421}"/>
    <cellStyle name="Normal 12 13 6 3 2 3" xfId="27055" xr:uid="{7521A344-94AF-4249-864B-01DA025FC640}"/>
    <cellStyle name="Normal 12 13 6 3 3" xfId="17747" xr:uid="{BAABE4B8-DE17-4033-8B8B-FFC36236E2C0}"/>
    <cellStyle name="Normal 12 13 6 3 3 2" xfId="27056" xr:uid="{8FEC8204-C59E-4B31-85FB-00476836BB73}"/>
    <cellStyle name="Normal 12 13 6 3 4" xfId="27057" xr:uid="{4CE29FAD-325A-4841-803C-3DC63CE65C44}"/>
    <cellStyle name="Normal 12 13 6 4" xfId="12257" xr:uid="{8D787FD6-FCEF-47C2-9271-F83D1ACAE820}"/>
    <cellStyle name="Normal 12 13 6 4 2" xfId="25067" xr:uid="{9BE84698-B21E-42B1-808C-D206EF11C236}"/>
    <cellStyle name="Normal 12 13 6 4 2 2" xfId="27058" xr:uid="{4A68E6F5-5E27-45FB-B6EB-A4532ED84745}"/>
    <cellStyle name="Normal 12 13 6 4 3" xfId="27059" xr:uid="{19B437C6-C84C-4141-92DB-1FDFD2EEE023}"/>
    <cellStyle name="Normal 12 13 6 5" xfId="6767" xr:uid="{FC0F7EC8-A23F-4782-9E8D-515C4695373B}"/>
    <cellStyle name="Normal 12 13 6 5 2" xfId="19577" xr:uid="{3971269E-E406-41C2-BF68-4869543B2D3F}"/>
    <cellStyle name="Normal 12 13 6 5 2 2" xfId="27060" xr:uid="{C5900479-92FB-440B-87A1-D94B4F5974B3}"/>
    <cellStyle name="Normal 12 13 6 5 3" xfId="27061" xr:uid="{D56234E6-1570-4414-9881-D62870CC24D9}"/>
    <cellStyle name="Normal 12 13 6 6" xfId="14087" xr:uid="{2F7E01B6-985E-4AF3-BDA9-B41AAE8DD4B9}"/>
    <cellStyle name="Normal 12 13 6 6 2" xfId="27062" xr:uid="{32003C5F-D21F-4809-83D0-856FE8DFA786}"/>
    <cellStyle name="Normal 12 13 6 7" xfId="27063" xr:uid="{06F4C0A8-DE0E-4133-8285-FB5FD6B23B84}"/>
    <cellStyle name="Normal 12 13 7" xfId="2213" xr:uid="{2B5E7E7E-A671-4621-B352-86A847583BE0}"/>
    <cellStyle name="Normal 12 13 7 2" xfId="7703" xr:uid="{0F5FC108-3EA3-4E13-8921-5295AEC21D82}"/>
    <cellStyle name="Normal 12 13 7 2 2" xfId="20513" xr:uid="{1244AFA1-BF0D-40F7-8F9E-D378C2036D3E}"/>
    <cellStyle name="Normal 12 13 7 2 2 2" xfId="27064" xr:uid="{C8C6BF91-230B-4541-9FBB-649E29E3B301}"/>
    <cellStyle name="Normal 12 13 7 2 3" xfId="27065" xr:uid="{18B230E1-B1CF-42BF-BD13-84D81DFC4173}"/>
    <cellStyle name="Normal 12 13 7 3" xfId="15023" xr:uid="{5143168C-AB3A-498C-9FD0-6D26D8601F31}"/>
    <cellStyle name="Normal 12 13 7 3 2" xfId="27066" xr:uid="{1BFF3581-9FB2-4B44-8564-16B8185715E8}"/>
    <cellStyle name="Normal 12 13 7 4" xfId="27067" xr:uid="{6C16A087-4378-4E11-B379-AF21C22A9AD4}"/>
    <cellStyle name="Normal 12 13 8" xfId="4043" xr:uid="{7D3191D9-F305-4878-BBBA-2E1BE0348E8A}"/>
    <cellStyle name="Normal 12 13 8 2" xfId="9533" xr:uid="{DF7C6E0B-E592-42C1-B059-E60A54AD16FD}"/>
    <cellStyle name="Normal 12 13 8 2 2" xfId="22343" xr:uid="{89041B75-E3E6-4250-A8B4-017DD7D5C11C}"/>
    <cellStyle name="Normal 12 13 8 2 2 2" xfId="27068" xr:uid="{0CAC9643-A2D4-4484-96FA-FA128A681D08}"/>
    <cellStyle name="Normal 12 13 8 2 3" xfId="27069" xr:uid="{5060FD07-3606-4D2D-BDFA-6111AD35AA4D}"/>
    <cellStyle name="Normal 12 13 8 3" xfId="16853" xr:uid="{DA80D29B-D937-43AE-8F70-030B24F04BD0}"/>
    <cellStyle name="Normal 12 13 8 3 2" xfId="27070" xr:uid="{E885AE31-16A9-4798-A0A6-0FAE1D142506}"/>
    <cellStyle name="Normal 12 13 8 4" xfId="27071" xr:uid="{0DA3BDE0-660D-4255-B977-C5500FE9004A}"/>
    <cellStyle name="Normal 12 13 9" xfId="11363" xr:uid="{87BECAAF-3F73-442B-AAC7-4FE84B9A15EE}"/>
    <cellStyle name="Normal 12 13 9 2" xfId="24173" xr:uid="{2FB00A57-5CEE-4F2A-8EBB-FEE2FB307EC1}"/>
    <cellStyle name="Normal 12 13 9 2 2" xfId="27072" xr:uid="{32B1587B-E92B-4AA3-9AA9-CFA33EA5DBEA}"/>
    <cellStyle name="Normal 12 13 9 3" xfId="27073" xr:uid="{90EDFD3F-2D17-42E4-A288-A6547C0BF0D9}"/>
    <cellStyle name="Normal 12 14" xfId="422" xr:uid="{669E244C-7CDC-4BB1-A643-66207127D977}"/>
    <cellStyle name="Normal 12 14 10" xfId="13234" xr:uid="{A6DE0C63-5BD3-4686-BBDF-38AEC66ABAB8}"/>
    <cellStyle name="Normal 12 14 10 2" xfId="27074" xr:uid="{A92BF4CF-52C0-4CA4-8A77-609549C25461}"/>
    <cellStyle name="Normal 12 14 11" xfId="27075" xr:uid="{575292A7-BF09-493E-84C6-4A7DB3A37097}"/>
    <cellStyle name="Normal 12 14 2" xfId="783" xr:uid="{650D0C5C-1B99-4922-8DEC-C1B4F6F25E82}"/>
    <cellStyle name="Normal 12 14 2 2" xfId="1183" xr:uid="{4D9E9000-944B-4CC5-BADB-B9BAD0B3AF9E}"/>
    <cellStyle name="Normal 12 14 2 2 2" xfId="2078" xr:uid="{E93B7901-AD52-4A3B-BF3D-78F3AF56A660}"/>
    <cellStyle name="Normal 12 14 2 2 2 2" xfId="3908" xr:uid="{7E3EF3B4-261C-4226-84BB-48B1BAF88DDC}"/>
    <cellStyle name="Normal 12 14 2 2 2 2 2" xfId="9398" xr:uid="{7F02AF05-F3E4-4C21-8D38-81199806F928}"/>
    <cellStyle name="Normal 12 14 2 2 2 2 2 2" xfId="22208" xr:uid="{CA7AFEE1-475F-4665-914C-1983BCC7E7C0}"/>
    <cellStyle name="Normal 12 14 2 2 2 2 2 2 2" xfId="27076" xr:uid="{8F7E4186-3AC1-49BD-8E9B-D444EC94F629}"/>
    <cellStyle name="Normal 12 14 2 2 2 2 2 3" xfId="27077" xr:uid="{9408A1C0-CDE9-404E-A9EE-AA1C18FB1374}"/>
    <cellStyle name="Normal 12 14 2 2 2 2 3" xfId="16718" xr:uid="{4936C087-7339-4EEA-A9A2-FBDEB182A668}"/>
    <cellStyle name="Normal 12 14 2 2 2 2 3 2" xfId="27078" xr:uid="{C90C16DC-7113-4A8F-83DA-CF41B3A498D0}"/>
    <cellStyle name="Normal 12 14 2 2 2 2 4" xfId="27079" xr:uid="{1448BD80-193F-49C0-ABD5-9955BCD16932}"/>
    <cellStyle name="Normal 12 14 2 2 2 3" xfId="5738" xr:uid="{BDBABF75-093C-4F92-8F4E-10E73350AB67}"/>
    <cellStyle name="Normal 12 14 2 2 2 3 2" xfId="11228" xr:uid="{D3AB666D-FF52-45A9-BF63-6DF14719BC8D}"/>
    <cellStyle name="Normal 12 14 2 2 2 3 2 2" xfId="24038" xr:uid="{6EE9BADF-B960-474B-A336-ADF1725A7062}"/>
    <cellStyle name="Normal 12 14 2 2 2 3 2 2 2" xfId="27080" xr:uid="{AF1B0500-0C78-412C-99D2-3F14104CD79C}"/>
    <cellStyle name="Normal 12 14 2 2 2 3 2 3" xfId="27081" xr:uid="{957867AD-93D3-4464-9E54-1ADDB845FE69}"/>
    <cellStyle name="Normal 12 14 2 2 2 3 3" xfId="18548" xr:uid="{CFB2FB7A-9DC4-4082-AB02-125898E058E8}"/>
    <cellStyle name="Normal 12 14 2 2 2 3 3 2" xfId="27082" xr:uid="{D3DD2468-1AF2-4878-B15C-B4C839BF70FA}"/>
    <cellStyle name="Normal 12 14 2 2 2 3 4" xfId="27083" xr:uid="{E2B8ECD0-2C50-43FF-B5B5-4A0834B28968}"/>
    <cellStyle name="Normal 12 14 2 2 2 4" xfId="13058" xr:uid="{7E98181C-9E94-43D7-8217-D19FD0681D2A}"/>
    <cellStyle name="Normal 12 14 2 2 2 4 2" xfId="25868" xr:uid="{2EA6B801-A267-4E9A-8630-3FC9CB4FB04B}"/>
    <cellStyle name="Normal 12 14 2 2 2 4 2 2" xfId="27084" xr:uid="{415EF73D-E743-4813-BD1F-4C1543C70ECD}"/>
    <cellStyle name="Normal 12 14 2 2 2 4 3" xfId="27085" xr:uid="{548A488B-6E80-41B1-A415-8EFA6AB39D1D}"/>
    <cellStyle name="Normal 12 14 2 2 2 5" xfId="7568" xr:uid="{56C9F382-B3D2-4C19-AA09-99B866C39A2D}"/>
    <cellStyle name="Normal 12 14 2 2 2 5 2" xfId="20378" xr:uid="{323312D7-A780-4CFB-9398-F4AF1C2720C1}"/>
    <cellStyle name="Normal 12 14 2 2 2 5 2 2" xfId="27086" xr:uid="{5B79E83A-D68F-4FBA-8551-9C7FA153FC66}"/>
    <cellStyle name="Normal 12 14 2 2 2 5 3" xfId="27087" xr:uid="{B9CA7CD6-1025-4F0F-A030-57DFDDE81D19}"/>
    <cellStyle name="Normal 12 14 2 2 2 6" xfId="14888" xr:uid="{53DEDECC-0229-4A32-A641-CE7DC8AA93AA}"/>
    <cellStyle name="Normal 12 14 2 2 2 6 2" xfId="27088" xr:uid="{0D256796-AC9D-4F59-AF62-F4C25A272FF2}"/>
    <cellStyle name="Normal 12 14 2 2 2 7" xfId="27089" xr:uid="{FDC5E09E-A8E1-41B3-9C1A-861F3F66173A}"/>
    <cellStyle name="Normal 12 14 2 2 3" xfId="3014" xr:uid="{CCF95556-6931-4A32-AE6D-EFF3A792E511}"/>
    <cellStyle name="Normal 12 14 2 2 3 2" xfId="8504" xr:uid="{2F5C1579-B025-4436-BE54-5F4DE45A9995}"/>
    <cellStyle name="Normal 12 14 2 2 3 2 2" xfId="21314" xr:uid="{7460BBB3-6429-4C06-B3C9-D8D19D9A4BFB}"/>
    <cellStyle name="Normal 12 14 2 2 3 2 2 2" xfId="27090" xr:uid="{2A8B7A83-9943-4332-88F9-64E3E77B5C83}"/>
    <cellStyle name="Normal 12 14 2 2 3 2 3" xfId="27091" xr:uid="{DB7CD580-89C1-465D-8743-FCB9A5DC11F3}"/>
    <cellStyle name="Normal 12 14 2 2 3 3" xfId="15824" xr:uid="{F7C008E0-4DF0-4571-99FB-51DA2E2EA98F}"/>
    <cellStyle name="Normal 12 14 2 2 3 3 2" xfId="27092" xr:uid="{99312633-EBE6-4D4E-B2DD-B4E522C1FF15}"/>
    <cellStyle name="Normal 12 14 2 2 3 4" xfId="27093" xr:uid="{88B298E9-8F31-4996-841E-EFDF0C42756F}"/>
    <cellStyle name="Normal 12 14 2 2 4" xfId="4844" xr:uid="{5F67FF4D-0F34-480E-8371-E1B4A062C997}"/>
    <cellStyle name="Normal 12 14 2 2 4 2" xfId="10334" xr:uid="{55E95FE3-F788-4BF8-80F2-DFED65578FB7}"/>
    <cellStyle name="Normal 12 14 2 2 4 2 2" xfId="23144" xr:uid="{1C3C3B9E-069C-41EC-8A39-EF3DF3DC99BA}"/>
    <cellStyle name="Normal 12 14 2 2 4 2 2 2" xfId="27094" xr:uid="{64F5D4FD-8EF7-411E-BFC9-E97E35534A8C}"/>
    <cellStyle name="Normal 12 14 2 2 4 2 3" xfId="27095" xr:uid="{C27783EA-4D6B-4D92-AB8C-1F53D6598C23}"/>
    <cellStyle name="Normal 12 14 2 2 4 3" xfId="17654" xr:uid="{AB83614B-E265-4E6F-9B71-2A3A3C0E836E}"/>
    <cellStyle name="Normal 12 14 2 2 4 3 2" xfId="27096" xr:uid="{9D77B5CF-390C-46CC-A0C0-9482A5290F97}"/>
    <cellStyle name="Normal 12 14 2 2 4 4" xfId="27097" xr:uid="{88DD0C0F-753B-4F65-AF44-868BD85B538A}"/>
    <cellStyle name="Normal 12 14 2 2 5" xfId="12164" xr:uid="{DE514A3D-B6AE-48DB-8988-D7848C5A3108}"/>
    <cellStyle name="Normal 12 14 2 2 5 2" xfId="24974" xr:uid="{B0A86EBD-8EBF-43EF-B172-B4D3AD96D0D9}"/>
    <cellStyle name="Normal 12 14 2 2 5 2 2" xfId="27098" xr:uid="{7B0366D5-613E-4CAC-A51D-15AA3FC99866}"/>
    <cellStyle name="Normal 12 14 2 2 5 3" xfId="27099" xr:uid="{18C7C84C-75F8-446C-BFF3-7DAAF7872B45}"/>
    <cellStyle name="Normal 12 14 2 2 6" xfId="6674" xr:uid="{744BA85E-8806-4A87-8B41-65F6B4DCF31C}"/>
    <cellStyle name="Normal 12 14 2 2 6 2" xfId="19484" xr:uid="{33AA1992-C496-42A1-A569-682B12C211AE}"/>
    <cellStyle name="Normal 12 14 2 2 6 2 2" xfId="27100" xr:uid="{97D990F2-67B6-483E-A183-FC5832D1918D}"/>
    <cellStyle name="Normal 12 14 2 2 6 3" xfId="27101" xr:uid="{848F773F-72C3-4D3B-A792-DD9DC10CDB74}"/>
    <cellStyle name="Normal 12 14 2 2 7" xfId="13994" xr:uid="{2D9F4515-897E-47AA-AA26-82B8D7845E71}"/>
    <cellStyle name="Normal 12 14 2 2 7 2" xfId="27102" xr:uid="{0D0B8ADF-644D-42C2-A070-BB2477CB91FA}"/>
    <cellStyle name="Normal 12 14 2 2 8" xfId="27103" xr:uid="{F0E4279F-AB29-4C29-AD31-CDBDB2806811}"/>
    <cellStyle name="Normal 12 14 2 3" xfId="1678" xr:uid="{BFD55531-33CA-4F84-9946-7F30AB837494}"/>
    <cellStyle name="Normal 12 14 2 3 2" xfId="3508" xr:uid="{FD1FA91E-DDFC-42F1-AEEA-CF3AB694A2E7}"/>
    <cellStyle name="Normal 12 14 2 3 2 2" xfId="8998" xr:uid="{AE0E8ECB-4A51-434E-8B43-03AE653DACC7}"/>
    <cellStyle name="Normal 12 14 2 3 2 2 2" xfId="21808" xr:uid="{5A39E277-3E27-4A80-9DFC-02FD216F0913}"/>
    <cellStyle name="Normal 12 14 2 3 2 2 2 2" xfId="27104" xr:uid="{BE6C37A5-C58C-415B-8BEC-73FBC5ACDB33}"/>
    <cellStyle name="Normal 12 14 2 3 2 2 3" xfId="27105" xr:uid="{2E343353-146F-478D-ADC4-73E899CBD8D9}"/>
    <cellStyle name="Normal 12 14 2 3 2 3" xfId="16318" xr:uid="{DEB9B2E6-CE56-49FF-925C-A6ADDF2CE040}"/>
    <cellStyle name="Normal 12 14 2 3 2 3 2" xfId="27106" xr:uid="{44854844-AB3C-4147-9517-A8851FB23DA4}"/>
    <cellStyle name="Normal 12 14 2 3 2 4" xfId="27107" xr:uid="{3ABB2DB9-9100-435C-AA8E-3D4FF4BBABE4}"/>
    <cellStyle name="Normal 12 14 2 3 3" xfId="5338" xr:uid="{19DA62F0-9F28-4817-AE3E-B25FEE0601DF}"/>
    <cellStyle name="Normal 12 14 2 3 3 2" xfId="10828" xr:uid="{5C5A882E-C640-4F01-A54B-E6250ECD8D11}"/>
    <cellStyle name="Normal 12 14 2 3 3 2 2" xfId="23638" xr:uid="{D5F67CD8-3B04-4B28-8F64-8853EC48F2F5}"/>
    <cellStyle name="Normal 12 14 2 3 3 2 2 2" xfId="27108" xr:uid="{685C6E15-BD8E-40B2-A7B4-2EFC2D5CC15C}"/>
    <cellStyle name="Normal 12 14 2 3 3 2 3" xfId="27109" xr:uid="{7B7AAAEB-8584-4BDC-8D8A-BE4BBCCF6C92}"/>
    <cellStyle name="Normal 12 14 2 3 3 3" xfId="18148" xr:uid="{5EEFE0FE-E409-4EE3-A4E2-2C5F70C70FD0}"/>
    <cellStyle name="Normal 12 14 2 3 3 3 2" xfId="27110" xr:uid="{4CA05A89-6998-4E91-B9EC-77DBDDC7D801}"/>
    <cellStyle name="Normal 12 14 2 3 3 4" xfId="27111" xr:uid="{80AFD1F3-DF2B-490E-AF6E-F27FF52F6274}"/>
    <cellStyle name="Normal 12 14 2 3 4" xfId="12658" xr:uid="{D1DD6C82-83CA-451A-BA03-0A9325E3C33E}"/>
    <cellStyle name="Normal 12 14 2 3 4 2" xfId="25468" xr:uid="{CFBC1740-7161-400A-A11C-494D51E883B2}"/>
    <cellStyle name="Normal 12 14 2 3 4 2 2" xfId="27112" xr:uid="{57B6C643-81BE-4668-9143-93978B1312EF}"/>
    <cellStyle name="Normal 12 14 2 3 4 3" xfId="27113" xr:uid="{BAFD1DF8-9F81-406C-84C9-E221B3280F22}"/>
    <cellStyle name="Normal 12 14 2 3 5" xfId="7168" xr:uid="{EA3958F9-589D-4127-912F-3D3455632B5D}"/>
    <cellStyle name="Normal 12 14 2 3 5 2" xfId="19978" xr:uid="{29AA73B0-4F61-4646-B81F-070F68A2682C}"/>
    <cellStyle name="Normal 12 14 2 3 5 2 2" xfId="27114" xr:uid="{79CD96A5-FC94-4581-A12F-E06F64E3F49A}"/>
    <cellStyle name="Normal 12 14 2 3 5 3" xfId="27115" xr:uid="{924C3E32-927A-416B-AD07-F169CBF96DC6}"/>
    <cellStyle name="Normal 12 14 2 3 6" xfId="14488" xr:uid="{5B3CEAB0-3BA7-41E5-8B4A-D76DF880BA42}"/>
    <cellStyle name="Normal 12 14 2 3 6 2" xfId="27116" xr:uid="{2BEB405A-31DC-4AF3-AF15-1F6E7C6E729A}"/>
    <cellStyle name="Normal 12 14 2 3 7" xfId="27117" xr:uid="{FB46A46C-A527-4408-929E-B80659EE4BC3}"/>
    <cellStyle name="Normal 12 14 2 4" xfId="2614" xr:uid="{0E3B7267-EEC4-4C09-9B7E-02AECD733351}"/>
    <cellStyle name="Normal 12 14 2 4 2" xfId="8104" xr:uid="{26F7E6AB-26C5-4A64-B9E3-6F30D8C161AC}"/>
    <cellStyle name="Normal 12 14 2 4 2 2" xfId="20914" xr:uid="{1DC59F52-6937-4D1C-AACC-094190024474}"/>
    <cellStyle name="Normal 12 14 2 4 2 2 2" xfId="27118" xr:uid="{4D045A42-E472-4026-890E-B8223AB17D0E}"/>
    <cellStyle name="Normal 12 14 2 4 2 3" xfId="27119" xr:uid="{FB0FFFC8-26BF-4674-8A01-23AB40F1E34F}"/>
    <cellStyle name="Normal 12 14 2 4 3" xfId="15424" xr:uid="{B473CE85-7C52-4430-83C5-F7C4EDE8DC33}"/>
    <cellStyle name="Normal 12 14 2 4 3 2" xfId="27120" xr:uid="{74E003AB-BE3B-4E0B-AC27-BDA825D4A5C9}"/>
    <cellStyle name="Normal 12 14 2 4 4" xfId="27121" xr:uid="{1202871F-9CEE-4D11-BD5E-BEAD9478B8AE}"/>
    <cellStyle name="Normal 12 14 2 5" xfId="4444" xr:uid="{E6C9402D-9E9A-4D21-A317-AD40E28A594F}"/>
    <cellStyle name="Normal 12 14 2 5 2" xfId="9934" xr:uid="{4F77F71F-72F8-4020-AE4E-703DB9B60222}"/>
    <cellStyle name="Normal 12 14 2 5 2 2" xfId="22744" xr:uid="{4D078BE9-B06D-4883-B992-C60A72A22233}"/>
    <cellStyle name="Normal 12 14 2 5 2 2 2" xfId="27122" xr:uid="{CDE6784B-112B-46D9-BAA5-E0E34A08B65C}"/>
    <cellStyle name="Normal 12 14 2 5 2 3" xfId="27123" xr:uid="{5CCD26BC-2C8B-4AD9-ADEE-33F3A0666DB2}"/>
    <cellStyle name="Normal 12 14 2 5 3" xfId="17254" xr:uid="{78B77101-B74C-4ED4-8735-3D484D4E08B5}"/>
    <cellStyle name="Normal 12 14 2 5 3 2" xfId="27124" xr:uid="{56FCFAC0-B82E-4BF5-A29A-27B9DBF57019}"/>
    <cellStyle name="Normal 12 14 2 5 4" xfId="27125" xr:uid="{FD088795-A245-4565-AC77-7506B81C9B93}"/>
    <cellStyle name="Normal 12 14 2 6" xfId="11764" xr:uid="{34BC523B-0DEE-49DD-947E-B1802DB1C725}"/>
    <cellStyle name="Normal 12 14 2 6 2" xfId="24574" xr:uid="{B0B7084C-0539-4645-A3F1-D869F183F30C}"/>
    <cellStyle name="Normal 12 14 2 6 2 2" xfId="27126" xr:uid="{FB0F9953-35F1-481F-B9F7-7356C89F0428}"/>
    <cellStyle name="Normal 12 14 2 6 3" xfId="27127" xr:uid="{A98F2018-A023-4915-B7DC-AB7E05266814}"/>
    <cellStyle name="Normal 12 14 2 7" xfId="6274" xr:uid="{E2469FDD-B8E8-4DEE-B245-AAEDE474ACCF}"/>
    <cellStyle name="Normal 12 14 2 7 2" xfId="19084" xr:uid="{2DB3414F-D64A-487E-AA9E-5FE02C2AA4F8}"/>
    <cellStyle name="Normal 12 14 2 7 2 2" xfId="27128" xr:uid="{A514EDC1-4BD9-4436-A0BC-3ED3E80DC853}"/>
    <cellStyle name="Normal 12 14 2 7 3" xfId="27129" xr:uid="{38E2E3DD-3C7D-4DE4-823F-040E4E85B5C0}"/>
    <cellStyle name="Normal 12 14 2 8" xfId="13594" xr:uid="{8ACC00B4-D4DA-4FCD-B9BE-9D3E58F3BA58}"/>
    <cellStyle name="Normal 12 14 2 8 2" xfId="27130" xr:uid="{987876DB-03EA-4BE3-84A9-302599019A16}"/>
    <cellStyle name="Normal 12 14 2 9" xfId="27131" xr:uid="{9BDA62E5-2415-4580-9DA9-AA2E5BE29381}"/>
    <cellStyle name="Normal 12 14 3" xfId="558" xr:uid="{EAAFF9E2-4EFB-49B3-9352-F29BA51EB0D5}"/>
    <cellStyle name="Normal 12 14 3 2" xfId="1453" xr:uid="{48EADA90-6645-4B68-8B18-27BC223C84AA}"/>
    <cellStyle name="Normal 12 14 3 2 2" xfId="3283" xr:uid="{52913B89-2AC7-4BB1-90E3-78B9DBFD77BB}"/>
    <cellStyle name="Normal 12 14 3 2 2 2" xfId="8773" xr:uid="{35782D92-5B89-4558-A35A-F88075647A0F}"/>
    <cellStyle name="Normal 12 14 3 2 2 2 2" xfId="21583" xr:uid="{62878A94-FF83-4045-B107-A3E312240145}"/>
    <cellStyle name="Normal 12 14 3 2 2 2 2 2" xfId="27132" xr:uid="{D77750E5-D981-4B19-8C0D-6292577558BE}"/>
    <cellStyle name="Normal 12 14 3 2 2 2 3" xfId="27133" xr:uid="{D0CEB88D-84E3-4EAB-BD15-1510140A741A}"/>
    <cellStyle name="Normal 12 14 3 2 2 3" xfId="16093" xr:uid="{A4E8E8D2-1DCD-4697-86FA-3583C0C69B99}"/>
    <cellStyle name="Normal 12 14 3 2 2 3 2" xfId="27134" xr:uid="{ED36B3D8-CE6B-4265-A5B2-7F06B4C43EE2}"/>
    <cellStyle name="Normal 12 14 3 2 2 4" xfId="27135" xr:uid="{524124B1-CF26-4995-8C89-22C2AF70DDE7}"/>
    <cellStyle name="Normal 12 14 3 2 3" xfId="5113" xr:uid="{79A0E322-3173-4F3C-A80D-10BFEC1ED68D}"/>
    <cellStyle name="Normal 12 14 3 2 3 2" xfId="10603" xr:uid="{6FBE8B44-40CF-4793-A383-B28EA6603383}"/>
    <cellStyle name="Normal 12 14 3 2 3 2 2" xfId="23413" xr:uid="{C97B8E46-4B59-4E2D-818A-DE2C7D5D5BFF}"/>
    <cellStyle name="Normal 12 14 3 2 3 2 2 2" xfId="27136" xr:uid="{22EC7018-2034-4D6D-9BC4-8FB7EE1EAEE8}"/>
    <cellStyle name="Normal 12 14 3 2 3 2 3" xfId="27137" xr:uid="{17EB1A79-B245-4CBE-A930-22E5AE22EE1E}"/>
    <cellStyle name="Normal 12 14 3 2 3 3" xfId="17923" xr:uid="{9BE49DD2-80AC-457F-AC33-EF42AE03D279}"/>
    <cellStyle name="Normal 12 14 3 2 3 3 2" xfId="27138" xr:uid="{1BBF098E-1B2C-4B86-BD8D-48AA21C33EC1}"/>
    <cellStyle name="Normal 12 14 3 2 3 4" xfId="27139" xr:uid="{DE5B97AE-9705-47D0-B671-1AFF1D0E4EFF}"/>
    <cellStyle name="Normal 12 14 3 2 4" xfId="12433" xr:uid="{0DAEE940-F369-45AE-BD0D-752E3231C53B}"/>
    <cellStyle name="Normal 12 14 3 2 4 2" xfId="25243" xr:uid="{2A0A2EFC-F135-4513-B35F-E68B77CDE15D}"/>
    <cellStyle name="Normal 12 14 3 2 4 2 2" xfId="27140" xr:uid="{9E5C6862-2A78-4A91-B229-CBAA6A9CFE50}"/>
    <cellStyle name="Normal 12 14 3 2 4 3" xfId="27141" xr:uid="{4A07C5E0-0F7F-45A5-9E4D-1238EE5C658E}"/>
    <cellStyle name="Normal 12 14 3 2 5" xfId="6943" xr:uid="{DFF30FEF-4073-4ECE-80D2-E928BCFCCC79}"/>
    <cellStyle name="Normal 12 14 3 2 5 2" xfId="19753" xr:uid="{BAA17CAE-34EA-47AB-A92B-B57BA585D5C7}"/>
    <cellStyle name="Normal 12 14 3 2 5 2 2" xfId="27142" xr:uid="{29ADBFCF-9272-4E68-95CB-9CD3B5FE3B6F}"/>
    <cellStyle name="Normal 12 14 3 2 5 3" xfId="27143" xr:uid="{94D3A753-BF94-438F-8037-DB2BABA31620}"/>
    <cellStyle name="Normal 12 14 3 2 6" xfId="14263" xr:uid="{69F66C96-44BE-46BE-ADF6-74D6A6523DB4}"/>
    <cellStyle name="Normal 12 14 3 2 6 2" xfId="27144" xr:uid="{7DEDADAD-C538-4E8F-8DE3-5CDAD7AC1308}"/>
    <cellStyle name="Normal 12 14 3 2 7" xfId="27145" xr:uid="{68713AA1-29EA-4ACB-AB54-FE0B683C9D01}"/>
    <cellStyle name="Normal 12 14 3 3" xfId="2389" xr:uid="{92AFFDE3-BF68-49A6-BE84-B7A2DD4417C9}"/>
    <cellStyle name="Normal 12 14 3 3 2" xfId="7879" xr:uid="{1E5D8541-BB5C-46FF-AD30-B0991756A5B1}"/>
    <cellStyle name="Normal 12 14 3 3 2 2" xfId="20689" xr:uid="{C519D7FD-BF32-4E64-BE85-80EF7DAA08A2}"/>
    <cellStyle name="Normal 12 14 3 3 2 2 2" xfId="27146" xr:uid="{09F14B52-AC0F-4A48-AF18-0FCBD185FC15}"/>
    <cellStyle name="Normal 12 14 3 3 2 3" xfId="27147" xr:uid="{12E81378-6919-4A0C-85D3-B14A320B900B}"/>
    <cellStyle name="Normal 12 14 3 3 3" xfId="15199" xr:uid="{66492A47-965E-42E0-8251-F4A177C4BA65}"/>
    <cellStyle name="Normal 12 14 3 3 3 2" xfId="27148" xr:uid="{9706B99A-C516-4129-8AD8-A83CAA369A52}"/>
    <cellStyle name="Normal 12 14 3 3 4" xfId="27149" xr:uid="{3036D491-0F80-423F-B67A-508552E58424}"/>
    <cellStyle name="Normal 12 14 3 4" xfId="4219" xr:uid="{350B8DF8-566A-4420-B158-722810120393}"/>
    <cellStyle name="Normal 12 14 3 4 2" xfId="9709" xr:uid="{47527794-B59D-4D5E-9B54-DF78EBC4AD37}"/>
    <cellStyle name="Normal 12 14 3 4 2 2" xfId="22519" xr:uid="{7E59089F-6B89-4B3E-B6D9-81E18863131D}"/>
    <cellStyle name="Normal 12 14 3 4 2 2 2" xfId="27150" xr:uid="{FC0D58F8-367B-4694-A725-849E430BDF48}"/>
    <cellStyle name="Normal 12 14 3 4 2 3" xfId="27151" xr:uid="{87AFDBD0-6073-4AE2-8EF0-1DF6DF0656C7}"/>
    <cellStyle name="Normal 12 14 3 4 3" xfId="17029" xr:uid="{C26C8205-DAE8-4BCA-9C71-B83231A951B5}"/>
    <cellStyle name="Normal 12 14 3 4 3 2" xfId="27152" xr:uid="{373554BB-CE54-46E9-BA90-7BA2D09029B3}"/>
    <cellStyle name="Normal 12 14 3 4 4" xfId="27153" xr:uid="{DF41C4D1-D685-4A3C-91AA-9ADC83473266}"/>
    <cellStyle name="Normal 12 14 3 5" xfId="11539" xr:uid="{14B667B3-48E4-4087-9705-8B9DAA21F5F1}"/>
    <cellStyle name="Normal 12 14 3 5 2" xfId="24349" xr:uid="{96CE11BB-DC8B-4753-B665-9F84FB0FE6F5}"/>
    <cellStyle name="Normal 12 14 3 5 2 2" xfId="27154" xr:uid="{7AF802E4-B08E-4F30-B6A7-A39B8150F06F}"/>
    <cellStyle name="Normal 12 14 3 5 3" xfId="27155" xr:uid="{E9B1FA2B-D8A4-4F45-913D-11589B27B72D}"/>
    <cellStyle name="Normal 12 14 3 6" xfId="6049" xr:uid="{CB90C8FF-F739-48F0-8DEC-DC74C6E9513F}"/>
    <cellStyle name="Normal 12 14 3 6 2" xfId="18859" xr:uid="{4ED5887D-E683-4AEB-9B85-8E99671793CE}"/>
    <cellStyle name="Normal 12 14 3 6 2 2" xfId="27156" xr:uid="{27ECF689-5621-4372-BFC3-D7285AB6DADE}"/>
    <cellStyle name="Normal 12 14 3 6 3" xfId="27157" xr:uid="{289612DB-F69D-43C0-B8EA-47E69B2DB3E0}"/>
    <cellStyle name="Normal 12 14 3 7" xfId="13369" xr:uid="{ED1BB405-6740-4F1A-9FF3-52474FD65CC2}"/>
    <cellStyle name="Normal 12 14 3 7 2" xfId="27158" xr:uid="{2D0192F5-9CD0-46CB-94F3-C87EAC977D1D}"/>
    <cellStyle name="Normal 12 14 3 8" xfId="27159" xr:uid="{A7B51F17-5DA6-4B3B-8BC9-7EE60EB092B5}"/>
    <cellStyle name="Normal 12 14 4" xfId="917" xr:uid="{FEECC30B-2411-4BF3-9843-BA2FEA3C7735}"/>
    <cellStyle name="Normal 12 14 4 2" xfId="1812" xr:uid="{5CC71344-047B-4587-AE69-FADC2C5819A2}"/>
    <cellStyle name="Normal 12 14 4 2 2" xfId="3642" xr:uid="{BF0F97CD-C1A6-46FB-ABC0-D5244DFF0641}"/>
    <cellStyle name="Normal 12 14 4 2 2 2" xfId="9132" xr:uid="{E42E0E73-6BDD-4586-BEF3-23526B474640}"/>
    <cellStyle name="Normal 12 14 4 2 2 2 2" xfId="21942" xr:uid="{8D86B366-686A-4B68-9583-7B4D5001B647}"/>
    <cellStyle name="Normal 12 14 4 2 2 2 2 2" xfId="27160" xr:uid="{E505CD02-CFA0-4FCE-A637-110DC1389536}"/>
    <cellStyle name="Normal 12 14 4 2 2 2 3" xfId="27161" xr:uid="{11D9100B-5FC0-4D9E-9CF9-4F842C21A993}"/>
    <cellStyle name="Normal 12 14 4 2 2 3" xfId="16452" xr:uid="{6DEB6E3B-9AFE-479E-896A-2253E8378CAA}"/>
    <cellStyle name="Normal 12 14 4 2 2 3 2" xfId="27162" xr:uid="{30970038-A05B-4474-9CDF-A62A88B7E1A1}"/>
    <cellStyle name="Normal 12 14 4 2 2 4" xfId="27163" xr:uid="{007761EE-719F-4B87-A07F-57FE55F0974B}"/>
    <cellStyle name="Normal 12 14 4 2 3" xfId="5472" xr:uid="{C9A747A3-5FFC-4807-B299-EDDFB19F5C13}"/>
    <cellStyle name="Normal 12 14 4 2 3 2" xfId="10962" xr:uid="{CDEDB83C-4372-437B-B7B5-B36DD52F503C}"/>
    <cellStyle name="Normal 12 14 4 2 3 2 2" xfId="23772" xr:uid="{49C24660-A3A7-42EA-88EC-C4CDB0571846}"/>
    <cellStyle name="Normal 12 14 4 2 3 2 2 2" xfId="27164" xr:uid="{D9DCEE2B-89B5-4869-AEB8-9625C2579046}"/>
    <cellStyle name="Normal 12 14 4 2 3 2 3" xfId="27165" xr:uid="{8716F6F5-3FB1-4545-B665-036B642E45AD}"/>
    <cellStyle name="Normal 12 14 4 2 3 3" xfId="18282" xr:uid="{6A00DD51-5FA9-4D4A-9CB0-339251FD2A03}"/>
    <cellStyle name="Normal 12 14 4 2 3 3 2" xfId="27166" xr:uid="{F52E8620-5C25-4BCC-BF8A-341DF36DD05D}"/>
    <cellStyle name="Normal 12 14 4 2 3 4" xfId="27167" xr:uid="{AAE0A2E2-1A09-4F12-A51C-6B1C4EE80CCA}"/>
    <cellStyle name="Normal 12 14 4 2 4" xfId="12792" xr:uid="{475D3C98-D282-4D1A-9406-2E03F7D95B98}"/>
    <cellStyle name="Normal 12 14 4 2 4 2" xfId="25602" xr:uid="{2DAB52A1-B49D-4781-9802-263132345E39}"/>
    <cellStyle name="Normal 12 14 4 2 4 2 2" xfId="27168" xr:uid="{90831971-C1DD-4F45-BA97-792550874677}"/>
    <cellStyle name="Normal 12 14 4 2 4 3" xfId="27169" xr:uid="{32DEFC10-CB86-45CE-ABE7-000612042C8E}"/>
    <cellStyle name="Normal 12 14 4 2 5" xfId="7302" xr:uid="{37CC7F00-FC6B-4533-B572-D75E3ADDBDBA}"/>
    <cellStyle name="Normal 12 14 4 2 5 2" xfId="20112" xr:uid="{4A688852-ADAD-41AF-B6FE-553BC02AA1D9}"/>
    <cellStyle name="Normal 12 14 4 2 5 2 2" xfId="27170" xr:uid="{85FEC320-61D0-4A0B-979A-64CE25D42BD2}"/>
    <cellStyle name="Normal 12 14 4 2 5 3" xfId="27171" xr:uid="{27566EBE-B889-402A-8754-FCABA621E9F1}"/>
    <cellStyle name="Normal 12 14 4 2 6" xfId="14622" xr:uid="{E0DF1B7F-9F41-4BDC-93B1-7EFBFAF28B1B}"/>
    <cellStyle name="Normal 12 14 4 2 6 2" xfId="27172" xr:uid="{923B033D-1E7D-447F-A132-403649F049D9}"/>
    <cellStyle name="Normal 12 14 4 2 7" xfId="27173" xr:uid="{8A14CC16-6689-49CE-9E8F-334A22713D6D}"/>
    <cellStyle name="Normal 12 14 4 3" xfId="2748" xr:uid="{65BCDF31-C783-4CB2-AC67-5E3BBF43391C}"/>
    <cellStyle name="Normal 12 14 4 3 2" xfId="8238" xr:uid="{37A0F1D6-5CBA-4E14-BB72-22CAE36A4602}"/>
    <cellStyle name="Normal 12 14 4 3 2 2" xfId="21048" xr:uid="{BA95E4E3-F6D8-4299-A4C3-E2AB37DCC9E8}"/>
    <cellStyle name="Normal 12 14 4 3 2 2 2" xfId="27174" xr:uid="{EEB754C7-31E7-48CC-87B1-F88367E1360E}"/>
    <cellStyle name="Normal 12 14 4 3 2 3" xfId="27175" xr:uid="{DAD7DD1E-F5DD-4D2A-AEC4-F6049AF896F8}"/>
    <cellStyle name="Normal 12 14 4 3 3" xfId="15558" xr:uid="{37B349CD-1E98-4EC3-83CB-EA1FD2D9C84B}"/>
    <cellStyle name="Normal 12 14 4 3 3 2" xfId="27176" xr:uid="{A4F0DAFC-D866-43BF-AE01-8B9960651023}"/>
    <cellStyle name="Normal 12 14 4 3 4" xfId="27177" xr:uid="{B27929D0-41C0-4625-BFD0-94117E173781}"/>
    <cellStyle name="Normal 12 14 4 4" xfId="4578" xr:uid="{EC25DFCD-A397-4FD3-93C3-6A9A491E4FFF}"/>
    <cellStyle name="Normal 12 14 4 4 2" xfId="10068" xr:uid="{E26BAC4F-0BDF-4D14-9539-2BAB3F316C94}"/>
    <cellStyle name="Normal 12 14 4 4 2 2" xfId="22878" xr:uid="{D1B3042D-6E70-4C52-942C-6E4D8F6ABC96}"/>
    <cellStyle name="Normal 12 14 4 4 2 2 2" xfId="27178" xr:uid="{1851C38E-837C-471A-9EC9-57265275CEEF}"/>
    <cellStyle name="Normal 12 14 4 4 2 3" xfId="27179" xr:uid="{566A7245-C5E3-434F-976A-30BA2F8ED9FB}"/>
    <cellStyle name="Normal 12 14 4 4 3" xfId="17388" xr:uid="{37FB97B2-C574-40D5-BB4C-1E011C32FB8E}"/>
    <cellStyle name="Normal 12 14 4 4 3 2" xfId="27180" xr:uid="{23729298-151F-4CD2-BE57-122C12D4C746}"/>
    <cellStyle name="Normal 12 14 4 4 4" xfId="27181" xr:uid="{A81905A0-949B-46D3-86D8-81C3D332C84F}"/>
    <cellStyle name="Normal 12 14 4 5" xfId="11898" xr:uid="{84A002A7-343C-45E5-9B75-EC606CF33980}"/>
    <cellStyle name="Normal 12 14 4 5 2" xfId="24708" xr:uid="{EE1C468C-D1EC-4C10-8879-1FC57A10ADE8}"/>
    <cellStyle name="Normal 12 14 4 5 2 2" xfId="27182" xr:uid="{DDA33DEC-0D06-4603-8FE2-149EF235BC39}"/>
    <cellStyle name="Normal 12 14 4 5 3" xfId="27183" xr:uid="{986B3390-0FC6-4807-9E03-21B597195DD1}"/>
    <cellStyle name="Normal 12 14 4 6" xfId="6408" xr:uid="{9D2CED2A-3E71-43B6-B5CB-4EA9AA73D740}"/>
    <cellStyle name="Normal 12 14 4 6 2" xfId="19218" xr:uid="{B553BE93-C35D-4EDB-BC27-056481A88829}"/>
    <cellStyle name="Normal 12 14 4 6 2 2" xfId="27184" xr:uid="{55499ED4-AD3B-40AA-8315-57F5DD7A6895}"/>
    <cellStyle name="Normal 12 14 4 6 3" xfId="27185" xr:uid="{DA020919-1CA8-42BF-A3B6-D083426260DB}"/>
    <cellStyle name="Normal 12 14 4 7" xfId="13728" xr:uid="{D0640556-2C7A-4F56-B276-B3284BF836CD}"/>
    <cellStyle name="Normal 12 14 4 7 2" xfId="27186" xr:uid="{6D605243-22A6-4081-BBE2-C96D7F40FCC9}"/>
    <cellStyle name="Normal 12 14 4 8" xfId="27187" xr:uid="{42DEE9DD-FDE5-49B8-B7DC-41CFE4D09019}"/>
    <cellStyle name="Normal 12 14 5" xfId="1318" xr:uid="{802C0667-B92B-457B-995B-DCDE06352FBB}"/>
    <cellStyle name="Normal 12 14 5 2" xfId="3148" xr:uid="{90A338B9-24EC-4F09-977A-02AE3F37B242}"/>
    <cellStyle name="Normal 12 14 5 2 2" xfId="8638" xr:uid="{E5329798-8353-471B-B689-0E87175EB628}"/>
    <cellStyle name="Normal 12 14 5 2 2 2" xfId="21448" xr:uid="{74D76964-6DA0-48AB-81DE-2D15A1EF8ECA}"/>
    <cellStyle name="Normal 12 14 5 2 2 2 2" xfId="27188" xr:uid="{DFB5A628-2763-4EC3-B08C-2B1196D34082}"/>
    <cellStyle name="Normal 12 14 5 2 2 3" xfId="27189" xr:uid="{7D290471-1CF1-4C4B-85FA-42A1CEDBD530}"/>
    <cellStyle name="Normal 12 14 5 2 3" xfId="15958" xr:uid="{5BE4112E-60F8-4E83-B6C8-6337505BEBC7}"/>
    <cellStyle name="Normal 12 14 5 2 3 2" xfId="27190" xr:uid="{5614B619-1F0E-4D11-A801-1EE613190A42}"/>
    <cellStyle name="Normal 12 14 5 2 4" xfId="27191" xr:uid="{D3883A8E-01DF-476C-9865-AFB485C45A18}"/>
    <cellStyle name="Normal 12 14 5 3" xfId="4978" xr:uid="{53C06E29-AB38-4A43-91EF-AAA45BDD251F}"/>
    <cellStyle name="Normal 12 14 5 3 2" xfId="10468" xr:uid="{3F6A3318-2E62-4CE9-B05D-22C7AD615E31}"/>
    <cellStyle name="Normal 12 14 5 3 2 2" xfId="23278" xr:uid="{E567FEB2-B2A1-4688-9106-67F34715D9A0}"/>
    <cellStyle name="Normal 12 14 5 3 2 2 2" xfId="27192" xr:uid="{8DD08247-CAE6-4449-9C4C-7C8277DFBB7A}"/>
    <cellStyle name="Normal 12 14 5 3 2 3" xfId="27193" xr:uid="{468C3914-C0F4-4CE3-AD18-B58D3172C7C3}"/>
    <cellStyle name="Normal 12 14 5 3 3" xfId="17788" xr:uid="{C37FE656-AE12-4958-AB0D-4158AC9C6FFD}"/>
    <cellStyle name="Normal 12 14 5 3 3 2" xfId="27194" xr:uid="{BE1588D2-07AB-44A0-B6DA-4D229C33D1B3}"/>
    <cellStyle name="Normal 12 14 5 3 4" xfId="27195" xr:uid="{B530BCEE-EF1A-4625-8DD5-68A8D7752FEF}"/>
    <cellStyle name="Normal 12 14 5 4" xfId="12298" xr:uid="{397A1123-C586-4916-AFBF-71912DFBFF59}"/>
    <cellStyle name="Normal 12 14 5 4 2" xfId="25108" xr:uid="{0D647F4C-393B-4948-AD9D-41779E2517C0}"/>
    <cellStyle name="Normal 12 14 5 4 2 2" xfId="27196" xr:uid="{034318E6-D48F-417D-BEE3-60C148A8C259}"/>
    <cellStyle name="Normal 12 14 5 4 3" xfId="27197" xr:uid="{EDD0B3F4-E6F4-47C4-880F-B60EE9ECF124}"/>
    <cellStyle name="Normal 12 14 5 5" xfId="6808" xr:uid="{240C4B0E-1FD7-4728-8346-71C2DBC64757}"/>
    <cellStyle name="Normal 12 14 5 5 2" xfId="19618" xr:uid="{A4EA1EB1-B5F3-41F1-B42C-625234144582}"/>
    <cellStyle name="Normal 12 14 5 5 2 2" xfId="27198" xr:uid="{1D5558F0-6D72-45A6-B1A7-5675ECAC18C2}"/>
    <cellStyle name="Normal 12 14 5 5 3" xfId="27199" xr:uid="{01FD56D5-BBC7-4D74-816C-E3E372CDF492}"/>
    <cellStyle name="Normal 12 14 5 6" xfId="14128" xr:uid="{661861B9-840C-42D0-BDAB-5E1BF1749698}"/>
    <cellStyle name="Normal 12 14 5 6 2" xfId="27200" xr:uid="{9E9CB4C1-749B-4B8D-A71E-95F08308EDC7}"/>
    <cellStyle name="Normal 12 14 5 7" xfId="27201" xr:uid="{56ADB8C2-4B3E-452D-B17D-43BF0107ADF7}"/>
    <cellStyle name="Normal 12 14 6" xfId="2254" xr:uid="{89930D88-C871-49B3-BEFC-1A82473FD186}"/>
    <cellStyle name="Normal 12 14 6 2" xfId="7744" xr:uid="{15CCEA62-84F5-4B74-8CF4-2BDF624D6D63}"/>
    <cellStyle name="Normal 12 14 6 2 2" xfId="20554" xr:uid="{8A88389C-A350-4021-8AED-6D4F68926FFA}"/>
    <cellStyle name="Normal 12 14 6 2 2 2" xfId="27202" xr:uid="{E34CD80E-A282-4A85-8E91-5338995C69E1}"/>
    <cellStyle name="Normal 12 14 6 2 3" xfId="27203" xr:uid="{C832DC37-B94B-44D6-9006-4110308D5BC4}"/>
    <cellStyle name="Normal 12 14 6 3" xfId="15064" xr:uid="{124FEFBE-4891-4F7F-9D73-500CD964FD68}"/>
    <cellStyle name="Normal 12 14 6 3 2" xfId="27204" xr:uid="{A37B134F-75CB-498F-AA62-0A5869025D2A}"/>
    <cellStyle name="Normal 12 14 6 4" xfId="27205" xr:uid="{D972F3A7-A198-42C5-84E6-832328920107}"/>
    <cellStyle name="Normal 12 14 7" xfId="4084" xr:uid="{29326A85-F23E-4B45-BC1E-16C51B2F1126}"/>
    <cellStyle name="Normal 12 14 7 2" xfId="9574" xr:uid="{6C28C4EB-7B78-4F54-A850-1E0016F7E0B9}"/>
    <cellStyle name="Normal 12 14 7 2 2" xfId="22384" xr:uid="{A13E8910-FF3C-4CD4-B247-E55B82F72382}"/>
    <cellStyle name="Normal 12 14 7 2 2 2" xfId="27206" xr:uid="{D9E27866-2D68-4A24-8D5B-55C66C25BE55}"/>
    <cellStyle name="Normal 12 14 7 2 3" xfId="27207" xr:uid="{95D13517-FD6E-4DF5-B74E-CBA839BDB49C}"/>
    <cellStyle name="Normal 12 14 7 3" xfId="16894" xr:uid="{169A30DA-9B9B-4C73-AE7A-8F6D844DC484}"/>
    <cellStyle name="Normal 12 14 7 3 2" xfId="27208" xr:uid="{5647A72F-7093-4563-9068-D45D62E158AA}"/>
    <cellStyle name="Normal 12 14 7 4" xfId="27209" xr:uid="{44438672-F75D-4D09-80D0-A8BDAD66E7CF}"/>
    <cellStyle name="Normal 12 14 8" xfId="11404" xr:uid="{EA8022E4-CDC7-4EE3-9BF0-77C8A7AC49F1}"/>
    <cellStyle name="Normal 12 14 8 2" xfId="24214" xr:uid="{974C8528-1A8B-4405-B374-26B3A1426B48}"/>
    <cellStyle name="Normal 12 14 8 2 2" xfId="27210" xr:uid="{5A1EF36F-487D-4176-97FD-A53DDEADDE77}"/>
    <cellStyle name="Normal 12 14 8 3" xfId="27211" xr:uid="{3376DDE1-B2F9-4524-BE69-92B4B3964C5B}"/>
    <cellStyle name="Normal 12 14 9" xfId="5914" xr:uid="{4B7700A9-7610-4342-B5B8-C5F2B8C0417C}"/>
    <cellStyle name="Normal 12 14 9 2" xfId="18724" xr:uid="{BC70667A-E969-4672-86C1-34A78C9C0034}"/>
    <cellStyle name="Normal 12 14 9 2 2" xfId="27212" xr:uid="{D7C861B4-57FF-4140-BB98-AB6BD11DE2BE}"/>
    <cellStyle name="Normal 12 14 9 3" xfId="27213" xr:uid="{1F342802-FF09-4F94-AD4E-B446B73BF2E1}"/>
    <cellStyle name="Normal 12 15" xfId="425" xr:uid="{39DA0F79-DFBC-4C65-A768-C304A50C42A9}"/>
    <cellStyle name="Normal 12 15 2" xfId="1050" xr:uid="{144E282E-E6B9-400A-AAB5-86C2AEBF298A}"/>
    <cellStyle name="Normal 12 15 2 2" xfId="1945" xr:uid="{9355A7C8-C693-44F1-B14F-7B741972D521}"/>
    <cellStyle name="Normal 12 15 2 2 2" xfId="3775" xr:uid="{42920DB1-56A6-4F5A-9EAA-39E73CB4F53B}"/>
    <cellStyle name="Normal 12 15 2 2 2 2" xfId="9265" xr:uid="{5FD4E0DF-C7C0-49CC-A8FA-C37BE20DBAD5}"/>
    <cellStyle name="Normal 12 15 2 2 2 2 2" xfId="22075" xr:uid="{DC254DDC-4ACD-4559-8630-FA372F2DAC7F}"/>
    <cellStyle name="Normal 12 15 2 2 2 2 2 2" xfId="27214" xr:uid="{D433B3C1-5003-4AC2-8503-7A5A23649900}"/>
    <cellStyle name="Normal 12 15 2 2 2 2 3" xfId="27215" xr:uid="{7BB9452B-00F1-46C3-808B-2D3FFA38F5D5}"/>
    <cellStyle name="Normal 12 15 2 2 2 3" xfId="16585" xr:uid="{CD1A7363-F2B3-4117-A1F5-6062D3129BCA}"/>
    <cellStyle name="Normal 12 15 2 2 2 3 2" xfId="27216" xr:uid="{F30D2DAC-6655-4306-8B98-EE9266D96C8F}"/>
    <cellStyle name="Normal 12 15 2 2 2 4" xfId="27217" xr:uid="{89F58064-0A2A-4366-935B-DDE636FEEEC6}"/>
    <cellStyle name="Normal 12 15 2 2 3" xfId="5605" xr:uid="{0F515C4E-8C91-402D-995A-5B7B5F90CDD5}"/>
    <cellStyle name="Normal 12 15 2 2 3 2" xfId="11095" xr:uid="{463F4B93-4F97-481E-9D81-A3D222245446}"/>
    <cellStyle name="Normal 12 15 2 2 3 2 2" xfId="23905" xr:uid="{432A02D8-858D-4EAD-A7CF-FDEF0B3F784B}"/>
    <cellStyle name="Normal 12 15 2 2 3 2 2 2" xfId="27218" xr:uid="{A9FE277F-9E03-459E-8CEE-15D2CDCD6C91}"/>
    <cellStyle name="Normal 12 15 2 2 3 2 3" xfId="27219" xr:uid="{65304077-F68B-45A2-9B09-C6F2C59F1D8A}"/>
    <cellStyle name="Normal 12 15 2 2 3 3" xfId="18415" xr:uid="{8B4594B0-1460-4C5D-BC19-1B54A6E99776}"/>
    <cellStyle name="Normal 12 15 2 2 3 3 2" xfId="27220" xr:uid="{AD34BA81-0B4C-49CD-8E9D-9B0EC73B025B}"/>
    <cellStyle name="Normal 12 15 2 2 3 4" xfId="27221" xr:uid="{0B6B9CB9-1C6C-4B69-972B-D1C91E98511C}"/>
    <cellStyle name="Normal 12 15 2 2 4" xfId="12925" xr:uid="{FC11F9D9-2673-436B-A2E0-7DD6B2D3AC72}"/>
    <cellStyle name="Normal 12 15 2 2 4 2" xfId="25735" xr:uid="{74FDF876-2BBC-4AAC-99A9-B81B76A8762D}"/>
    <cellStyle name="Normal 12 15 2 2 4 2 2" xfId="27222" xr:uid="{3ADD5B49-0709-475D-9B94-264D61AFA379}"/>
    <cellStyle name="Normal 12 15 2 2 4 3" xfId="27223" xr:uid="{52C5D50A-C593-4C6B-B3FE-852CE9793124}"/>
    <cellStyle name="Normal 12 15 2 2 5" xfId="7435" xr:uid="{DB603EE9-D64E-4626-8A22-99C424A5A30A}"/>
    <cellStyle name="Normal 12 15 2 2 5 2" xfId="20245" xr:uid="{06B4E809-3DC2-4DE5-9EE4-F9530BDF4B64}"/>
    <cellStyle name="Normal 12 15 2 2 5 2 2" xfId="27224" xr:uid="{15030BE5-2451-427C-B804-CC4406C7AD34}"/>
    <cellStyle name="Normal 12 15 2 2 5 3" xfId="27225" xr:uid="{0B3D7439-81D7-43EB-AF70-F779354E00B0}"/>
    <cellStyle name="Normal 12 15 2 2 6" xfId="14755" xr:uid="{9A454CA6-DF85-4405-AB53-DC0C7C54C16E}"/>
    <cellStyle name="Normal 12 15 2 2 6 2" xfId="27226" xr:uid="{C79602F7-E2B0-4D6B-8D18-3E14DBE706A0}"/>
    <cellStyle name="Normal 12 15 2 2 7" xfId="27227" xr:uid="{D01E4AFF-69BF-4C98-9097-38E5D105E138}"/>
    <cellStyle name="Normal 12 15 2 3" xfId="2881" xr:uid="{B0E56F03-3258-45FF-A3C4-8A2195FB6AEC}"/>
    <cellStyle name="Normal 12 15 2 3 2" xfId="8371" xr:uid="{D5827D43-9D92-4A30-8864-8843DD0196EE}"/>
    <cellStyle name="Normal 12 15 2 3 2 2" xfId="21181" xr:uid="{420A7A79-5656-41BF-8DD7-4EE9F702FB09}"/>
    <cellStyle name="Normal 12 15 2 3 2 2 2" xfId="27228" xr:uid="{F74EB703-6494-4C2A-9FE8-59F7637CBF98}"/>
    <cellStyle name="Normal 12 15 2 3 2 3" xfId="27229" xr:uid="{632D5865-82C8-402D-AF34-57624AF778A2}"/>
    <cellStyle name="Normal 12 15 2 3 3" xfId="15691" xr:uid="{C4419094-6970-4C94-920D-F1568BC2E52A}"/>
    <cellStyle name="Normal 12 15 2 3 3 2" xfId="27230" xr:uid="{DC896F4D-7838-4C44-A2D7-86668DC8482B}"/>
    <cellStyle name="Normal 12 15 2 3 4" xfId="27231" xr:uid="{EF133835-E8AB-4BA3-B5E3-4C3AC753E3C9}"/>
    <cellStyle name="Normal 12 15 2 4" xfId="4711" xr:uid="{D7C7E56A-ADE4-4825-BD10-2DE60DF8A3B2}"/>
    <cellStyle name="Normal 12 15 2 4 2" xfId="10201" xr:uid="{E82A77A6-56FB-4755-A5E1-69CBD9B4235B}"/>
    <cellStyle name="Normal 12 15 2 4 2 2" xfId="23011" xr:uid="{DA676566-D08B-4A81-A950-CD1F1123F512}"/>
    <cellStyle name="Normal 12 15 2 4 2 2 2" xfId="27232" xr:uid="{0C232C71-4E6F-47C0-B0B7-D0779DB81C0E}"/>
    <cellStyle name="Normal 12 15 2 4 2 3" xfId="27233" xr:uid="{0F65ED2E-D5CF-458E-B162-D65DCB686888}"/>
    <cellStyle name="Normal 12 15 2 4 3" xfId="17521" xr:uid="{86FB847F-5799-45D6-A275-9B0CF9CEAFBF}"/>
    <cellStyle name="Normal 12 15 2 4 3 2" xfId="27234" xr:uid="{27BFA817-9756-4968-A0DE-5D6FBE46FE73}"/>
    <cellStyle name="Normal 12 15 2 4 4" xfId="27235" xr:uid="{E71ED368-A571-4056-9BCE-83239C410E99}"/>
    <cellStyle name="Normal 12 15 2 5" xfId="12031" xr:uid="{520E5657-30B2-4733-9B31-B01CD56C4040}"/>
    <cellStyle name="Normal 12 15 2 5 2" xfId="24841" xr:uid="{FA07A187-EA2F-4F64-9B84-955A66027F62}"/>
    <cellStyle name="Normal 12 15 2 5 2 2" xfId="27236" xr:uid="{BA14F30A-B750-476B-85A1-3895044360E7}"/>
    <cellStyle name="Normal 12 15 2 5 3" xfId="27237" xr:uid="{D25CC198-C555-4541-94C9-CC02D253EBC0}"/>
    <cellStyle name="Normal 12 15 2 6" xfId="6541" xr:uid="{F5825827-763F-40B5-BDC4-D26686B2112B}"/>
    <cellStyle name="Normal 12 15 2 6 2" xfId="19351" xr:uid="{1BA2998E-E2C4-41EC-9231-D72FBE4C8EC6}"/>
    <cellStyle name="Normal 12 15 2 6 2 2" xfId="27238" xr:uid="{EBADB6B1-34B1-4E22-BC49-54293108412D}"/>
    <cellStyle name="Normal 12 15 2 6 3" xfId="27239" xr:uid="{3620B080-438C-4C9E-B8CF-E007693E8613}"/>
    <cellStyle name="Normal 12 15 2 7" xfId="13861" xr:uid="{08AE2FA9-5938-480C-93E3-EE60D2B1B092}"/>
    <cellStyle name="Normal 12 15 2 7 2" xfId="27240" xr:uid="{B8AB88B7-654D-4FDC-9ABA-D414EA1F298A}"/>
    <cellStyle name="Normal 12 15 2 8" xfId="27241" xr:uid="{C3E6CD74-7D26-4007-BC27-4F6FA8AC7149}"/>
    <cellStyle name="Normal 12 15 3" xfId="1320" xr:uid="{89EB007D-6553-4804-996E-899369D32EF7}"/>
    <cellStyle name="Normal 12 15 3 2" xfId="3150" xr:uid="{B83B92FF-170A-4C83-932B-4D9DF88017C5}"/>
    <cellStyle name="Normal 12 15 3 2 2" xfId="8640" xr:uid="{6D799F8E-D138-42EA-8A2B-85A5881FAA2C}"/>
    <cellStyle name="Normal 12 15 3 2 2 2" xfId="21450" xr:uid="{F74A8A3C-3989-41CE-839A-E74F4337B5D1}"/>
    <cellStyle name="Normal 12 15 3 2 2 2 2" xfId="27242" xr:uid="{329A8A73-6EDF-4D38-8241-301F199C7BFA}"/>
    <cellStyle name="Normal 12 15 3 2 2 3" xfId="27243" xr:uid="{FC8EAF12-232F-4B75-8397-34BF912D7EC1}"/>
    <cellStyle name="Normal 12 15 3 2 3" xfId="15960" xr:uid="{F4AEC371-90BF-4679-B53D-A9BD6FB4CB5F}"/>
    <cellStyle name="Normal 12 15 3 2 3 2" xfId="27244" xr:uid="{0DE97F97-6A8C-4968-9F0A-189704110E88}"/>
    <cellStyle name="Normal 12 15 3 2 4" xfId="27245" xr:uid="{312C520C-B601-473D-8376-60E675ECD7F8}"/>
    <cellStyle name="Normal 12 15 3 3" xfId="4980" xr:uid="{FDC1A4C4-30B8-4AA9-8CC9-281C5878D396}"/>
    <cellStyle name="Normal 12 15 3 3 2" xfId="10470" xr:uid="{662DBF80-9FDC-4732-83DD-ED9D5CB612EB}"/>
    <cellStyle name="Normal 12 15 3 3 2 2" xfId="23280" xr:uid="{EA95EF58-7D40-4EBE-B27F-0B057BD02740}"/>
    <cellStyle name="Normal 12 15 3 3 2 2 2" xfId="27246" xr:uid="{EA807676-0BC4-402D-8638-AB3978C09444}"/>
    <cellStyle name="Normal 12 15 3 3 2 3" xfId="27247" xr:uid="{87056A5D-0506-48B5-8E04-9068953D6C70}"/>
    <cellStyle name="Normal 12 15 3 3 3" xfId="17790" xr:uid="{037054A7-AD3E-499D-A199-F10ADAB548A1}"/>
    <cellStyle name="Normal 12 15 3 3 3 2" xfId="27248" xr:uid="{1F83ED7F-B6E8-4041-BD98-33E4C89CB99A}"/>
    <cellStyle name="Normal 12 15 3 3 4" xfId="27249" xr:uid="{F6DFF917-5E61-4757-AF29-F4C5156E2FBD}"/>
    <cellStyle name="Normal 12 15 3 4" xfId="12300" xr:uid="{CEBC672E-23C7-4311-88E4-D8F900984A7E}"/>
    <cellStyle name="Normal 12 15 3 4 2" xfId="25110" xr:uid="{5C9D675A-CA77-4FB9-B7EE-59548E546434}"/>
    <cellStyle name="Normal 12 15 3 4 2 2" xfId="27250" xr:uid="{696E9D0F-FF28-4AB6-8091-CB36E2591B3A}"/>
    <cellStyle name="Normal 12 15 3 4 3" xfId="27251" xr:uid="{763DCDC7-59CE-40D6-99F7-17CEC0960A82}"/>
    <cellStyle name="Normal 12 15 3 5" xfId="6810" xr:uid="{FF0797EA-9799-4B3A-9F8D-F6AC607B6EC2}"/>
    <cellStyle name="Normal 12 15 3 5 2" xfId="19620" xr:uid="{79C33137-A4D6-484B-80AE-A95ACD29DC1B}"/>
    <cellStyle name="Normal 12 15 3 5 2 2" xfId="27252" xr:uid="{3E8A0953-38B7-4972-B3D7-C0C7D8DB6F64}"/>
    <cellStyle name="Normal 12 15 3 5 3" xfId="27253" xr:uid="{FE86EAE5-00DC-4D49-A321-52080339232F}"/>
    <cellStyle name="Normal 12 15 3 6" xfId="14130" xr:uid="{BBD217FC-5B78-467A-959D-D4884BF5D5F3}"/>
    <cellStyle name="Normal 12 15 3 6 2" xfId="27254" xr:uid="{B97BCB97-A5B5-4369-8E89-88E82893EBFD}"/>
    <cellStyle name="Normal 12 15 3 7" xfId="27255" xr:uid="{E16763BE-36E4-456E-95AC-1CC617A002C6}"/>
    <cellStyle name="Normal 12 15 4" xfId="2256" xr:uid="{F7E02727-8129-48A7-B3EC-12F2D64D8AF1}"/>
    <cellStyle name="Normal 12 15 4 2" xfId="7746" xr:uid="{B517438F-F679-422C-8ED1-B56575DA15A0}"/>
    <cellStyle name="Normal 12 15 4 2 2" xfId="20556" xr:uid="{BF4284E9-AFED-4942-8B18-13656ACEE527}"/>
    <cellStyle name="Normal 12 15 4 2 2 2" xfId="27256" xr:uid="{0B7EB0F0-46FA-43B2-9812-05672EE9FC05}"/>
    <cellStyle name="Normal 12 15 4 2 3" xfId="27257" xr:uid="{11F49292-9CBC-483A-83A2-6FB28D0371D1}"/>
    <cellStyle name="Normal 12 15 4 3" xfId="15066" xr:uid="{DB1E84F3-EB03-4C6B-9D04-30858A931403}"/>
    <cellStyle name="Normal 12 15 4 3 2" xfId="27258" xr:uid="{51815FB5-BB2E-44FC-B1CB-C7D57246C987}"/>
    <cellStyle name="Normal 12 15 4 4" xfId="27259" xr:uid="{BC498532-3943-4014-854A-FAEB2576FE03}"/>
    <cellStyle name="Normal 12 15 5" xfId="4086" xr:uid="{4D7F57F8-764A-48B2-85B4-F41617151B87}"/>
    <cellStyle name="Normal 12 15 5 2" xfId="9576" xr:uid="{5F5D3A43-30BA-447D-B3DC-E2FFEFC0637C}"/>
    <cellStyle name="Normal 12 15 5 2 2" xfId="22386" xr:uid="{53C8C86A-9D01-4B59-B81E-E949DAD4D408}"/>
    <cellStyle name="Normal 12 15 5 2 2 2" xfId="27260" xr:uid="{5805A964-52D6-49D4-8944-BB425F9A915E}"/>
    <cellStyle name="Normal 12 15 5 2 3" xfId="27261" xr:uid="{4A946FF5-F950-4FFC-9330-1D43E9146640}"/>
    <cellStyle name="Normal 12 15 5 3" xfId="16896" xr:uid="{AB0CB32B-BE1F-409C-89F3-979D964B7B76}"/>
    <cellStyle name="Normal 12 15 5 3 2" xfId="27262" xr:uid="{9CF0394A-F49C-4471-941D-4BEA071FC153}"/>
    <cellStyle name="Normal 12 15 5 4" xfId="27263" xr:uid="{4F509514-14A5-4959-B6F0-A2E1F37372AF}"/>
    <cellStyle name="Normal 12 15 6" xfId="11406" xr:uid="{BFBFDF98-F15C-4642-B97E-1249E5E80007}"/>
    <cellStyle name="Normal 12 15 6 2" xfId="24216" xr:uid="{763D4095-18C2-4993-988B-54723584B7AD}"/>
    <cellStyle name="Normal 12 15 6 2 2" xfId="27264" xr:uid="{F13BA95E-C42B-4C59-B9C6-B040AC7A57FD}"/>
    <cellStyle name="Normal 12 15 6 3" xfId="27265" xr:uid="{5D496627-B9C1-43F8-891F-B01C51F7F8BD}"/>
    <cellStyle name="Normal 12 15 7" xfId="5916" xr:uid="{D79AF325-242B-418A-B7D6-95998C5075D5}"/>
    <cellStyle name="Normal 12 15 7 2" xfId="18726" xr:uid="{154DFBCA-5C09-4C45-983C-1C6AE2BEB145}"/>
    <cellStyle name="Normal 12 15 7 2 2" xfId="27266" xr:uid="{6880E075-0B19-40A9-81D4-8FBFFD49C886}"/>
    <cellStyle name="Normal 12 15 7 3" xfId="27267" xr:uid="{6F672E9E-F74A-43CD-8D4B-8271F4E83445}"/>
    <cellStyle name="Normal 12 15 8" xfId="13236" xr:uid="{45BE9388-7A88-47F5-9EC3-52491A61E231}"/>
    <cellStyle name="Normal 12 15 8 2" xfId="27268" xr:uid="{C5325FE0-9119-4796-8806-B24F325FD6B2}"/>
    <cellStyle name="Normal 12 15 9" xfId="27269" xr:uid="{4AB90CED-08FA-4CD8-BA77-4BA2189836B8}"/>
    <cellStyle name="Normal 12 16" xfId="784" xr:uid="{0F3735B5-6966-4ED1-88FF-26F175F53056}"/>
    <cellStyle name="Normal 12 16 2" xfId="1679" xr:uid="{F7264799-42DD-486B-AF83-E2A4917CC12F}"/>
    <cellStyle name="Normal 12 16 2 2" xfId="3509" xr:uid="{901DF118-A1A9-4046-9E3A-3ACC9BCCCAAD}"/>
    <cellStyle name="Normal 12 16 2 2 2" xfId="8999" xr:uid="{7EF51077-9BFD-48EB-A531-226FE7B6577F}"/>
    <cellStyle name="Normal 12 16 2 2 2 2" xfId="21809" xr:uid="{51CA6EE3-975F-4DB1-907F-BB20D33BC211}"/>
    <cellStyle name="Normal 12 16 2 2 2 2 2" xfId="27270" xr:uid="{5DA5147D-C2D7-4391-89F8-7B914F483321}"/>
    <cellStyle name="Normal 12 16 2 2 2 3" xfId="27271" xr:uid="{16F9C463-0D86-460C-9D6A-39D781F86F0A}"/>
    <cellStyle name="Normal 12 16 2 2 3" xfId="16319" xr:uid="{4D3EDE53-3791-4356-A46D-CBD6A9E0814F}"/>
    <cellStyle name="Normal 12 16 2 2 3 2" xfId="27272" xr:uid="{2D82DB60-8121-4AF7-A352-3726B9260347}"/>
    <cellStyle name="Normal 12 16 2 2 4" xfId="27273" xr:uid="{19CAA09A-C93A-409B-BE6A-004F51FC07A9}"/>
    <cellStyle name="Normal 12 16 2 3" xfId="5339" xr:uid="{189B0643-6DE4-45D5-B42D-9C86CA976401}"/>
    <cellStyle name="Normal 12 16 2 3 2" xfId="10829" xr:uid="{677ECB70-8B26-4010-92AE-C31F938E1106}"/>
    <cellStyle name="Normal 12 16 2 3 2 2" xfId="23639" xr:uid="{9E1BBD55-B7BD-4C58-BD00-C83794B3F8D9}"/>
    <cellStyle name="Normal 12 16 2 3 2 2 2" xfId="27274" xr:uid="{7FD57789-D521-47C2-BAAF-C009DADCD61B}"/>
    <cellStyle name="Normal 12 16 2 3 2 3" xfId="27275" xr:uid="{6AD1224A-C409-4DA6-A86D-F1BEEDB351D8}"/>
    <cellStyle name="Normal 12 16 2 3 3" xfId="18149" xr:uid="{F5A4C4C0-3D1A-4CB2-BB54-0BEEB159D972}"/>
    <cellStyle name="Normal 12 16 2 3 3 2" xfId="27276" xr:uid="{CA72F74F-1F8F-445F-B744-4D69C5F2B2A1}"/>
    <cellStyle name="Normal 12 16 2 3 4" xfId="27277" xr:uid="{16B01F50-0B81-4AC2-BA69-FCF2F0878B09}"/>
    <cellStyle name="Normal 12 16 2 4" xfId="12659" xr:uid="{DFD354D5-6727-44A8-B5AB-566053B78B94}"/>
    <cellStyle name="Normal 12 16 2 4 2" xfId="25469" xr:uid="{26F945FE-4BC6-4129-8E13-22C5BF7A94E8}"/>
    <cellStyle name="Normal 12 16 2 4 2 2" xfId="27278" xr:uid="{B92394FB-DA07-47BD-96AE-E326689C71A7}"/>
    <cellStyle name="Normal 12 16 2 4 3" xfId="27279" xr:uid="{02ADE48D-F6CD-48BF-B40A-98C14AF9EDB8}"/>
    <cellStyle name="Normal 12 16 2 5" xfId="7169" xr:uid="{3BC475AD-560C-49A8-9AA3-7B886D43703C}"/>
    <cellStyle name="Normal 12 16 2 5 2" xfId="19979" xr:uid="{FD84C824-B48C-4920-AD86-07BED1577433}"/>
    <cellStyle name="Normal 12 16 2 5 2 2" xfId="27280" xr:uid="{D9D5494B-F25C-4EB2-94CD-A6D8B46FB367}"/>
    <cellStyle name="Normal 12 16 2 5 3" xfId="27281" xr:uid="{45B59F29-285C-43BC-85E0-4407CCD1DB61}"/>
    <cellStyle name="Normal 12 16 2 6" xfId="14489" xr:uid="{F51F59A6-9BC0-466E-A600-BFDE779DFC13}"/>
    <cellStyle name="Normal 12 16 2 6 2" xfId="27282" xr:uid="{85D8BEAB-BEA7-40CF-8165-FE87F0E18726}"/>
    <cellStyle name="Normal 12 16 2 7" xfId="27283" xr:uid="{DCC988EA-C298-410F-8375-8B54D3366F47}"/>
    <cellStyle name="Normal 12 16 3" xfId="2615" xr:uid="{2E588620-B7DD-406E-A449-04172A5652C9}"/>
    <cellStyle name="Normal 12 16 3 2" xfId="8105" xr:uid="{019D69BA-ABC3-4A9B-821A-548556D5F01E}"/>
    <cellStyle name="Normal 12 16 3 2 2" xfId="20915" xr:uid="{7183983C-0C32-4C46-A197-17EFD60C3C93}"/>
    <cellStyle name="Normal 12 16 3 2 2 2" xfId="27284" xr:uid="{80777804-F952-4486-892F-C798B942F722}"/>
    <cellStyle name="Normal 12 16 3 2 3" xfId="27285" xr:uid="{D49EE4B3-C102-47A8-AB85-8E2171453800}"/>
    <cellStyle name="Normal 12 16 3 3" xfId="15425" xr:uid="{534F0A68-4084-40F8-A015-1A484E72B4F9}"/>
    <cellStyle name="Normal 12 16 3 3 2" xfId="27286" xr:uid="{69B87937-7BA2-4E7E-9E55-2CAD81DB12C3}"/>
    <cellStyle name="Normal 12 16 3 4" xfId="27287" xr:uid="{05875E94-281C-40EE-8DC8-41DEA01FB560}"/>
    <cellStyle name="Normal 12 16 4" xfId="4445" xr:uid="{3F1D0833-00E7-4EF8-9000-1357F7606261}"/>
    <cellStyle name="Normal 12 16 4 2" xfId="9935" xr:uid="{BF65AA42-33DD-4E26-9E67-47987CF4F4E9}"/>
    <cellStyle name="Normal 12 16 4 2 2" xfId="22745" xr:uid="{ADF4A538-79D5-455B-AE1C-29EE94D7FD00}"/>
    <cellStyle name="Normal 12 16 4 2 2 2" xfId="27288" xr:uid="{6FE8B58C-8121-4941-9610-1D3D1CBAF1E1}"/>
    <cellStyle name="Normal 12 16 4 2 3" xfId="27289" xr:uid="{4B6885BA-9AED-4124-B35F-30BC134A33F0}"/>
    <cellStyle name="Normal 12 16 4 3" xfId="17255" xr:uid="{FED1B437-836C-4FC8-9E1E-C834CA0D940D}"/>
    <cellStyle name="Normal 12 16 4 3 2" xfId="27290" xr:uid="{2F595722-54D7-49F2-B85C-068BB95CD312}"/>
    <cellStyle name="Normal 12 16 4 4" xfId="27291" xr:uid="{A36B5270-1114-4B82-BB8D-B6C3845CE031}"/>
    <cellStyle name="Normal 12 16 5" xfId="11765" xr:uid="{CBA046F7-5D3C-4024-9573-E3F1D2EEB8EC}"/>
    <cellStyle name="Normal 12 16 5 2" xfId="24575" xr:uid="{EA3A850B-5585-410E-B2A7-D91F2162B167}"/>
    <cellStyle name="Normal 12 16 5 2 2" xfId="27292" xr:uid="{FB977679-236B-4A2E-B454-183CEE29A557}"/>
    <cellStyle name="Normal 12 16 5 3" xfId="27293" xr:uid="{345ADB0C-F0FE-4EBF-AF71-374E0095089A}"/>
    <cellStyle name="Normal 12 16 6" xfId="6275" xr:uid="{05E906C6-6FA1-4345-95FE-9D2E08F11AEE}"/>
    <cellStyle name="Normal 12 16 6 2" xfId="19085" xr:uid="{37AEE74E-2BB3-43C9-BF43-69DAEF868CFD}"/>
    <cellStyle name="Normal 12 16 6 2 2" xfId="27294" xr:uid="{F8271BBD-1F36-43C4-A155-6C523687F1A8}"/>
    <cellStyle name="Normal 12 16 6 3" xfId="27295" xr:uid="{9A1465D0-5D6C-4913-BB2A-DFF7C2EB3E39}"/>
    <cellStyle name="Normal 12 16 7" xfId="13595" xr:uid="{BE3F7234-3B64-49AC-B95E-42E586083457}"/>
    <cellStyle name="Normal 12 16 7 2" xfId="27296" xr:uid="{54DC0AFE-96EC-4AB7-9DFF-C3E670F74918}"/>
    <cellStyle name="Normal 12 16 8" xfId="27297" xr:uid="{072F34A3-46DB-41F0-9634-EB58D64B4EC5}"/>
    <cellStyle name="Normal 12 17" xfId="1185" xr:uid="{6303EB9D-8EF3-448D-A261-A461152E0BC0}"/>
    <cellStyle name="Normal 12 17 2" xfId="3015" xr:uid="{09FC1BE4-4FDD-4056-BE09-D91A195B2A82}"/>
    <cellStyle name="Normal 12 17 2 2" xfId="8505" xr:uid="{025DC337-C2AF-4631-8F36-EF581935A158}"/>
    <cellStyle name="Normal 12 17 2 2 2" xfId="21315" xr:uid="{563DA13A-7D01-45C7-84BD-3C22413D6811}"/>
    <cellStyle name="Normal 12 17 2 2 2 2" xfId="27298" xr:uid="{738895B6-2A96-44C9-BE30-0C73B6367348}"/>
    <cellStyle name="Normal 12 17 2 2 3" xfId="27299" xr:uid="{A4BA18AC-8B89-480F-B3DB-81C60A34A6C1}"/>
    <cellStyle name="Normal 12 17 2 3" xfId="15825" xr:uid="{28A486EB-E0EA-45F9-8D23-9A80677F6255}"/>
    <cellStyle name="Normal 12 17 2 3 2" xfId="27300" xr:uid="{3B67EC23-2C66-413C-A80B-AE01AA6BF03B}"/>
    <cellStyle name="Normal 12 17 2 4" xfId="27301" xr:uid="{F9118588-B7C0-4704-9672-40CDA54A70F7}"/>
    <cellStyle name="Normal 12 17 3" xfId="4845" xr:uid="{40C884FE-0DB8-428C-B16B-6F2ABC1D47B2}"/>
    <cellStyle name="Normal 12 17 3 2" xfId="10335" xr:uid="{914A84F4-1A25-435A-BD95-25C7F9C92354}"/>
    <cellStyle name="Normal 12 17 3 2 2" xfId="23145" xr:uid="{428D9EE5-A15E-4645-AFC7-E8A97215D631}"/>
    <cellStyle name="Normal 12 17 3 2 2 2" xfId="27302" xr:uid="{DC9D4A50-7D89-4F3C-9652-905DC54A7DF1}"/>
    <cellStyle name="Normal 12 17 3 2 3" xfId="27303" xr:uid="{AF33ECF0-93A7-4592-AFAA-22319ABDEC28}"/>
    <cellStyle name="Normal 12 17 3 3" xfId="17655" xr:uid="{3F72F0B9-11FA-458C-8C7F-547C055D5B73}"/>
    <cellStyle name="Normal 12 17 3 3 2" xfId="27304" xr:uid="{F0596775-189B-4D4D-9B97-B464980D6591}"/>
    <cellStyle name="Normal 12 17 3 4" xfId="27305" xr:uid="{F52837C0-D466-42A2-8CC0-E0452E4D7C11}"/>
    <cellStyle name="Normal 12 17 4" xfId="12165" xr:uid="{8F5FA836-2487-4488-8FB2-16D081ED9908}"/>
    <cellStyle name="Normal 12 17 4 2" xfId="24975" xr:uid="{60AB9CD8-FF48-427C-A332-240D10545859}"/>
    <cellStyle name="Normal 12 17 4 2 2" xfId="27306" xr:uid="{842B45D8-C339-4D6E-8BA8-35063E9DD09C}"/>
    <cellStyle name="Normal 12 17 4 3" xfId="27307" xr:uid="{0CCA01E5-2E33-41C8-AF8D-CF782834D806}"/>
    <cellStyle name="Normal 12 17 5" xfId="6675" xr:uid="{F9C77096-9F08-47D0-85BF-0D9437D527B9}"/>
    <cellStyle name="Normal 12 17 5 2" xfId="19485" xr:uid="{15B135AB-646C-4766-8CC8-B858F043B4C4}"/>
    <cellStyle name="Normal 12 17 5 2 2" xfId="27308" xr:uid="{A1A0C3D3-9DFC-4DF5-87D9-D46D28CD7069}"/>
    <cellStyle name="Normal 12 17 5 3" xfId="27309" xr:uid="{39559D3B-B57D-4FAB-A26B-8E2054C309F4}"/>
    <cellStyle name="Normal 12 17 6" xfId="13995" xr:uid="{894D499C-77B3-465F-9566-80D1B6CD9303}"/>
    <cellStyle name="Normal 12 17 6 2" xfId="27310" xr:uid="{5AC9F202-5CD3-4DF2-B2AF-DFFDF42B7402}"/>
    <cellStyle name="Normal 12 17 7" xfId="27311" xr:uid="{B66709D0-B820-48F4-A7CD-74C7C9FA47CD}"/>
    <cellStyle name="Normal 12 18" xfId="2080" xr:uid="{5BA6DA2E-2581-47DA-A185-1000B0789332}"/>
    <cellStyle name="Normal 12 18 2" xfId="3910" xr:uid="{78E05C61-A849-45DA-B499-39AD4EBD2783}"/>
    <cellStyle name="Normal 12 18 2 2" xfId="9400" xr:uid="{86C614B3-CFD1-4AB2-9950-B9CF2BDD9CA2}"/>
    <cellStyle name="Normal 12 18 2 2 2" xfId="22210" xr:uid="{6F0230C1-E47C-4D62-B23A-A7249471D6C4}"/>
    <cellStyle name="Normal 12 18 2 2 2 2" xfId="27312" xr:uid="{90A65963-4BD2-4816-8268-A7A9DB98DF12}"/>
    <cellStyle name="Normal 12 18 2 2 3" xfId="27313" xr:uid="{810B7F80-0405-42C2-9D1A-E97C55911F3B}"/>
    <cellStyle name="Normal 12 18 2 3" xfId="16720" xr:uid="{CDA5992F-26E5-4D13-99D8-5C7A46DE268E}"/>
    <cellStyle name="Normal 12 18 2 3 2" xfId="27314" xr:uid="{8E858680-31A4-4332-BA21-FFA24937B20E}"/>
    <cellStyle name="Normal 12 18 2 4" xfId="27315" xr:uid="{F2D75FB6-B624-4E78-8B16-1517E273300F}"/>
    <cellStyle name="Normal 12 18 3" xfId="5740" xr:uid="{E0490D90-8B4F-438C-9FCB-94E7599718E8}"/>
    <cellStyle name="Normal 12 18 3 2" xfId="11230" xr:uid="{A7FB9B71-1772-42B6-867E-56544B327212}"/>
    <cellStyle name="Normal 12 18 3 2 2" xfId="24040" xr:uid="{96FD6197-C8CF-47FF-B265-94964E68D9AF}"/>
    <cellStyle name="Normal 12 18 3 2 2 2" xfId="27316" xr:uid="{69E89A13-F86D-4044-B013-3C52E4DD45B0}"/>
    <cellStyle name="Normal 12 18 3 2 3" xfId="27317" xr:uid="{5E96E929-FA39-40B3-AF49-8A4E0A4290B4}"/>
    <cellStyle name="Normal 12 18 3 3" xfId="18550" xr:uid="{A4259313-374D-4062-9770-A9EA3C56117F}"/>
    <cellStyle name="Normal 12 18 3 3 2" xfId="27318" xr:uid="{134BA035-8B4B-4306-963A-B28F6443A4A8}"/>
    <cellStyle name="Normal 12 18 3 4" xfId="27319" xr:uid="{BAC5155A-CB05-4287-AB53-991C62CF02B2}"/>
    <cellStyle name="Normal 12 18 4" xfId="13060" xr:uid="{0EAD1464-A6EA-4FCA-A459-B48597184595}"/>
    <cellStyle name="Normal 12 18 4 2" xfId="25870" xr:uid="{C42D5200-1AA7-4DB6-8189-43664F6D94E4}"/>
    <cellStyle name="Normal 12 18 4 2 2" xfId="27320" xr:uid="{1E06EC5A-C965-4790-84B6-9A747B6944F2}"/>
    <cellStyle name="Normal 12 18 4 3" xfId="27321" xr:uid="{755C4434-684F-47FA-974D-92B016B65EE7}"/>
    <cellStyle name="Normal 12 18 5" xfId="7570" xr:uid="{B344D814-4B27-46BC-8D3E-D1A8D4711847}"/>
    <cellStyle name="Normal 12 18 5 2" xfId="20380" xr:uid="{E8B5A994-C5FC-471C-ACA0-ADEA8F241A18}"/>
    <cellStyle name="Normal 12 18 5 2 2" xfId="27322" xr:uid="{EBC3C692-46FD-4D2C-A33F-90E995DCA96F}"/>
    <cellStyle name="Normal 12 18 5 3" xfId="27323" xr:uid="{046A9DB7-E599-4AB3-AD89-51DFF2C5DBBD}"/>
    <cellStyle name="Normal 12 18 6" xfId="14890" xr:uid="{69A17D64-0FD7-4D61-AEA7-79304BCB6ED8}"/>
    <cellStyle name="Normal 12 18 6 2" xfId="27324" xr:uid="{DFD75506-A037-448A-BE62-F1FB376D948E}"/>
    <cellStyle name="Normal 12 18 7" xfId="27325" xr:uid="{A82F78F6-63D0-473A-B6EA-34CA37CF8595}"/>
    <cellStyle name="Normal 12 19" xfId="2121" xr:uid="{5AEF47E2-D0F7-4B12-8D47-7ADC50820FD2}"/>
    <cellStyle name="Normal 12 19 2" xfId="7611" xr:uid="{9577292C-6CCE-4A02-9D74-906D9374D504}"/>
    <cellStyle name="Normal 12 19 2 2" xfId="20421" xr:uid="{E15F2999-7330-49FC-A450-F282825D8933}"/>
    <cellStyle name="Normal 12 19 2 2 2" xfId="27326" xr:uid="{C186FD78-1BF4-4980-82BA-D1D94E533665}"/>
    <cellStyle name="Normal 12 19 2 3" xfId="27327" xr:uid="{929807A1-8BB9-491C-848E-A816A7D02008}"/>
    <cellStyle name="Normal 12 19 3" xfId="14931" xr:uid="{2EF44B49-6B35-422D-88BF-71DC1F159C22}"/>
    <cellStyle name="Normal 12 19 3 2" xfId="27328" xr:uid="{D3DA29D3-8231-4B5B-B9E6-32DA5A4DA36C}"/>
    <cellStyle name="Normal 12 19 4" xfId="27329" xr:uid="{A7605B5B-7E99-4CAB-AD58-AB2784D4B61D}"/>
    <cellStyle name="Normal 12 2" xfId="244" xr:uid="{79C9A55D-9873-46CF-97D6-1F8750685DFF}"/>
    <cellStyle name="Normal 12 2 10" xfId="651" xr:uid="{77785249-3354-4279-B56D-DE3AFB8859D0}"/>
    <cellStyle name="Normal 12 2 10 2" xfId="1051" xr:uid="{4586FE88-1FFA-4844-A76F-92B27388D443}"/>
    <cellStyle name="Normal 12 2 10 2 2" xfId="1946" xr:uid="{FA82AB82-5E64-42C8-A0B9-CB6626564B45}"/>
    <cellStyle name="Normal 12 2 10 2 2 2" xfId="3776" xr:uid="{D9DAEA61-6A77-4D29-AEE9-CC4727236555}"/>
    <cellStyle name="Normal 12 2 10 2 2 2 2" xfId="9266" xr:uid="{7CFB9179-DE72-4B95-81C4-E24782E6F381}"/>
    <cellStyle name="Normal 12 2 10 2 2 2 2 2" xfId="22076" xr:uid="{E7DC8E2A-7C80-4BB1-8375-7099A6BF9E55}"/>
    <cellStyle name="Normal 12 2 10 2 2 2 2 2 2" xfId="27330" xr:uid="{BC6330D3-CE65-44A9-961F-5B5107C9AC78}"/>
    <cellStyle name="Normal 12 2 10 2 2 2 2 3" xfId="27331" xr:uid="{B888C9F7-09F8-4CD2-928D-B5216DAF6A54}"/>
    <cellStyle name="Normal 12 2 10 2 2 2 3" xfId="16586" xr:uid="{A40DA4D0-DCB2-437E-9418-CEA466E0D09A}"/>
    <cellStyle name="Normal 12 2 10 2 2 2 3 2" xfId="27332" xr:uid="{DD5095DF-8364-437A-80FD-B17F6D2BF3EA}"/>
    <cellStyle name="Normal 12 2 10 2 2 2 4" xfId="27333" xr:uid="{6C98A555-E065-4A65-AF43-273C80CC46DE}"/>
    <cellStyle name="Normal 12 2 10 2 2 3" xfId="5606" xr:uid="{FD3E851C-1858-4E4D-97F5-0587CF45B0CE}"/>
    <cellStyle name="Normal 12 2 10 2 2 3 2" xfId="11096" xr:uid="{79971E40-A31D-4076-AA04-6058410242E4}"/>
    <cellStyle name="Normal 12 2 10 2 2 3 2 2" xfId="23906" xr:uid="{21447C84-39F8-4259-9CB5-9AAB68CD1E97}"/>
    <cellStyle name="Normal 12 2 10 2 2 3 2 2 2" xfId="27334" xr:uid="{7DB28842-9EF7-46F0-AA5B-C6C4147BBA6F}"/>
    <cellStyle name="Normal 12 2 10 2 2 3 2 3" xfId="27335" xr:uid="{BB957EE5-9F47-4B7E-9014-EDD7E097F83E}"/>
    <cellStyle name="Normal 12 2 10 2 2 3 3" xfId="18416" xr:uid="{11180ECF-E6D8-4B12-A74B-10A6CBDF4C6D}"/>
    <cellStyle name="Normal 12 2 10 2 2 3 3 2" xfId="27336" xr:uid="{061C43F1-8B6F-4A20-BA11-CCE37FEF1BE9}"/>
    <cellStyle name="Normal 12 2 10 2 2 3 4" xfId="27337" xr:uid="{153001EA-55EB-4ED5-9379-DFC4595180FA}"/>
    <cellStyle name="Normal 12 2 10 2 2 4" xfId="12926" xr:uid="{BC5A848E-30B8-4E71-B2D8-3CB64F7A48EB}"/>
    <cellStyle name="Normal 12 2 10 2 2 4 2" xfId="25736" xr:uid="{D5C8E713-4CF6-4B49-A450-B0F6D63FAAC8}"/>
    <cellStyle name="Normal 12 2 10 2 2 4 2 2" xfId="27338" xr:uid="{9A6905ED-CC38-4955-B993-A79ED26DAA92}"/>
    <cellStyle name="Normal 12 2 10 2 2 4 3" xfId="27339" xr:uid="{A5682867-CD4B-438D-92D9-C020E692EA38}"/>
    <cellStyle name="Normal 12 2 10 2 2 5" xfId="7436" xr:uid="{21F4EE1C-5723-4F90-B2AB-432282954C2D}"/>
    <cellStyle name="Normal 12 2 10 2 2 5 2" xfId="20246" xr:uid="{122CECB6-E54F-4935-A366-370B3C469AF0}"/>
    <cellStyle name="Normal 12 2 10 2 2 5 2 2" xfId="27340" xr:uid="{B36BE900-411C-4FFC-8525-1A83653D9545}"/>
    <cellStyle name="Normal 12 2 10 2 2 5 3" xfId="27341" xr:uid="{03284564-C3E5-4A56-8424-57BC134ABBC7}"/>
    <cellStyle name="Normal 12 2 10 2 2 6" xfId="14756" xr:uid="{D4447EC7-6CF5-440E-960E-0A46BB43E820}"/>
    <cellStyle name="Normal 12 2 10 2 2 6 2" xfId="27342" xr:uid="{3CF8C46E-20A4-4F3A-AC05-562325CC6812}"/>
    <cellStyle name="Normal 12 2 10 2 2 7" xfId="27343" xr:uid="{B4E2EA12-C194-470E-9B9B-4F9DFBB43841}"/>
    <cellStyle name="Normal 12 2 10 2 3" xfId="2882" xr:uid="{C30A81CB-0264-41CD-A795-10B96BF5028E}"/>
    <cellStyle name="Normal 12 2 10 2 3 2" xfId="8372" xr:uid="{12614488-D407-4196-BE51-D94240E17E94}"/>
    <cellStyle name="Normal 12 2 10 2 3 2 2" xfId="21182" xr:uid="{C0BABC1F-98E0-4CC8-980D-924BD2D8E923}"/>
    <cellStyle name="Normal 12 2 10 2 3 2 2 2" xfId="27344" xr:uid="{403C75F1-BC8A-489A-873A-AAF3E3B41727}"/>
    <cellStyle name="Normal 12 2 10 2 3 2 3" xfId="27345" xr:uid="{29F609AD-2942-4515-8F03-C2DF0D7F5841}"/>
    <cellStyle name="Normal 12 2 10 2 3 3" xfId="15692" xr:uid="{A338E9B4-F71C-483B-80B1-79708BE5479A}"/>
    <cellStyle name="Normal 12 2 10 2 3 3 2" xfId="27346" xr:uid="{C60F6DE4-477C-4339-B018-58668CB39FF9}"/>
    <cellStyle name="Normal 12 2 10 2 3 4" xfId="27347" xr:uid="{518D430F-06F9-47C7-A681-A5B7E7549CCD}"/>
    <cellStyle name="Normal 12 2 10 2 4" xfId="4712" xr:uid="{7E75FAEA-DC16-49ED-A75B-8EAB2983F720}"/>
    <cellStyle name="Normal 12 2 10 2 4 2" xfId="10202" xr:uid="{F0830CA1-DD83-4A1A-8156-C24A59EE72FB}"/>
    <cellStyle name="Normal 12 2 10 2 4 2 2" xfId="23012" xr:uid="{DAD2831B-425A-4483-AB9E-0DD214D25F18}"/>
    <cellStyle name="Normal 12 2 10 2 4 2 2 2" xfId="27348" xr:uid="{8492C9BA-5026-44EF-9ADE-4FEFA6455190}"/>
    <cellStyle name="Normal 12 2 10 2 4 2 3" xfId="27349" xr:uid="{59DFB6FE-8C49-45F1-9C13-DD2FAF875B13}"/>
    <cellStyle name="Normal 12 2 10 2 4 3" xfId="17522" xr:uid="{F256BDBA-BCCC-425F-AAA5-A72A97810CFB}"/>
    <cellStyle name="Normal 12 2 10 2 4 3 2" xfId="27350" xr:uid="{DD0D2D0E-1040-4C26-81F2-6A5E9BC14FDE}"/>
    <cellStyle name="Normal 12 2 10 2 4 4" xfId="27351" xr:uid="{AFB89165-F4F3-4E8F-B690-B784F545B0E0}"/>
    <cellStyle name="Normal 12 2 10 2 5" xfId="12032" xr:uid="{5CDDD595-B2BD-4394-A20A-1824057D8AB4}"/>
    <cellStyle name="Normal 12 2 10 2 5 2" xfId="24842" xr:uid="{C934A2E9-7871-4CE3-87BF-01041F7CABF7}"/>
    <cellStyle name="Normal 12 2 10 2 5 2 2" xfId="27352" xr:uid="{C2B94CC4-77ED-4440-A243-B1837C070F63}"/>
    <cellStyle name="Normal 12 2 10 2 5 3" xfId="27353" xr:uid="{69C18C91-F0BD-4DA8-863F-AE4DEBEB4BEF}"/>
    <cellStyle name="Normal 12 2 10 2 6" xfId="6542" xr:uid="{A68598D7-EE7E-4CA0-9A54-2233EB048001}"/>
    <cellStyle name="Normal 12 2 10 2 6 2" xfId="19352" xr:uid="{296E0DC2-177B-4851-8359-39686AEB7918}"/>
    <cellStyle name="Normal 12 2 10 2 6 2 2" xfId="27354" xr:uid="{049B2EF2-6D49-45B0-8655-33ABD975AC95}"/>
    <cellStyle name="Normal 12 2 10 2 6 3" xfId="27355" xr:uid="{17734D79-8DA9-48EF-A6D7-C99F23781F83}"/>
    <cellStyle name="Normal 12 2 10 2 7" xfId="13862" xr:uid="{34179609-D981-4883-9B46-F2A2216612AB}"/>
    <cellStyle name="Normal 12 2 10 2 7 2" xfId="27356" xr:uid="{4A804F52-9F99-49C4-95D5-921EADD6244B}"/>
    <cellStyle name="Normal 12 2 10 2 8" xfId="27357" xr:uid="{94BF1610-8F1C-4F7D-9FFB-12AB77AC77D8}"/>
    <cellStyle name="Normal 12 2 10 3" xfId="1546" xr:uid="{67109A7A-CBF2-489B-B41C-38418182D9A8}"/>
    <cellStyle name="Normal 12 2 10 3 2" xfId="3376" xr:uid="{B9CA4442-AEF8-42CF-A309-49B37BBD6B5E}"/>
    <cellStyle name="Normal 12 2 10 3 2 2" xfId="8866" xr:uid="{1FA1648C-E355-445C-9F7E-9F3C0AA06769}"/>
    <cellStyle name="Normal 12 2 10 3 2 2 2" xfId="21676" xr:uid="{E5843CA8-7D3E-4A77-BD6D-0A8B6204EFF4}"/>
    <cellStyle name="Normal 12 2 10 3 2 2 2 2" xfId="27358" xr:uid="{C8DDEC4C-F500-4510-BACA-C33EA38AC4F0}"/>
    <cellStyle name="Normal 12 2 10 3 2 2 3" xfId="27359" xr:uid="{8CDEDF42-A891-4730-BA53-6016D4A9263E}"/>
    <cellStyle name="Normal 12 2 10 3 2 3" xfId="16186" xr:uid="{26F8A55C-C502-4439-A897-788A90581E6A}"/>
    <cellStyle name="Normal 12 2 10 3 2 3 2" xfId="27360" xr:uid="{B7989C8A-6494-477A-8F78-EE39B7BAEDCB}"/>
    <cellStyle name="Normal 12 2 10 3 2 4" xfId="27361" xr:uid="{E6DD116E-3E58-4DBF-885B-B75191F85CE8}"/>
    <cellStyle name="Normal 12 2 10 3 3" xfId="5206" xr:uid="{24BE6808-7369-4BA9-8527-2FADFDCA0D99}"/>
    <cellStyle name="Normal 12 2 10 3 3 2" xfId="10696" xr:uid="{304BFB30-C3C5-45BF-B245-8FE0595D5BF9}"/>
    <cellStyle name="Normal 12 2 10 3 3 2 2" xfId="23506" xr:uid="{81B2FF9A-8F04-49E6-A097-E51597195522}"/>
    <cellStyle name="Normal 12 2 10 3 3 2 2 2" xfId="27362" xr:uid="{487684AC-E078-4C84-92C6-A81286EF6DEC}"/>
    <cellStyle name="Normal 12 2 10 3 3 2 3" xfId="27363" xr:uid="{A576686D-DD48-45F9-880B-E72CC4246734}"/>
    <cellStyle name="Normal 12 2 10 3 3 3" xfId="18016" xr:uid="{046DD9F7-32AA-4DE2-AA3D-51382C9275F9}"/>
    <cellStyle name="Normal 12 2 10 3 3 3 2" xfId="27364" xr:uid="{5FBF475D-4AD2-4C0F-BA10-934771CDDABC}"/>
    <cellStyle name="Normal 12 2 10 3 3 4" xfId="27365" xr:uid="{9E6D46AA-0311-4BD9-BC1F-9BDDC8730631}"/>
    <cellStyle name="Normal 12 2 10 3 4" xfId="12526" xr:uid="{27A3A804-704C-4EA4-8896-B10AEEAEA3A9}"/>
    <cellStyle name="Normal 12 2 10 3 4 2" xfId="25336" xr:uid="{C889F6FA-5442-481A-8DAD-6F29FF80BBF0}"/>
    <cellStyle name="Normal 12 2 10 3 4 2 2" xfId="27366" xr:uid="{9D2B2099-9A53-4DEB-AA9D-C8A46E6F5E90}"/>
    <cellStyle name="Normal 12 2 10 3 4 3" xfId="27367" xr:uid="{A747086A-B11C-4FD9-966C-70E8A13B9025}"/>
    <cellStyle name="Normal 12 2 10 3 5" xfId="7036" xr:uid="{A6337BE1-7C79-47F9-B375-307D2024400E}"/>
    <cellStyle name="Normal 12 2 10 3 5 2" xfId="19846" xr:uid="{B47BA4A3-22A0-4797-986F-1CA8D0344805}"/>
    <cellStyle name="Normal 12 2 10 3 5 2 2" xfId="27368" xr:uid="{69E0113A-88DE-48BB-8550-6ABC18B82DF9}"/>
    <cellStyle name="Normal 12 2 10 3 5 3" xfId="27369" xr:uid="{55C67CA0-6203-441B-822C-E27D502C0CD1}"/>
    <cellStyle name="Normal 12 2 10 3 6" xfId="14356" xr:uid="{4E7F43BB-C7B2-4973-A2BA-1705F0A0A3B5}"/>
    <cellStyle name="Normal 12 2 10 3 6 2" xfId="27370" xr:uid="{DA446085-75B6-44E1-86F0-47D8242AFFB8}"/>
    <cellStyle name="Normal 12 2 10 3 7" xfId="27371" xr:uid="{C8A15D7C-F80E-4577-A6EE-C5A016BF9527}"/>
    <cellStyle name="Normal 12 2 10 4" xfId="2482" xr:uid="{8729CE4B-6D8C-4D49-BA24-323E76A0E290}"/>
    <cellStyle name="Normal 12 2 10 4 2" xfId="7972" xr:uid="{677F29EF-F4E8-4D64-96BD-AE8AF5AA1574}"/>
    <cellStyle name="Normal 12 2 10 4 2 2" xfId="20782" xr:uid="{4081F68B-1F1C-4BCE-BC2F-743F35006FBE}"/>
    <cellStyle name="Normal 12 2 10 4 2 2 2" xfId="27372" xr:uid="{F59E7FFA-EDB2-4D91-8D34-8D62B4FF7036}"/>
    <cellStyle name="Normal 12 2 10 4 2 3" xfId="27373" xr:uid="{048922AA-1D76-4330-90D6-FA0A0BE80FDB}"/>
    <cellStyle name="Normal 12 2 10 4 3" xfId="15292" xr:uid="{E841CC76-4B0F-4974-9E4A-75269C1935C5}"/>
    <cellStyle name="Normal 12 2 10 4 3 2" xfId="27374" xr:uid="{87E4D141-BF53-4033-8F4A-E41FD7334155}"/>
    <cellStyle name="Normal 12 2 10 4 4" xfId="27375" xr:uid="{47E3F176-05DF-4D30-98AC-12A3763A3E3D}"/>
    <cellStyle name="Normal 12 2 10 5" xfId="4312" xr:uid="{38D94E40-52D8-4766-A774-62FC437F21FB}"/>
    <cellStyle name="Normal 12 2 10 5 2" xfId="9802" xr:uid="{7642836D-D251-49B8-A951-1B484AA0EC70}"/>
    <cellStyle name="Normal 12 2 10 5 2 2" xfId="22612" xr:uid="{FDA694F3-4451-466C-A079-ED675ECCB53B}"/>
    <cellStyle name="Normal 12 2 10 5 2 2 2" xfId="27376" xr:uid="{156F5C31-D6D1-42E5-95BB-23C32DDDF408}"/>
    <cellStyle name="Normal 12 2 10 5 2 3" xfId="27377" xr:uid="{5E05EC63-204C-4FD9-BE49-4C03CAA7680E}"/>
    <cellStyle name="Normal 12 2 10 5 3" xfId="17122" xr:uid="{D1A35753-0876-4E32-BEF9-ED2052EC98D4}"/>
    <cellStyle name="Normal 12 2 10 5 3 2" xfId="27378" xr:uid="{18E763F8-35E8-4DFB-819D-C2D5C60E1CEC}"/>
    <cellStyle name="Normal 12 2 10 5 4" xfId="27379" xr:uid="{8B36941D-336E-403F-9A53-A9C99BEDAE51}"/>
    <cellStyle name="Normal 12 2 10 6" xfId="11632" xr:uid="{A16791C0-9A47-47D8-89EB-DA0B13BF62A2}"/>
    <cellStyle name="Normal 12 2 10 6 2" xfId="24442" xr:uid="{86F010B9-0E1A-4290-98E1-4BB978456D30}"/>
    <cellStyle name="Normal 12 2 10 6 2 2" xfId="27380" xr:uid="{66050A37-0282-4DCA-A67D-29FFB9177304}"/>
    <cellStyle name="Normal 12 2 10 6 3" xfId="27381" xr:uid="{51311860-0D9D-4DBB-882B-D82303479966}"/>
    <cellStyle name="Normal 12 2 10 7" xfId="6142" xr:uid="{DACA2D53-533D-4A60-B1BE-94A017E3BDA4}"/>
    <cellStyle name="Normal 12 2 10 7 2" xfId="18952" xr:uid="{F70C9ABC-3C5F-4A3A-9005-F22E39825AB1}"/>
    <cellStyle name="Normal 12 2 10 7 2 2" xfId="27382" xr:uid="{7BF2C971-6A98-446E-8849-C7846594D773}"/>
    <cellStyle name="Normal 12 2 10 7 3" xfId="27383" xr:uid="{545B597B-55B4-4DD1-ABE4-AB7FE28B2FA3}"/>
    <cellStyle name="Normal 12 2 10 8" xfId="13462" xr:uid="{AE845E79-9080-4CD4-99CE-3F07EC79E28B}"/>
    <cellStyle name="Normal 12 2 10 8 2" xfId="27384" xr:uid="{455BD082-7461-4800-A2F1-B1D5FAE63639}"/>
    <cellStyle name="Normal 12 2 10 9" xfId="27385" xr:uid="{197D6C63-72AC-46D1-939A-ED02BAFAA5F8}"/>
    <cellStyle name="Normal 12 2 11" xfId="785" xr:uid="{893A2BE4-F70C-4FFC-B579-957475FC195D}"/>
    <cellStyle name="Normal 12 2 11 2" xfId="1680" xr:uid="{2B391F23-5092-473E-80A5-9FFC540567FC}"/>
    <cellStyle name="Normal 12 2 11 2 2" xfId="3510" xr:uid="{6CFCFA8C-C61D-4720-91FD-83F6C4B5306B}"/>
    <cellStyle name="Normal 12 2 11 2 2 2" xfId="9000" xr:uid="{842A1C93-7D73-4729-A1F8-D83CBAE8BACD}"/>
    <cellStyle name="Normal 12 2 11 2 2 2 2" xfId="21810" xr:uid="{816CDF75-754C-4FEB-9F98-0E66CCB7398F}"/>
    <cellStyle name="Normal 12 2 11 2 2 2 2 2" xfId="27386" xr:uid="{1E7A2EE5-1BCD-4886-AF0D-365A969CD896}"/>
    <cellStyle name="Normal 12 2 11 2 2 2 3" xfId="27387" xr:uid="{1C759E42-E593-411A-87BF-F9626B14ED2A}"/>
    <cellStyle name="Normal 12 2 11 2 2 3" xfId="16320" xr:uid="{BDFD712D-445D-41CA-8654-B68AA209EB52}"/>
    <cellStyle name="Normal 12 2 11 2 2 3 2" xfId="27388" xr:uid="{0FCB2283-574A-474D-9115-663A09A4B49B}"/>
    <cellStyle name="Normal 12 2 11 2 2 4" xfId="27389" xr:uid="{D84AF302-9C71-4548-BC30-DB7EA5B50EE0}"/>
    <cellStyle name="Normal 12 2 11 2 3" xfId="5340" xr:uid="{7CAB1471-A2F0-4566-A08E-535965B0B49E}"/>
    <cellStyle name="Normal 12 2 11 2 3 2" xfId="10830" xr:uid="{D71A88E5-F66D-4F78-8733-F4B2A24DB76E}"/>
    <cellStyle name="Normal 12 2 11 2 3 2 2" xfId="23640" xr:uid="{E063D4AD-D198-4344-B754-A6D3CE144DDC}"/>
    <cellStyle name="Normal 12 2 11 2 3 2 2 2" xfId="27390" xr:uid="{00D580B5-3FEC-467A-A566-11FBE344199B}"/>
    <cellStyle name="Normal 12 2 11 2 3 2 3" xfId="27391" xr:uid="{29B789B2-F506-428B-83BD-A28B3B34F630}"/>
    <cellStyle name="Normal 12 2 11 2 3 3" xfId="18150" xr:uid="{9A15B435-4808-4826-8F6E-7C1BFEF4BFE4}"/>
    <cellStyle name="Normal 12 2 11 2 3 3 2" xfId="27392" xr:uid="{B86850BC-7FE3-41D5-BE04-677694E01ABC}"/>
    <cellStyle name="Normal 12 2 11 2 3 4" xfId="27393" xr:uid="{A1E8F795-62A3-4313-B5FC-F6D07904EA73}"/>
    <cellStyle name="Normal 12 2 11 2 4" xfId="12660" xr:uid="{6441B353-3BAF-49DB-8009-0FE5116CEAD1}"/>
    <cellStyle name="Normal 12 2 11 2 4 2" xfId="25470" xr:uid="{63AA76AF-B5DC-46F8-8138-036B937CFBA2}"/>
    <cellStyle name="Normal 12 2 11 2 4 2 2" xfId="27394" xr:uid="{CD849D9F-12EB-4F24-A6A9-1F97A813EBEB}"/>
    <cellStyle name="Normal 12 2 11 2 4 3" xfId="27395" xr:uid="{0A37AA16-43CC-4F17-8204-4978BFD7F321}"/>
    <cellStyle name="Normal 12 2 11 2 5" xfId="7170" xr:uid="{44569518-EF64-49E1-B85A-F8B19B2746DF}"/>
    <cellStyle name="Normal 12 2 11 2 5 2" xfId="19980" xr:uid="{841E7A0A-5AAE-4308-8DD0-B68B08BCC344}"/>
    <cellStyle name="Normal 12 2 11 2 5 2 2" xfId="27396" xr:uid="{A41A8FF1-DB85-48ED-B76E-AA991ECC3563}"/>
    <cellStyle name="Normal 12 2 11 2 5 3" xfId="27397" xr:uid="{BDD603FC-2DA1-4589-AF50-FC0BE0CEBC08}"/>
    <cellStyle name="Normal 12 2 11 2 6" xfId="14490" xr:uid="{E52C1B1E-08D8-422B-837B-F6958E6E5902}"/>
    <cellStyle name="Normal 12 2 11 2 6 2" xfId="27398" xr:uid="{E31AEAA8-C8DD-4CFA-AD17-FFD8A16C204F}"/>
    <cellStyle name="Normal 12 2 11 2 7" xfId="27399" xr:uid="{8D39E668-8A52-4403-A085-D3816291F69F}"/>
    <cellStyle name="Normal 12 2 11 3" xfId="2616" xr:uid="{604256FA-76F8-4024-BAF2-E410995EE743}"/>
    <cellStyle name="Normal 12 2 11 3 2" xfId="8106" xr:uid="{8B7F883E-6051-42D5-A954-F3EDEB35C9E5}"/>
    <cellStyle name="Normal 12 2 11 3 2 2" xfId="20916" xr:uid="{27BAB526-1DC7-4F3C-B76F-9CA9C68F7D1B}"/>
    <cellStyle name="Normal 12 2 11 3 2 2 2" xfId="27400" xr:uid="{76F67FDC-72AC-4021-A393-59C35A27A484}"/>
    <cellStyle name="Normal 12 2 11 3 2 3" xfId="27401" xr:uid="{DCA79805-26E6-4DDE-B5EC-5A8635B436C0}"/>
    <cellStyle name="Normal 12 2 11 3 3" xfId="15426" xr:uid="{C1C4D2AE-26D7-469F-B18E-C1CA0ABAE179}"/>
    <cellStyle name="Normal 12 2 11 3 3 2" xfId="27402" xr:uid="{33B137C8-7BB3-4570-B080-BC92F7A8F4CF}"/>
    <cellStyle name="Normal 12 2 11 3 4" xfId="27403" xr:uid="{270EA615-0296-4C91-A800-F6CAE61ACB40}"/>
    <cellStyle name="Normal 12 2 11 4" xfId="4446" xr:uid="{DFAE383F-9D5D-4BF9-8780-CCF0C9BA5394}"/>
    <cellStyle name="Normal 12 2 11 4 2" xfId="9936" xr:uid="{DF652744-8410-489C-BDC7-B482134485CF}"/>
    <cellStyle name="Normal 12 2 11 4 2 2" xfId="22746" xr:uid="{7AA2ABEB-2694-4A9C-99E8-00CEDC0B4004}"/>
    <cellStyle name="Normal 12 2 11 4 2 2 2" xfId="27404" xr:uid="{E394C426-1C4E-4F3C-9799-B29573E1227A}"/>
    <cellStyle name="Normal 12 2 11 4 2 3" xfId="27405" xr:uid="{5841D295-D030-411C-B009-1040D166BEA2}"/>
    <cellStyle name="Normal 12 2 11 4 3" xfId="17256" xr:uid="{6E0328AC-011C-4D6B-87C4-831F15C13860}"/>
    <cellStyle name="Normal 12 2 11 4 3 2" xfId="27406" xr:uid="{94E8A389-B900-45C1-A8BE-C44DC23797AB}"/>
    <cellStyle name="Normal 12 2 11 4 4" xfId="27407" xr:uid="{8A08EC51-6530-4723-BDE9-C33BBE62B05E}"/>
    <cellStyle name="Normal 12 2 11 5" xfId="11766" xr:uid="{E2F09305-511F-4587-A8FA-B0237E53F79A}"/>
    <cellStyle name="Normal 12 2 11 5 2" xfId="24576" xr:uid="{19534F0C-0F36-4D72-860D-C034B4149CED}"/>
    <cellStyle name="Normal 12 2 11 5 2 2" xfId="27408" xr:uid="{23654C3B-98E5-4F0E-A499-749A93DE7EB4}"/>
    <cellStyle name="Normal 12 2 11 5 3" xfId="27409" xr:uid="{AE94F9D6-21E5-4C4E-8EF7-F092179F06CA}"/>
    <cellStyle name="Normal 12 2 11 6" xfId="6276" xr:uid="{67DFE368-DF13-446A-9890-38732559A1B6}"/>
    <cellStyle name="Normal 12 2 11 6 2" xfId="19086" xr:uid="{F54E520A-4F04-4388-8DC1-BB343375D1EA}"/>
    <cellStyle name="Normal 12 2 11 6 2 2" xfId="27410" xr:uid="{BE089D50-09CB-4593-94F0-16B94CFE8099}"/>
    <cellStyle name="Normal 12 2 11 6 3" xfId="27411" xr:uid="{83E464C4-CDD4-49E7-A662-B0DADCD2F618}"/>
    <cellStyle name="Normal 12 2 11 7" xfId="13596" xr:uid="{F0EE21EF-DB4A-44A1-AE77-29C52FAE965D}"/>
    <cellStyle name="Normal 12 2 11 7 2" xfId="27412" xr:uid="{892EFF93-0706-4A69-8F32-6BD931C15DA0}"/>
    <cellStyle name="Normal 12 2 11 8" xfId="27413" xr:uid="{C888D4E2-6665-4307-9C28-65B3CA89DE16}"/>
    <cellStyle name="Normal 12 2 12" xfId="1186" xr:uid="{EAA4AA8B-C03C-4C7A-A267-B4D6F6C4CB91}"/>
    <cellStyle name="Normal 12 2 12 2" xfId="3016" xr:uid="{853EF1A6-B7EE-4AD9-B7C6-5161C4607D23}"/>
    <cellStyle name="Normal 12 2 12 2 2" xfId="8506" xr:uid="{7E9AED4E-66BD-4B02-ADB2-633F3E287EE7}"/>
    <cellStyle name="Normal 12 2 12 2 2 2" xfId="21316" xr:uid="{DD102F7C-59F3-4153-9A41-46CB7EA359CF}"/>
    <cellStyle name="Normal 12 2 12 2 2 2 2" xfId="27414" xr:uid="{E1958E6E-F5D8-4A94-966C-14812BAB2E26}"/>
    <cellStyle name="Normal 12 2 12 2 2 3" xfId="27415" xr:uid="{E7009425-F3F3-42B6-8322-DB95E5FAABCA}"/>
    <cellStyle name="Normal 12 2 12 2 3" xfId="15826" xr:uid="{0274C5AD-E706-409B-A633-F71B2D564E82}"/>
    <cellStyle name="Normal 12 2 12 2 3 2" xfId="27416" xr:uid="{99E27810-A090-441C-A5E1-C9D2E957D6FA}"/>
    <cellStyle name="Normal 12 2 12 2 4" xfId="27417" xr:uid="{D806039B-2CC9-47F5-8E6F-AA5C67F3521C}"/>
    <cellStyle name="Normal 12 2 12 3" xfId="4846" xr:uid="{DF96E5A9-815A-4920-8BE2-7D04424BD11E}"/>
    <cellStyle name="Normal 12 2 12 3 2" xfId="10336" xr:uid="{9717347E-C7E6-40B4-857E-91B90F41B15E}"/>
    <cellStyle name="Normal 12 2 12 3 2 2" xfId="23146" xr:uid="{923B6BC0-2209-4BB1-B471-17B580CD641F}"/>
    <cellStyle name="Normal 12 2 12 3 2 2 2" xfId="27418" xr:uid="{8FF55C6B-26C3-43E8-B568-772288894FC5}"/>
    <cellStyle name="Normal 12 2 12 3 2 3" xfId="27419" xr:uid="{02554D6E-C842-4D0F-B363-5BDE0CA9CDDF}"/>
    <cellStyle name="Normal 12 2 12 3 3" xfId="17656" xr:uid="{D5CBAC22-D5B4-4031-8FCE-7F28F996EB62}"/>
    <cellStyle name="Normal 12 2 12 3 3 2" xfId="27420" xr:uid="{9CC5DA34-C48B-4101-9ABD-A9C9E746B1A9}"/>
    <cellStyle name="Normal 12 2 12 3 4" xfId="27421" xr:uid="{07D7B0A6-A303-4763-9EC3-27D9E09A5692}"/>
    <cellStyle name="Normal 12 2 12 4" xfId="12166" xr:uid="{8A22C9DA-CBD5-46B4-A915-B8479A3ED2CE}"/>
    <cellStyle name="Normal 12 2 12 4 2" xfId="24976" xr:uid="{A9C9578E-BC88-4514-9DC4-D4E9A2039E71}"/>
    <cellStyle name="Normal 12 2 12 4 2 2" xfId="27422" xr:uid="{D30B0D94-C7A7-474C-A70A-C28D36DB593A}"/>
    <cellStyle name="Normal 12 2 12 4 3" xfId="27423" xr:uid="{EEF1B4B3-C6B6-45EB-A309-F3AFD93582DD}"/>
    <cellStyle name="Normal 12 2 12 5" xfId="6676" xr:uid="{C44C651D-8C64-44EA-8E62-9F8476F402EC}"/>
    <cellStyle name="Normal 12 2 12 5 2" xfId="19486" xr:uid="{3D4CD7C5-3149-4561-8809-C6CF6803F078}"/>
    <cellStyle name="Normal 12 2 12 5 2 2" xfId="27424" xr:uid="{E6A6B732-9F44-4613-9053-55D12F617D21}"/>
    <cellStyle name="Normal 12 2 12 5 3" xfId="27425" xr:uid="{73EB6676-F36E-401A-9E2A-47AD2FEB908A}"/>
    <cellStyle name="Normal 12 2 12 6" xfId="13996" xr:uid="{4AC35A98-6DD0-4006-9145-B203B957BDD2}"/>
    <cellStyle name="Normal 12 2 12 6 2" xfId="27426" xr:uid="{07CE70BE-B511-4FEB-A4BB-2C2ECDD4084B}"/>
    <cellStyle name="Normal 12 2 12 7" xfId="27427" xr:uid="{907323C4-4D57-415F-811E-BF576E38C384}"/>
    <cellStyle name="Normal 12 2 13" xfId="2081" xr:uid="{5574E0ED-F33D-43D6-8923-E00FF39EFEDF}"/>
    <cellStyle name="Normal 12 2 13 2" xfId="3911" xr:uid="{A84DAD56-412E-4230-8DEE-1631A8D242CC}"/>
    <cellStyle name="Normal 12 2 13 2 2" xfId="9401" xr:uid="{DF1B3BBF-628C-4050-B6C9-FD6FD0C8312C}"/>
    <cellStyle name="Normal 12 2 13 2 2 2" xfId="22211" xr:uid="{2D69808B-1C39-4B75-A0CB-0BE1F289DA6B}"/>
    <cellStyle name="Normal 12 2 13 2 2 2 2" xfId="27428" xr:uid="{64E94713-A53E-418E-980A-219179B75D50}"/>
    <cellStyle name="Normal 12 2 13 2 2 3" xfId="27429" xr:uid="{D793FBAF-7906-4A66-83B1-ECBAD1B27BC5}"/>
    <cellStyle name="Normal 12 2 13 2 3" xfId="16721" xr:uid="{7AACEDEA-0A9F-4AD5-A64F-1A40FB512649}"/>
    <cellStyle name="Normal 12 2 13 2 3 2" xfId="27430" xr:uid="{80FDD111-7BCD-4C57-9555-D070A888D55B}"/>
    <cellStyle name="Normal 12 2 13 2 4" xfId="27431" xr:uid="{FF137345-E18E-4890-B367-254ED9D007C2}"/>
    <cellStyle name="Normal 12 2 13 3" xfId="5741" xr:uid="{8610388F-3976-4968-A0DB-1E16901442CF}"/>
    <cellStyle name="Normal 12 2 13 3 2" xfId="11231" xr:uid="{DF056962-AF3C-4C4D-B782-8AA81DC5DB63}"/>
    <cellStyle name="Normal 12 2 13 3 2 2" xfId="24041" xr:uid="{8C736C69-109A-4F71-BD1D-769E871EEC99}"/>
    <cellStyle name="Normal 12 2 13 3 2 2 2" xfId="27432" xr:uid="{B1B8D04A-41DA-439A-B27E-CAF025B0278C}"/>
    <cellStyle name="Normal 12 2 13 3 2 3" xfId="27433" xr:uid="{F2F6C426-89A4-427E-843C-8C366925F5D1}"/>
    <cellStyle name="Normal 12 2 13 3 3" xfId="18551" xr:uid="{45DCC6B0-059D-4FB1-BC82-017FAE99E16A}"/>
    <cellStyle name="Normal 12 2 13 3 3 2" xfId="27434" xr:uid="{10D98445-FCA1-4079-AC5E-FCAAF51B8B2E}"/>
    <cellStyle name="Normal 12 2 13 3 4" xfId="27435" xr:uid="{11F838FF-9C7B-428E-8095-96BD8DA089FE}"/>
    <cellStyle name="Normal 12 2 13 4" xfId="13061" xr:uid="{94A26CEA-A36C-45D6-9D39-D40FAA185062}"/>
    <cellStyle name="Normal 12 2 13 4 2" xfId="25871" xr:uid="{CB28EFB5-3EB6-45F4-92D0-3BB0BB50B445}"/>
    <cellStyle name="Normal 12 2 13 4 2 2" xfId="27436" xr:uid="{9884AB63-D4F9-4901-81EC-9C66808E0BB0}"/>
    <cellStyle name="Normal 12 2 13 4 3" xfId="27437" xr:uid="{BC6C9C5C-4323-4961-B31C-F058E7FE588D}"/>
    <cellStyle name="Normal 12 2 13 5" xfId="7571" xr:uid="{DD5A8CD8-E41A-412A-88F4-D9F961CDC172}"/>
    <cellStyle name="Normal 12 2 13 5 2" xfId="20381" xr:uid="{9416A021-4A05-41B1-8CBF-F07C4C430387}"/>
    <cellStyle name="Normal 12 2 13 5 2 2" xfId="27438" xr:uid="{99510246-5EF6-49DD-A775-A50A1BF06090}"/>
    <cellStyle name="Normal 12 2 13 5 3" xfId="27439" xr:uid="{AB3D37C4-300B-4FA8-973E-987E95F99F03}"/>
    <cellStyle name="Normal 12 2 13 6" xfId="14891" xr:uid="{B6965A01-366E-46C3-A96E-179D45F8DE1E}"/>
    <cellStyle name="Normal 12 2 13 6 2" xfId="27440" xr:uid="{65D747F1-9F66-4A19-BC5F-B55FF3D025D8}"/>
    <cellStyle name="Normal 12 2 13 7" xfId="27441" xr:uid="{2674C06A-FBF2-4F05-AC7A-03BE045720AC}"/>
    <cellStyle name="Normal 12 2 14" xfId="2122" xr:uid="{44ED34A4-C1C6-4BE8-9EF7-1745430FD398}"/>
    <cellStyle name="Normal 12 2 14 2" xfId="7612" xr:uid="{3B8A2474-A0AC-4F7D-84BC-99F7D1806CAB}"/>
    <cellStyle name="Normal 12 2 14 2 2" xfId="20422" xr:uid="{BC478E9A-9208-44FA-86CB-2CFD4ACDBCFF}"/>
    <cellStyle name="Normal 12 2 14 2 2 2" xfId="27442" xr:uid="{E640770C-49DD-4A3C-80F5-2BBC8DDF2BC6}"/>
    <cellStyle name="Normal 12 2 14 2 3" xfId="27443" xr:uid="{741D5867-B54C-47AA-82CA-D774249FE16C}"/>
    <cellStyle name="Normal 12 2 14 3" xfId="14932" xr:uid="{7B3CDCB0-6CF3-4410-BEB5-B19473408C5E}"/>
    <cellStyle name="Normal 12 2 14 3 2" xfId="27444" xr:uid="{F64E8A81-B403-4659-934F-C0675F70AEEE}"/>
    <cellStyle name="Normal 12 2 14 4" xfId="27445" xr:uid="{1639AE2A-98DC-43F0-9DAA-390EBF878181}"/>
    <cellStyle name="Normal 12 2 15" xfId="3952" xr:uid="{013EFB2D-AF77-4963-9E33-C6AA19145596}"/>
    <cellStyle name="Normal 12 2 15 2" xfId="9442" xr:uid="{B5D4C3C7-4F99-4869-9257-B0D8CC052DFD}"/>
    <cellStyle name="Normal 12 2 15 2 2" xfId="22252" xr:uid="{A77DA4B9-F428-42FA-A766-6891BD234FDD}"/>
    <cellStyle name="Normal 12 2 15 2 2 2" xfId="27446" xr:uid="{DBE5CC89-D2D6-45C2-BEAF-278E784D722A}"/>
    <cellStyle name="Normal 12 2 15 2 3" xfId="27447" xr:uid="{C2BCB39C-C859-4EBC-AABC-0D9F0A7EFDDC}"/>
    <cellStyle name="Normal 12 2 15 3" xfId="16762" xr:uid="{E894F03A-2CE7-4B5B-8529-6C0B01D3338C}"/>
    <cellStyle name="Normal 12 2 15 3 2" xfId="27448" xr:uid="{F5FB28D5-BA98-4979-9D98-96E9D2E27B42}"/>
    <cellStyle name="Normal 12 2 15 4" xfId="27449" xr:uid="{F186822D-03D3-4085-AC19-D0DFC0D88166}"/>
    <cellStyle name="Normal 12 2 16" xfId="11272" xr:uid="{50CF07C3-70BF-49E5-9145-3952AC1EA8EE}"/>
    <cellStyle name="Normal 12 2 16 2" xfId="24082" xr:uid="{7CFB37E8-9A57-4225-8555-52A3F443EDD4}"/>
    <cellStyle name="Normal 12 2 16 2 2" xfId="27450" xr:uid="{A53CC223-51D2-400E-B848-EE0C105C684C}"/>
    <cellStyle name="Normal 12 2 16 3" xfId="27451" xr:uid="{F2CB6081-52CF-48BB-A091-F4CD6C6A1875}"/>
    <cellStyle name="Normal 12 2 17" xfId="5782" xr:uid="{2A884A27-3888-4437-A00F-CB6E6B4C2E6B}"/>
    <cellStyle name="Normal 12 2 17 2" xfId="18592" xr:uid="{DD986B03-1058-4E41-B6D5-64605BBF0BA7}"/>
    <cellStyle name="Normal 12 2 17 2 2" xfId="27452" xr:uid="{00565D43-7E84-4CE4-B2C4-83A3B5227313}"/>
    <cellStyle name="Normal 12 2 17 3" xfId="27453" xr:uid="{35D3403A-8AAE-4FD0-B456-227DD40B8868}"/>
    <cellStyle name="Normal 12 2 18" xfId="13102" xr:uid="{BC055F10-662A-4C0C-A028-C3395B58B1C5}"/>
    <cellStyle name="Normal 12 2 18 2" xfId="27454" xr:uid="{11ECE55F-5B78-4B76-90A9-A0C82414181B}"/>
    <cellStyle name="Normal 12 2 19" xfId="27455" xr:uid="{77B34FB1-9436-4673-A284-AE3CAB1B3B9F}"/>
    <cellStyle name="Normal 12 2 2" xfId="249" xr:uid="{8B45BCDF-63B7-4F1F-905E-F771A5AC31F4}"/>
    <cellStyle name="Normal 12 2 2 10" xfId="2086" xr:uid="{7835F650-22B9-445F-8FAB-307A9D14AF4E}"/>
    <cellStyle name="Normal 12 2 2 10 2" xfId="3916" xr:uid="{4F24AD27-E62A-4FBC-BA4D-843CD7716FFD}"/>
    <cellStyle name="Normal 12 2 2 10 2 2" xfId="9406" xr:uid="{99A07C55-EECB-42D3-93F4-785A71178C5C}"/>
    <cellStyle name="Normal 12 2 2 10 2 2 2" xfId="22216" xr:uid="{353C866D-D098-40F6-9FEA-1A87F9E74399}"/>
    <cellStyle name="Normal 12 2 2 10 2 2 2 2" xfId="27456" xr:uid="{9B7DC6CF-A5E3-4F13-BB7D-B728FFD187D7}"/>
    <cellStyle name="Normal 12 2 2 10 2 2 3" xfId="27457" xr:uid="{15DA473A-E35E-4786-A0B0-F29E521F58CA}"/>
    <cellStyle name="Normal 12 2 2 10 2 3" xfId="16726" xr:uid="{F88D33E8-F7DD-484F-ADAF-65F508CEDBE2}"/>
    <cellStyle name="Normal 12 2 2 10 2 3 2" xfId="27458" xr:uid="{E6CD4141-CBE1-40A0-BC86-455FDE4A0F79}"/>
    <cellStyle name="Normal 12 2 2 10 2 4" xfId="27459" xr:uid="{B2F0F34D-F7F3-4F80-A0A4-8942A5F6D48B}"/>
    <cellStyle name="Normal 12 2 2 10 3" xfId="5746" xr:uid="{C5995D1D-633B-4F99-A743-8B42A24C9DB0}"/>
    <cellStyle name="Normal 12 2 2 10 3 2" xfId="11236" xr:uid="{F2ADEECB-E99B-45FD-B6B9-11EFAC816FEB}"/>
    <cellStyle name="Normal 12 2 2 10 3 2 2" xfId="24046" xr:uid="{9B37F03C-DC01-4076-89A6-6F8A7CBD7F4D}"/>
    <cellStyle name="Normal 12 2 2 10 3 2 2 2" xfId="27460" xr:uid="{831586BA-4EF6-4361-ADC8-65DA62FCA736}"/>
    <cellStyle name="Normal 12 2 2 10 3 2 3" xfId="27461" xr:uid="{78CA826A-9063-4EBB-AAE9-9D548071056B}"/>
    <cellStyle name="Normal 12 2 2 10 3 3" xfId="18556" xr:uid="{ACF05BAF-D67B-4211-A3E9-1E26342FF487}"/>
    <cellStyle name="Normal 12 2 2 10 3 3 2" xfId="27462" xr:uid="{BF7DA66C-A288-4863-8C27-2169399AB5EB}"/>
    <cellStyle name="Normal 12 2 2 10 3 4" xfId="27463" xr:uid="{391A4A89-EC54-4CBA-B6BF-D0F2B376C25C}"/>
    <cellStyle name="Normal 12 2 2 10 4" xfId="13066" xr:uid="{1F59097A-13CF-4B5C-BE73-26E31EA0A347}"/>
    <cellStyle name="Normal 12 2 2 10 4 2" xfId="25876" xr:uid="{C5B83962-C98B-4A93-9D2E-7BAB1D3664E9}"/>
    <cellStyle name="Normal 12 2 2 10 4 2 2" xfId="27464" xr:uid="{98C5AF1A-A1CC-4EED-AB88-E0C0CB6B1CE5}"/>
    <cellStyle name="Normal 12 2 2 10 4 3" xfId="27465" xr:uid="{101766AA-FC63-4447-91FC-3B5B13AF4324}"/>
    <cellStyle name="Normal 12 2 2 10 5" xfId="7576" xr:uid="{746BAEC2-874A-4850-ADC7-7C2944B6E9C9}"/>
    <cellStyle name="Normal 12 2 2 10 5 2" xfId="20386" xr:uid="{3AEFF08A-831B-4E8F-A5B7-F0055E07E3D1}"/>
    <cellStyle name="Normal 12 2 2 10 5 2 2" xfId="27466" xr:uid="{4FEF9596-E2C2-4A41-9F62-782DA3B27C4C}"/>
    <cellStyle name="Normal 12 2 2 10 5 3" xfId="27467" xr:uid="{9BF51244-0816-4CD6-9110-A10CEE4DCE8E}"/>
    <cellStyle name="Normal 12 2 2 10 6" xfId="14896" xr:uid="{40298694-AF3F-4D2D-AA54-53A2B247CA48}"/>
    <cellStyle name="Normal 12 2 2 10 6 2" xfId="27468" xr:uid="{097F85A0-95FB-470E-A4C1-1C4D9A6D5B03}"/>
    <cellStyle name="Normal 12 2 2 10 7" xfId="27469" xr:uid="{910D3E16-A8C3-4446-9141-D32671C52CEA}"/>
    <cellStyle name="Normal 12 2 2 11" xfId="2127" xr:uid="{EF9B8297-3333-4A43-B4DB-F952517DAB3B}"/>
    <cellStyle name="Normal 12 2 2 11 2" xfId="7617" xr:uid="{9B571FEF-901C-4DFD-ADFB-50E6581EE126}"/>
    <cellStyle name="Normal 12 2 2 11 2 2" xfId="20427" xr:uid="{60D75C12-5436-472C-9A4C-7E63D203BF8F}"/>
    <cellStyle name="Normal 12 2 2 11 2 2 2" xfId="27470" xr:uid="{E013CC9C-1E72-4DBC-B0A6-3206221A8454}"/>
    <cellStyle name="Normal 12 2 2 11 2 3" xfId="27471" xr:uid="{578DF7CE-D2EF-41CD-A6DE-2994077FF130}"/>
    <cellStyle name="Normal 12 2 2 11 3" xfId="14937" xr:uid="{ED6779E0-94FE-4F85-980E-F1A829BF1581}"/>
    <cellStyle name="Normal 12 2 2 11 3 2" xfId="27472" xr:uid="{5724873D-A199-4E8A-93CA-84CC7D41AEF6}"/>
    <cellStyle name="Normal 12 2 2 11 4" xfId="27473" xr:uid="{AA171975-1DD9-4827-90F0-98A33A61EFF2}"/>
    <cellStyle name="Normal 12 2 2 12" xfId="3957" xr:uid="{E3D8E1D5-7F43-4EC1-AAC9-2304DAAC0DD0}"/>
    <cellStyle name="Normal 12 2 2 12 2" xfId="9447" xr:uid="{1E0CEAA2-E5B4-44CD-BD62-8B13B1D2CF9B}"/>
    <cellStyle name="Normal 12 2 2 12 2 2" xfId="22257" xr:uid="{5CDAD5A2-3909-4DF2-BD1A-2A26851C3C59}"/>
    <cellStyle name="Normal 12 2 2 12 2 2 2" xfId="27474" xr:uid="{092C0019-1E09-46FC-9FBC-E0172DBD3BE1}"/>
    <cellStyle name="Normal 12 2 2 12 2 3" xfId="27475" xr:uid="{7006CD26-AFFD-4D67-90F2-6CE47F0849E9}"/>
    <cellStyle name="Normal 12 2 2 12 3" xfId="16767" xr:uid="{F8FB14B7-0226-4E19-82C4-8CA1CA5E377F}"/>
    <cellStyle name="Normal 12 2 2 12 3 2" xfId="27476" xr:uid="{888190E2-4C13-4698-BEAF-F9C041A31781}"/>
    <cellStyle name="Normal 12 2 2 12 4" xfId="27477" xr:uid="{F97A9A5E-9FBC-440B-82FE-D8C5D1FB91B6}"/>
    <cellStyle name="Normal 12 2 2 13" xfId="11277" xr:uid="{5E612039-9DF7-4CA6-84A0-F4644785AFE1}"/>
    <cellStyle name="Normal 12 2 2 13 2" xfId="24087" xr:uid="{C41DE451-2A41-4528-B32B-A0042926EE2C}"/>
    <cellStyle name="Normal 12 2 2 13 2 2" xfId="27478" xr:uid="{CA0A9D77-6B26-46EA-8A2C-509E52E84EE1}"/>
    <cellStyle name="Normal 12 2 2 13 3" xfId="27479" xr:uid="{B54F260A-5B4A-4931-9A86-B2B49E53AD0B}"/>
    <cellStyle name="Normal 12 2 2 14" xfId="5787" xr:uid="{EE773E4E-84A4-4ACA-9E39-65AAF8D1FB1E}"/>
    <cellStyle name="Normal 12 2 2 14 2" xfId="18597" xr:uid="{0B73C23F-6478-4E7E-B9DF-7A760AACC253}"/>
    <cellStyle name="Normal 12 2 2 14 2 2" xfId="27480" xr:uid="{50183C6C-DE21-4731-845B-1D210EB5BF61}"/>
    <cellStyle name="Normal 12 2 2 14 3" xfId="27481" xr:uid="{AE0B40CB-CC5C-4093-B9FC-69674E67F5AC}"/>
    <cellStyle name="Normal 12 2 2 15" xfId="13107" xr:uid="{C9132D56-D2FD-4392-80CF-6E6037D877B1}"/>
    <cellStyle name="Normal 12 2 2 15 2" xfId="27482" xr:uid="{2FEF9906-9827-4DF1-8559-F15ACC0D3731}"/>
    <cellStyle name="Normal 12 2 2 16" xfId="27483" xr:uid="{54245A89-C40B-4464-B354-7110A8E71864}"/>
    <cellStyle name="Normal 12 2 2 2" xfId="269" xr:uid="{42492772-A624-434C-A93D-B9D81C3721C9}"/>
    <cellStyle name="Normal 12 2 2 2 10" xfId="3977" xr:uid="{329FBBD2-5A02-40D3-9E19-C7001F64DDC7}"/>
    <cellStyle name="Normal 12 2 2 2 10 2" xfId="9467" xr:uid="{21700857-BBA1-4FFC-BC1C-4125725350E8}"/>
    <cellStyle name="Normal 12 2 2 2 10 2 2" xfId="22277" xr:uid="{888FA02C-8464-43D9-8E64-9B58BBA522AB}"/>
    <cellStyle name="Normal 12 2 2 2 10 2 2 2" xfId="27484" xr:uid="{9BE533D1-9D3D-4CE0-A0B5-25C54134B070}"/>
    <cellStyle name="Normal 12 2 2 2 10 2 3" xfId="27485" xr:uid="{F6F23AFD-CD69-47B5-8C62-FAA1A28FDC22}"/>
    <cellStyle name="Normal 12 2 2 2 10 3" xfId="16787" xr:uid="{80884F49-D07F-461A-AE85-8C574FCC9CAA}"/>
    <cellStyle name="Normal 12 2 2 2 10 3 2" xfId="27486" xr:uid="{431107AF-E2CE-4967-B80F-3FB012555AB0}"/>
    <cellStyle name="Normal 12 2 2 2 10 4" xfId="27487" xr:uid="{180AC244-88E5-4DC6-B252-A1D1C113FDA1}"/>
    <cellStyle name="Normal 12 2 2 2 11" xfId="11297" xr:uid="{A0478A2E-38BB-48D2-987D-EDD4D8AE2C7A}"/>
    <cellStyle name="Normal 12 2 2 2 11 2" xfId="24107" xr:uid="{2B696AAA-E57D-49C4-A95D-9D47BCC30FD7}"/>
    <cellStyle name="Normal 12 2 2 2 11 2 2" xfId="27488" xr:uid="{3D03F851-2D16-477E-B420-0ED56DE91441}"/>
    <cellStyle name="Normal 12 2 2 2 11 3" xfId="27489" xr:uid="{B7B147CE-6485-4A64-B262-920086469F64}"/>
    <cellStyle name="Normal 12 2 2 2 12" xfId="5807" xr:uid="{001459EA-9BCF-4176-A125-DC3374164DC8}"/>
    <cellStyle name="Normal 12 2 2 2 12 2" xfId="18617" xr:uid="{5998FB9C-69A2-49E7-8419-87FF9A0C4A92}"/>
    <cellStyle name="Normal 12 2 2 2 12 2 2" xfId="27490" xr:uid="{0CF65EEE-BD71-43D9-9432-A42C644B0F21}"/>
    <cellStyle name="Normal 12 2 2 2 12 3" xfId="27491" xr:uid="{C39C5E77-BEE8-421F-ABF1-D4AB5FAA65A8}"/>
    <cellStyle name="Normal 12 2 2 2 13" xfId="13127" xr:uid="{82FB586A-0EB4-4B8F-BEDC-35400560556A}"/>
    <cellStyle name="Normal 12 2 2 2 13 2" xfId="27492" xr:uid="{A198A8B1-2790-41CF-B70A-F38EFC2DA66B}"/>
    <cellStyle name="Normal 12 2 2 2 14" xfId="27493" xr:uid="{8714AFFB-46D3-4FD7-8B2C-5371B7621411}"/>
    <cellStyle name="Normal 12 2 2 2 2" xfId="356" xr:uid="{894DD787-80D1-4A73-ADDA-B3B2D8313A71}"/>
    <cellStyle name="Normal 12 2 2 2 2 10" xfId="5848" xr:uid="{D2E4FD21-C3B1-452B-94E8-151F74014BEA}"/>
    <cellStyle name="Normal 12 2 2 2 2 10 2" xfId="18658" xr:uid="{9B9D3E00-3495-4077-B715-5C26D2EAF8C1}"/>
    <cellStyle name="Normal 12 2 2 2 2 10 2 2" xfId="27494" xr:uid="{FD4D7FF6-3EBC-41FC-BC10-309B1CDFBA1A}"/>
    <cellStyle name="Normal 12 2 2 2 2 10 3" xfId="27495" xr:uid="{B2AC5D43-4110-492D-9999-37372BE17FF0}"/>
    <cellStyle name="Normal 12 2 2 2 2 11" xfId="13168" xr:uid="{892A28F0-8ECF-4526-9669-E9BBEB6CA98D}"/>
    <cellStyle name="Normal 12 2 2 2 2 11 2" xfId="27496" xr:uid="{7CD4BADA-B80B-405D-9D8A-5FAE71C20E4F}"/>
    <cellStyle name="Normal 12 2 2 2 2 12" xfId="27497" xr:uid="{CA8BE901-2B95-4882-83C0-30ED7D44D2A0}"/>
    <cellStyle name="Normal 12 2 2 2 2 2" xfId="585" xr:uid="{26AD3C01-3C65-42A8-A140-221290A2A4FD}"/>
    <cellStyle name="Normal 12 2 2 2 2 2 2" xfId="984" xr:uid="{E3ADA2DB-9C97-4578-85DC-AEB0FB677559}"/>
    <cellStyle name="Normal 12 2 2 2 2 2 2 2" xfId="1879" xr:uid="{334A37B1-A6E2-4A9B-BA6E-10B0BA4C333B}"/>
    <cellStyle name="Normal 12 2 2 2 2 2 2 2 2" xfId="3709" xr:uid="{BD2FD87F-D545-4CAF-8590-A81F380F4BE8}"/>
    <cellStyle name="Normal 12 2 2 2 2 2 2 2 2 2" xfId="9199" xr:uid="{D2E168CF-06CA-4204-9051-2F798846CB4A}"/>
    <cellStyle name="Normal 12 2 2 2 2 2 2 2 2 2 2" xfId="22009" xr:uid="{A4426ED0-F243-4371-8555-72ED732DE7C0}"/>
    <cellStyle name="Normal 12 2 2 2 2 2 2 2 2 2 2 2" xfId="27498" xr:uid="{E7AFCA5F-A2FC-47C8-9A89-F105F5778DE4}"/>
    <cellStyle name="Normal 12 2 2 2 2 2 2 2 2 2 3" xfId="27499" xr:uid="{DE4CACA4-63CB-4060-8DFF-5B7B78AD0715}"/>
    <cellStyle name="Normal 12 2 2 2 2 2 2 2 2 3" xfId="16519" xr:uid="{ACFB45C4-BC2B-4794-8109-7BBE2F681EEC}"/>
    <cellStyle name="Normal 12 2 2 2 2 2 2 2 2 3 2" xfId="27500" xr:uid="{C8333446-7C60-42D4-BF8E-A906E9353D7E}"/>
    <cellStyle name="Normal 12 2 2 2 2 2 2 2 2 4" xfId="27501" xr:uid="{3EAB4883-4328-4AC7-AA9F-1F62528D71D9}"/>
    <cellStyle name="Normal 12 2 2 2 2 2 2 2 3" xfId="5539" xr:uid="{A349437A-E849-4A54-87DD-5DC236AD204F}"/>
    <cellStyle name="Normal 12 2 2 2 2 2 2 2 3 2" xfId="11029" xr:uid="{EAD04F05-305D-4AAF-A951-6171A9D4BE72}"/>
    <cellStyle name="Normal 12 2 2 2 2 2 2 2 3 2 2" xfId="23839" xr:uid="{5582805A-9EE7-4DD7-ADFD-AB143411FEF7}"/>
    <cellStyle name="Normal 12 2 2 2 2 2 2 2 3 2 2 2" xfId="27502" xr:uid="{9C17E069-0474-436F-BF3C-8E6BCD68699B}"/>
    <cellStyle name="Normal 12 2 2 2 2 2 2 2 3 2 3" xfId="27503" xr:uid="{883820B2-E08F-442F-877C-341A837AFBB0}"/>
    <cellStyle name="Normal 12 2 2 2 2 2 2 2 3 3" xfId="18349" xr:uid="{09B2B3FF-7845-422E-9142-9737119EC525}"/>
    <cellStyle name="Normal 12 2 2 2 2 2 2 2 3 3 2" xfId="27504" xr:uid="{2FCE7B92-037D-4F95-A53B-8EC73DBCC579}"/>
    <cellStyle name="Normal 12 2 2 2 2 2 2 2 3 4" xfId="27505" xr:uid="{90FA01E2-F143-4DF0-B690-A840BD97A033}"/>
    <cellStyle name="Normal 12 2 2 2 2 2 2 2 4" xfId="12859" xr:uid="{20E4DFFB-B901-4BC7-808A-3E24DB36889B}"/>
    <cellStyle name="Normal 12 2 2 2 2 2 2 2 4 2" xfId="25669" xr:uid="{1B6BEDAE-41CD-434F-9063-7187CBA430E1}"/>
    <cellStyle name="Normal 12 2 2 2 2 2 2 2 4 2 2" xfId="27506" xr:uid="{E284C287-7192-4949-B4F6-9ADFF94BB5BC}"/>
    <cellStyle name="Normal 12 2 2 2 2 2 2 2 4 3" xfId="27507" xr:uid="{5C854ADA-C225-4007-B942-8F981A7FF473}"/>
    <cellStyle name="Normal 12 2 2 2 2 2 2 2 5" xfId="7369" xr:uid="{1DBABA34-6336-4A34-917D-3EB766CAB752}"/>
    <cellStyle name="Normal 12 2 2 2 2 2 2 2 5 2" xfId="20179" xr:uid="{5D59050F-35D8-4903-B64B-06528C5A1CFB}"/>
    <cellStyle name="Normal 12 2 2 2 2 2 2 2 5 2 2" xfId="27508" xr:uid="{A8C961DF-4C46-4595-81B5-67444B6047C7}"/>
    <cellStyle name="Normal 12 2 2 2 2 2 2 2 5 3" xfId="27509" xr:uid="{F5919D00-D696-4BF0-829C-200D551B1DAA}"/>
    <cellStyle name="Normal 12 2 2 2 2 2 2 2 6" xfId="14689" xr:uid="{9D36E420-CB7F-4B62-A259-B8FDCD681B26}"/>
    <cellStyle name="Normal 12 2 2 2 2 2 2 2 6 2" xfId="27510" xr:uid="{8FCB8279-32BC-4CE2-83A8-FA67A454E562}"/>
    <cellStyle name="Normal 12 2 2 2 2 2 2 2 7" xfId="27511" xr:uid="{68678DC5-67A8-4445-9347-11E003408B91}"/>
    <cellStyle name="Normal 12 2 2 2 2 2 2 3" xfId="2815" xr:uid="{CCB615E0-C820-46AA-924B-23F0B50B04E3}"/>
    <cellStyle name="Normal 12 2 2 2 2 2 2 3 2" xfId="8305" xr:uid="{35E71A19-FAE2-40BC-A837-4797D8FF5EAB}"/>
    <cellStyle name="Normal 12 2 2 2 2 2 2 3 2 2" xfId="21115" xr:uid="{FE77A934-1C0C-4135-B956-B457C0EFC446}"/>
    <cellStyle name="Normal 12 2 2 2 2 2 2 3 2 2 2" xfId="27512" xr:uid="{EA70BDAB-6E9B-4DE4-AF05-7BD44E6C247A}"/>
    <cellStyle name="Normal 12 2 2 2 2 2 2 3 2 3" xfId="27513" xr:uid="{35AF18F2-56B2-4404-8B18-8F0A655D4B20}"/>
    <cellStyle name="Normal 12 2 2 2 2 2 2 3 3" xfId="15625" xr:uid="{D5AB192A-475C-4AAE-9200-BDC5DB137933}"/>
    <cellStyle name="Normal 12 2 2 2 2 2 2 3 3 2" xfId="27514" xr:uid="{2322BD4C-D25D-4292-AFDA-4C5B91E77CA2}"/>
    <cellStyle name="Normal 12 2 2 2 2 2 2 3 4" xfId="27515" xr:uid="{04345FB8-6746-4C02-8E88-EC8044FF6576}"/>
    <cellStyle name="Normal 12 2 2 2 2 2 2 4" xfId="4645" xr:uid="{E0295752-D6E9-4EC1-8C56-78D6DBA75B4C}"/>
    <cellStyle name="Normal 12 2 2 2 2 2 2 4 2" xfId="10135" xr:uid="{4AF010B1-08EE-4F61-B435-E625B5E9EB83}"/>
    <cellStyle name="Normal 12 2 2 2 2 2 2 4 2 2" xfId="22945" xr:uid="{4C31E173-F3F4-4D39-9CC9-9AF34CCD7334}"/>
    <cellStyle name="Normal 12 2 2 2 2 2 2 4 2 2 2" xfId="27516" xr:uid="{39C201EB-8572-4A3D-8184-1A8EAFA620DD}"/>
    <cellStyle name="Normal 12 2 2 2 2 2 2 4 2 3" xfId="27517" xr:uid="{33BCF150-9F88-48E1-A1B3-F5AAE75C4214}"/>
    <cellStyle name="Normal 12 2 2 2 2 2 2 4 3" xfId="17455" xr:uid="{ACC1E14F-E7E8-461F-9217-1183F038388E}"/>
    <cellStyle name="Normal 12 2 2 2 2 2 2 4 3 2" xfId="27518" xr:uid="{FE6D231E-2CD9-4BC7-9933-DFEC70F8D703}"/>
    <cellStyle name="Normal 12 2 2 2 2 2 2 4 4" xfId="27519" xr:uid="{EA6A96E2-9989-4F7F-9268-2DD16F4D68FF}"/>
    <cellStyle name="Normal 12 2 2 2 2 2 2 5" xfId="11965" xr:uid="{FA14868A-CCAF-4DE5-8649-73815ADB388B}"/>
    <cellStyle name="Normal 12 2 2 2 2 2 2 5 2" xfId="24775" xr:uid="{52B5F2F7-CB39-4245-A3FB-423ACB507237}"/>
    <cellStyle name="Normal 12 2 2 2 2 2 2 5 2 2" xfId="27520" xr:uid="{5A5011F7-D05C-40C4-AD94-CF2B2E53BC94}"/>
    <cellStyle name="Normal 12 2 2 2 2 2 2 5 3" xfId="27521" xr:uid="{6C628917-E3E5-4E2B-90A6-BDDA9364F34E}"/>
    <cellStyle name="Normal 12 2 2 2 2 2 2 6" xfId="6475" xr:uid="{6E4B921F-5AF0-44DD-907C-4EBD995093BD}"/>
    <cellStyle name="Normal 12 2 2 2 2 2 2 6 2" xfId="19285" xr:uid="{21009D5C-5CD9-45F0-946A-612568EEECFD}"/>
    <cellStyle name="Normal 12 2 2 2 2 2 2 6 2 2" xfId="27522" xr:uid="{AB953C2A-6CA4-432A-AFC4-B2175BA1E815}"/>
    <cellStyle name="Normal 12 2 2 2 2 2 2 6 3" xfId="27523" xr:uid="{4605A6A7-C861-4CB8-88D5-4524A007831C}"/>
    <cellStyle name="Normal 12 2 2 2 2 2 2 7" xfId="13795" xr:uid="{4FE639C1-D96B-4854-BBE1-FD48EAD16753}"/>
    <cellStyle name="Normal 12 2 2 2 2 2 2 7 2" xfId="27524" xr:uid="{5F785732-2A43-465A-84C4-B0A6976A2B74}"/>
    <cellStyle name="Normal 12 2 2 2 2 2 2 8" xfId="27525" xr:uid="{DF7A492A-8169-4AA0-824A-37CEA70CB10A}"/>
    <cellStyle name="Normal 12 2 2 2 2 2 3" xfId="1480" xr:uid="{E87B2D7C-BCDD-4AA0-81C7-BE21EDA8AC3F}"/>
    <cellStyle name="Normal 12 2 2 2 2 2 3 2" xfId="3310" xr:uid="{22164379-B587-4201-9310-6BCD2C0D5085}"/>
    <cellStyle name="Normal 12 2 2 2 2 2 3 2 2" xfId="8800" xr:uid="{481567F5-977A-48AF-88A1-BE223ECFBB59}"/>
    <cellStyle name="Normal 12 2 2 2 2 2 3 2 2 2" xfId="21610" xr:uid="{42BE907F-411E-4C7C-99EF-E528DF4A6A6B}"/>
    <cellStyle name="Normal 12 2 2 2 2 2 3 2 2 2 2" xfId="27526" xr:uid="{0C993C26-236E-4045-9D2D-F19C6D31EDC8}"/>
    <cellStyle name="Normal 12 2 2 2 2 2 3 2 2 3" xfId="27527" xr:uid="{22029A1A-193D-4E3C-A0D3-DDBE3EBF6338}"/>
    <cellStyle name="Normal 12 2 2 2 2 2 3 2 3" xfId="16120" xr:uid="{D02B80F8-385F-47A9-A94D-8D60E2AEF617}"/>
    <cellStyle name="Normal 12 2 2 2 2 2 3 2 3 2" xfId="27528" xr:uid="{39E7E983-C57D-4B2B-A4B3-B4991ABF3A8F}"/>
    <cellStyle name="Normal 12 2 2 2 2 2 3 2 4" xfId="27529" xr:uid="{C6B40A47-3E15-4C59-A65C-F65338CD28F5}"/>
    <cellStyle name="Normal 12 2 2 2 2 2 3 3" xfId="5140" xr:uid="{F1212E35-0C7E-43F0-964B-53FE564C1B6E}"/>
    <cellStyle name="Normal 12 2 2 2 2 2 3 3 2" xfId="10630" xr:uid="{FB24E170-B707-4E2C-8C86-FECE08A00D71}"/>
    <cellStyle name="Normal 12 2 2 2 2 2 3 3 2 2" xfId="23440" xr:uid="{472BE48F-A2CD-49EF-B1EB-C65545FCEC4D}"/>
    <cellStyle name="Normal 12 2 2 2 2 2 3 3 2 2 2" xfId="27530" xr:uid="{AF9E09AE-0857-4BD1-A0FC-3543D51439C6}"/>
    <cellStyle name="Normal 12 2 2 2 2 2 3 3 2 3" xfId="27531" xr:uid="{A68A016B-F5DA-488C-8A57-DAE53D06BD7B}"/>
    <cellStyle name="Normal 12 2 2 2 2 2 3 3 3" xfId="17950" xr:uid="{281D2329-9639-4104-93E6-FD11B9332D62}"/>
    <cellStyle name="Normal 12 2 2 2 2 2 3 3 3 2" xfId="27532" xr:uid="{90A3DDD4-8FE9-482E-BEC7-FEBFF63D3E0C}"/>
    <cellStyle name="Normal 12 2 2 2 2 2 3 3 4" xfId="27533" xr:uid="{EC0757B3-2BB1-4EAE-909C-3F8CAEDF8CD3}"/>
    <cellStyle name="Normal 12 2 2 2 2 2 3 4" xfId="12460" xr:uid="{B12AF65C-4FB2-4AC9-8828-BEDBE186146C}"/>
    <cellStyle name="Normal 12 2 2 2 2 2 3 4 2" xfId="25270" xr:uid="{E3F17082-884F-4C0D-8126-8CCDF1AAB056}"/>
    <cellStyle name="Normal 12 2 2 2 2 2 3 4 2 2" xfId="27534" xr:uid="{5C43CB33-2966-49A2-88BD-EAAB3D9892DE}"/>
    <cellStyle name="Normal 12 2 2 2 2 2 3 4 3" xfId="27535" xr:uid="{EC596993-8DB4-4C2C-B629-6558650153FB}"/>
    <cellStyle name="Normal 12 2 2 2 2 2 3 5" xfId="6970" xr:uid="{6818A17F-F540-4536-82F4-BD74E8E2B41B}"/>
    <cellStyle name="Normal 12 2 2 2 2 2 3 5 2" xfId="19780" xr:uid="{3A8BF254-F17B-4343-A20F-7FC6C4D359E7}"/>
    <cellStyle name="Normal 12 2 2 2 2 2 3 5 2 2" xfId="27536" xr:uid="{0DB9447F-0716-4902-93CD-56FF5F46EC48}"/>
    <cellStyle name="Normal 12 2 2 2 2 2 3 5 3" xfId="27537" xr:uid="{1CCB6775-FB98-4DD0-AEF0-0B9DE3690399}"/>
    <cellStyle name="Normal 12 2 2 2 2 2 3 6" xfId="14290" xr:uid="{B2FBAD78-1A4A-4571-ABFD-3E9EC88EA34A}"/>
    <cellStyle name="Normal 12 2 2 2 2 2 3 6 2" xfId="27538" xr:uid="{794B81AB-969E-47FE-A7E0-C79FE6DA454E}"/>
    <cellStyle name="Normal 12 2 2 2 2 2 3 7" xfId="27539" xr:uid="{18C625D0-ACF2-4FB7-90ED-6531789CE7E0}"/>
    <cellStyle name="Normal 12 2 2 2 2 2 4" xfId="2416" xr:uid="{92DC822E-2983-4742-A151-138C8E1C8B6A}"/>
    <cellStyle name="Normal 12 2 2 2 2 2 4 2" xfId="7906" xr:uid="{B781B058-B7CF-4E43-AF6D-1227A1596F71}"/>
    <cellStyle name="Normal 12 2 2 2 2 2 4 2 2" xfId="20716" xr:uid="{2B487B7E-14AA-4CF0-ABDA-CB6BAFF1E8FB}"/>
    <cellStyle name="Normal 12 2 2 2 2 2 4 2 2 2" xfId="27540" xr:uid="{6F163B30-06FB-4033-87DB-2E7E8A869FA3}"/>
    <cellStyle name="Normal 12 2 2 2 2 2 4 2 3" xfId="27541" xr:uid="{A5B0370F-0314-4ED7-83AD-255D31846664}"/>
    <cellStyle name="Normal 12 2 2 2 2 2 4 3" xfId="15226" xr:uid="{33FBB7D8-6DE6-4AEB-8282-8068C14E6FDE}"/>
    <cellStyle name="Normal 12 2 2 2 2 2 4 3 2" xfId="27542" xr:uid="{781E0147-EE9D-4A6E-89B6-2E3352464BE9}"/>
    <cellStyle name="Normal 12 2 2 2 2 2 4 4" xfId="27543" xr:uid="{DEAF5E26-0DDD-4133-96FD-F99C4B404F62}"/>
    <cellStyle name="Normal 12 2 2 2 2 2 5" xfId="4246" xr:uid="{FAFB0236-5A3D-4220-8C5C-499B8AF02216}"/>
    <cellStyle name="Normal 12 2 2 2 2 2 5 2" xfId="9736" xr:uid="{68798416-70E7-4DD2-A743-73BFC35EA547}"/>
    <cellStyle name="Normal 12 2 2 2 2 2 5 2 2" xfId="22546" xr:uid="{AB4AEFAE-01C2-4DCE-ACEE-7C2DDEF76E3B}"/>
    <cellStyle name="Normal 12 2 2 2 2 2 5 2 2 2" xfId="27544" xr:uid="{6E951328-B919-4F6C-8C6F-5AABB5A64509}"/>
    <cellStyle name="Normal 12 2 2 2 2 2 5 2 3" xfId="27545" xr:uid="{4060D84B-F310-4C10-9FF4-A830D282327A}"/>
    <cellStyle name="Normal 12 2 2 2 2 2 5 3" xfId="17056" xr:uid="{B0D8811F-BD69-468D-8708-433B666604D7}"/>
    <cellStyle name="Normal 12 2 2 2 2 2 5 3 2" xfId="27546" xr:uid="{91B2F1C1-E488-408A-A541-B9D5D86F876D}"/>
    <cellStyle name="Normal 12 2 2 2 2 2 5 4" xfId="27547" xr:uid="{7BB9295A-6FE5-4045-91E6-3BBFAE60FD92}"/>
    <cellStyle name="Normal 12 2 2 2 2 2 6" xfId="11566" xr:uid="{70DAF40E-44FF-4FB5-B3B5-CF67EE98163E}"/>
    <cellStyle name="Normal 12 2 2 2 2 2 6 2" xfId="24376" xr:uid="{E9FF0F1C-870D-448E-882B-16AA59136B7F}"/>
    <cellStyle name="Normal 12 2 2 2 2 2 6 2 2" xfId="27548" xr:uid="{1DC8AD71-2F2B-4AE6-83CA-049E5D03DE7F}"/>
    <cellStyle name="Normal 12 2 2 2 2 2 6 3" xfId="27549" xr:uid="{B0CBB41E-A18D-4FC5-A92F-25E8C4337DA9}"/>
    <cellStyle name="Normal 12 2 2 2 2 2 7" xfId="6076" xr:uid="{CF5F03DD-793A-4414-AC78-A86B99899787}"/>
    <cellStyle name="Normal 12 2 2 2 2 2 7 2" xfId="18886" xr:uid="{0BC4307E-B4A4-45BF-9062-8FF87699AF99}"/>
    <cellStyle name="Normal 12 2 2 2 2 2 7 2 2" xfId="27550" xr:uid="{14801838-D0FD-4DC1-B9A2-D0B9D5888A6A}"/>
    <cellStyle name="Normal 12 2 2 2 2 2 7 3" xfId="27551" xr:uid="{9576F1FB-9667-4825-B8A8-3AB529C2A25E}"/>
    <cellStyle name="Normal 12 2 2 2 2 2 8" xfId="13396" xr:uid="{669F00AC-16CC-4A63-B785-5B69D3D1659F}"/>
    <cellStyle name="Normal 12 2 2 2 2 2 8 2" xfId="27552" xr:uid="{B1600645-BEA6-4672-8B68-37208F2D3CA0}"/>
    <cellStyle name="Normal 12 2 2 2 2 2 9" xfId="27553" xr:uid="{EE3EC911-6F3F-447A-939B-5263581F562B}"/>
    <cellStyle name="Normal 12 2 2 2 2 3" xfId="717" xr:uid="{87DE5516-3BCC-4776-BC54-C7C9915C8851}"/>
    <cellStyle name="Normal 12 2 2 2 2 3 2" xfId="1117" xr:uid="{3B2A39D8-1097-4607-B077-FA719074B1E3}"/>
    <cellStyle name="Normal 12 2 2 2 2 3 2 2" xfId="2012" xr:uid="{30A97735-CDEC-44D4-9167-5C7E4E0AD2B9}"/>
    <cellStyle name="Normal 12 2 2 2 2 3 2 2 2" xfId="3842" xr:uid="{4D4E1F8C-5426-4F3E-AEAC-9533B60AFD0E}"/>
    <cellStyle name="Normal 12 2 2 2 2 3 2 2 2 2" xfId="9332" xr:uid="{7EDEBF29-E0AE-4DCA-BBD3-7F0B6F5290A0}"/>
    <cellStyle name="Normal 12 2 2 2 2 3 2 2 2 2 2" xfId="22142" xr:uid="{268F1D2E-8D43-46AF-A471-B2BF073EE9B9}"/>
    <cellStyle name="Normal 12 2 2 2 2 3 2 2 2 2 2 2" xfId="27554" xr:uid="{979531FF-2A26-43AC-8E92-8BE690FD1A26}"/>
    <cellStyle name="Normal 12 2 2 2 2 3 2 2 2 2 3" xfId="27555" xr:uid="{8FD1752D-ADB6-42C4-A7B1-FE5E64003B01}"/>
    <cellStyle name="Normal 12 2 2 2 2 3 2 2 2 3" xfId="16652" xr:uid="{F63E7DEA-6CFD-4755-8529-67C632D4FA09}"/>
    <cellStyle name="Normal 12 2 2 2 2 3 2 2 2 3 2" xfId="27556" xr:uid="{68C19397-4C6E-4030-B8CF-53CC47DA6689}"/>
    <cellStyle name="Normal 12 2 2 2 2 3 2 2 2 4" xfId="27557" xr:uid="{8621426C-B5E2-49D4-88B0-DDF7C509D920}"/>
    <cellStyle name="Normal 12 2 2 2 2 3 2 2 3" xfId="5672" xr:uid="{DF355316-18C8-417A-97C3-EC7DF2B2C196}"/>
    <cellStyle name="Normal 12 2 2 2 2 3 2 2 3 2" xfId="11162" xr:uid="{13514F46-D06C-40E5-AF28-1C869A989D67}"/>
    <cellStyle name="Normal 12 2 2 2 2 3 2 2 3 2 2" xfId="23972" xr:uid="{A092FC41-8237-414A-96C4-78C595DAA7FB}"/>
    <cellStyle name="Normal 12 2 2 2 2 3 2 2 3 2 2 2" xfId="27558" xr:uid="{499A4A79-F48A-4E09-99A5-44B8D5D76582}"/>
    <cellStyle name="Normal 12 2 2 2 2 3 2 2 3 2 3" xfId="27559" xr:uid="{F9AA6817-8B00-4BE8-B794-63B4CADD6EB4}"/>
    <cellStyle name="Normal 12 2 2 2 2 3 2 2 3 3" xfId="18482" xr:uid="{A7207017-C262-4D37-99B7-5E95B9E09179}"/>
    <cellStyle name="Normal 12 2 2 2 2 3 2 2 3 3 2" xfId="27560" xr:uid="{E593B59A-06B2-4D72-A1F2-19F42E2CBF7F}"/>
    <cellStyle name="Normal 12 2 2 2 2 3 2 2 3 4" xfId="27561" xr:uid="{5F705684-FC00-4DDF-8049-6A93D01FAC03}"/>
    <cellStyle name="Normal 12 2 2 2 2 3 2 2 4" xfId="12992" xr:uid="{49A405F4-24CC-439C-8A9F-9A786E6C5097}"/>
    <cellStyle name="Normal 12 2 2 2 2 3 2 2 4 2" xfId="25802" xr:uid="{1C59AFAE-14D8-4A65-939F-BAC6D003B59E}"/>
    <cellStyle name="Normal 12 2 2 2 2 3 2 2 4 2 2" xfId="27562" xr:uid="{245508CA-5110-4648-9B95-FE99C8DEB25A}"/>
    <cellStyle name="Normal 12 2 2 2 2 3 2 2 4 3" xfId="27563" xr:uid="{B59BE878-C472-42E0-9AB3-3864F1F0B9C5}"/>
    <cellStyle name="Normal 12 2 2 2 2 3 2 2 5" xfId="7502" xr:uid="{3AA031D0-8FF0-4655-BBB6-0EC7C82AA6A9}"/>
    <cellStyle name="Normal 12 2 2 2 2 3 2 2 5 2" xfId="20312" xr:uid="{352200C5-68CD-4185-B476-B2873A07164A}"/>
    <cellStyle name="Normal 12 2 2 2 2 3 2 2 5 2 2" xfId="27564" xr:uid="{9FD9507A-FC5B-4EA8-9907-58EC08719C70}"/>
    <cellStyle name="Normal 12 2 2 2 2 3 2 2 5 3" xfId="27565" xr:uid="{A833277F-5DC8-477E-8A40-4026F1FE04B4}"/>
    <cellStyle name="Normal 12 2 2 2 2 3 2 2 6" xfId="14822" xr:uid="{26671B94-F5D8-4F5F-B696-3CE6961E6052}"/>
    <cellStyle name="Normal 12 2 2 2 2 3 2 2 6 2" xfId="27566" xr:uid="{23D4BC4C-AD86-4AFA-B8BC-53C18CEFC320}"/>
    <cellStyle name="Normal 12 2 2 2 2 3 2 2 7" xfId="27567" xr:uid="{2ECEC209-B856-4948-BA91-030CFD478C0B}"/>
    <cellStyle name="Normal 12 2 2 2 2 3 2 3" xfId="2948" xr:uid="{F26C4E56-BF85-44B3-A6A5-3B7CEE1D6695}"/>
    <cellStyle name="Normal 12 2 2 2 2 3 2 3 2" xfId="8438" xr:uid="{C2A5E48A-6A6C-4B5F-966B-ED59BBC3C8C6}"/>
    <cellStyle name="Normal 12 2 2 2 2 3 2 3 2 2" xfId="21248" xr:uid="{1B0A3D1A-6A04-4F89-9718-6FB3C47950D4}"/>
    <cellStyle name="Normal 12 2 2 2 2 3 2 3 2 2 2" xfId="27568" xr:uid="{9545D5A8-5724-4325-8D7E-330C3DFB5F5E}"/>
    <cellStyle name="Normal 12 2 2 2 2 3 2 3 2 3" xfId="27569" xr:uid="{7C36A295-D24D-45B6-B971-9A1B77EF5AD6}"/>
    <cellStyle name="Normal 12 2 2 2 2 3 2 3 3" xfId="15758" xr:uid="{0DC7F81E-2931-4E29-B0C8-5D7ACF58D7C6}"/>
    <cellStyle name="Normal 12 2 2 2 2 3 2 3 3 2" xfId="27570" xr:uid="{15E78238-B4F0-474A-BBFB-ED39D071B35C}"/>
    <cellStyle name="Normal 12 2 2 2 2 3 2 3 4" xfId="27571" xr:uid="{35CF5991-582F-49B5-9698-C5367590D058}"/>
    <cellStyle name="Normal 12 2 2 2 2 3 2 4" xfId="4778" xr:uid="{98785FCB-C4D6-40F0-A27C-86003939B86D}"/>
    <cellStyle name="Normal 12 2 2 2 2 3 2 4 2" xfId="10268" xr:uid="{386A9CEB-DF46-4314-8C4A-50D26F902682}"/>
    <cellStyle name="Normal 12 2 2 2 2 3 2 4 2 2" xfId="23078" xr:uid="{E9636CFA-EABD-48CD-943D-21770050CB72}"/>
    <cellStyle name="Normal 12 2 2 2 2 3 2 4 2 2 2" xfId="27572" xr:uid="{73A7A09B-0FCD-432F-A5A3-FA1EE3F7112D}"/>
    <cellStyle name="Normal 12 2 2 2 2 3 2 4 2 3" xfId="27573" xr:uid="{92F46940-05F1-4026-84EA-14B1711B44E2}"/>
    <cellStyle name="Normal 12 2 2 2 2 3 2 4 3" xfId="17588" xr:uid="{1C757CEC-2F6A-454D-96D5-0D0F10C4BA39}"/>
    <cellStyle name="Normal 12 2 2 2 2 3 2 4 3 2" xfId="27574" xr:uid="{D941BFCB-184D-4597-9B3E-C6232BD6220A}"/>
    <cellStyle name="Normal 12 2 2 2 2 3 2 4 4" xfId="27575" xr:uid="{E3B6E3B2-8993-4DD3-9816-9E6847B58959}"/>
    <cellStyle name="Normal 12 2 2 2 2 3 2 5" xfId="12098" xr:uid="{B1FC216B-7D71-4832-BDA1-262279071AF6}"/>
    <cellStyle name="Normal 12 2 2 2 2 3 2 5 2" xfId="24908" xr:uid="{517F8FD0-F5F8-4498-B3D7-EBEBC10D6298}"/>
    <cellStyle name="Normal 12 2 2 2 2 3 2 5 2 2" xfId="27576" xr:uid="{A138EA8A-ECE8-419E-BBD8-39E38142DED7}"/>
    <cellStyle name="Normal 12 2 2 2 2 3 2 5 3" xfId="27577" xr:uid="{05F0D696-EB90-4561-A2AA-83F9C786283A}"/>
    <cellStyle name="Normal 12 2 2 2 2 3 2 6" xfId="6608" xr:uid="{E21FF923-D01D-479E-BB4A-B4CFCEE96FE4}"/>
    <cellStyle name="Normal 12 2 2 2 2 3 2 6 2" xfId="19418" xr:uid="{E16D7818-DE45-4103-B066-1568CD08B067}"/>
    <cellStyle name="Normal 12 2 2 2 2 3 2 6 2 2" xfId="27578" xr:uid="{5A3A0C51-9C7C-4EAD-8F04-11D4F096A685}"/>
    <cellStyle name="Normal 12 2 2 2 2 3 2 6 3" xfId="27579" xr:uid="{04E49FCF-B62E-48DD-AB2A-969D110CC184}"/>
    <cellStyle name="Normal 12 2 2 2 2 3 2 7" xfId="13928" xr:uid="{615D7F41-18CC-4C0C-B83F-2410E1FA94F4}"/>
    <cellStyle name="Normal 12 2 2 2 2 3 2 7 2" xfId="27580" xr:uid="{57C18024-22BF-4867-AB25-59D1C31610CF}"/>
    <cellStyle name="Normal 12 2 2 2 2 3 2 8" xfId="27581" xr:uid="{2209A7A1-E074-4955-B934-47D0D0C88840}"/>
    <cellStyle name="Normal 12 2 2 2 2 3 3" xfId="1612" xr:uid="{03BD3D40-78B8-4259-9451-B43D439A635C}"/>
    <cellStyle name="Normal 12 2 2 2 2 3 3 2" xfId="3442" xr:uid="{CDE7792C-DF7F-4FC5-8F1A-F9DDD0D6CFB2}"/>
    <cellStyle name="Normal 12 2 2 2 2 3 3 2 2" xfId="8932" xr:uid="{2FB79F7D-C85D-4138-AB0C-0D6B40FD49B2}"/>
    <cellStyle name="Normal 12 2 2 2 2 3 3 2 2 2" xfId="21742" xr:uid="{9C53A8EF-53F1-45D2-A56B-0D8204307A07}"/>
    <cellStyle name="Normal 12 2 2 2 2 3 3 2 2 2 2" xfId="27582" xr:uid="{32D18411-98F7-4A3C-A446-28F5AD87B7B0}"/>
    <cellStyle name="Normal 12 2 2 2 2 3 3 2 2 3" xfId="27583" xr:uid="{04998396-0EFE-4D1A-895B-223A6035DE03}"/>
    <cellStyle name="Normal 12 2 2 2 2 3 3 2 3" xfId="16252" xr:uid="{3E22866B-6B2E-4388-ADD1-32FB6D1441AF}"/>
    <cellStyle name="Normal 12 2 2 2 2 3 3 2 3 2" xfId="27584" xr:uid="{B9729342-FF2B-4498-8A9F-F73AC83191E7}"/>
    <cellStyle name="Normal 12 2 2 2 2 3 3 2 4" xfId="27585" xr:uid="{227E631D-E5D2-4387-9EDC-A91077EDB8D4}"/>
    <cellStyle name="Normal 12 2 2 2 2 3 3 3" xfId="5272" xr:uid="{9322C5A8-F17B-4E47-9147-D09121487197}"/>
    <cellStyle name="Normal 12 2 2 2 2 3 3 3 2" xfId="10762" xr:uid="{2B6EB5E2-28CF-4995-A81E-78E3FD0029C9}"/>
    <cellStyle name="Normal 12 2 2 2 2 3 3 3 2 2" xfId="23572" xr:uid="{A69BBE43-B842-4382-8DFF-53BA537B06B3}"/>
    <cellStyle name="Normal 12 2 2 2 2 3 3 3 2 2 2" xfId="27586" xr:uid="{F9D71F23-2603-44F2-AF25-5360223E999C}"/>
    <cellStyle name="Normal 12 2 2 2 2 3 3 3 2 3" xfId="27587" xr:uid="{B3096FF3-2B30-4CDB-894B-C8A934FC2A47}"/>
    <cellStyle name="Normal 12 2 2 2 2 3 3 3 3" xfId="18082" xr:uid="{70EFC154-1EF9-4579-9CD4-055538168E71}"/>
    <cellStyle name="Normal 12 2 2 2 2 3 3 3 3 2" xfId="27588" xr:uid="{87E21AEE-0908-4020-AADE-86DCF60E9123}"/>
    <cellStyle name="Normal 12 2 2 2 2 3 3 3 4" xfId="27589" xr:uid="{BB1453D2-815B-499D-9FEF-F26491D924E9}"/>
    <cellStyle name="Normal 12 2 2 2 2 3 3 4" xfId="12592" xr:uid="{7B795083-BE0E-4E84-9A96-82683B1107B2}"/>
    <cellStyle name="Normal 12 2 2 2 2 3 3 4 2" xfId="25402" xr:uid="{E3784C4E-F62F-47D6-87B4-5F4B800C10E5}"/>
    <cellStyle name="Normal 12 2 2 2 2 3 3 4 2 2" xfId="27590" xr:uid="{D588419A-D241-4731-86E3-AFB1206D2661}"/>
    <cellStyle name="Normal 12 2 2 2 2 3 3 4 3" xfId="27591" xr:uid="{EF581192-A4BD-496B-A1F4-5D86CC9BD4E0}"/>
    <cellStyle name="Normal 12 2 2 2 2 3 3 5" xfId="7102" xr:uid="{7F34F5F6-E15F-410B-BFC4-DE97B0367B07}"/>
    <cellStyle name="Normal 12 2 2 2 2 3 3 5 2" xfId="19912" xr:uid="{737F3A86-59C7-47C4-97D4-9B306F85EFEE}"/>
    <cellStyle name="Normal 12 2 2 2 2 3 3 5 2 2" xfId="27592" xr:uid="{0B29A253-FA8C-4433-AD1F-0D06A8D5F6B0}"/>
    <cellStyle name="Normal 12 2 2 2 2 3 3 5 3" xfId="27593" xr:uid="{B7ADA560-9739-4271-A8FF-7BDEF919F436}"/>
    <cellStyle name="Normal 12 2 2 2 2 3 3 6" xfId="14422" xr:uid="{E1888EA4-52B4-4C9D-A2ED-7060871730CD}"/>
    <cellStyle name="Normal 12 2 2 2 2 3 3 6 2" xfId="27594" xr:uid="{6E2F2AEA-1585-4894-9641-0E20D77A22AD}"/>
    <cellStyle name="Normal 12 2 2 2 2 3 3 7" xfId="27595" xr:uid="{D3C36E69-23BA-4308-A47E-08588528D8CB}"/>
    <cellStyle name="Normal 12 2 2 2 2 3 4" xfId="2548" xr:uid="{DDC93598-73A0-4A5B-9C2A-EE48F8009A6D}"/>
    <cellStyle name="Normal 12 2 2 2 2 3 4 2" xfId="8038" xr:uid="{FC231508-D575-45F0-ACAA-9FEB08942E97}"/>
    <cellStyle name="Normal 12 2 2 2 2 3 4 2 2" xfId="20848" xr:uid="{768C6F66-6AFE-4ABC-BCC0-00E2BB6F5F1D}"/>
    <cellStyle name="Normal 12 2 2 2 2 3 4 2 2 2" xfId="27596" xr:uid="{CF16297A-D8BC-4D21-B7DB-C7A1306CAE85}"/>
    <cellStyle name="Normal 12 2 2 2 2 3 4 2 3" xfId="27597" xr:uid="{D34E2B5B-61D0-4DEB-AEAA-313AF1DFDDDD}"/>
    <cellStyle name="Normal 12 2 2 2 2 3 4 3" xfId="15358" xr:uid="{0A859E98-9BCC-44DB-8F09-4B436444BD08}"/>
    <cellStyle name="Normal 12 2 2 2 2 3 4 3 2" xfId="27598" xr:uid="{7838ADD5-8934-48B3-B2B3-A78B680EB73D}"/>
    <cellStyle name="Normal 12 2 2 2 2 3 4 4" xfId="27599" xr:uid="{40FF7FD5-4908-426A-9C9B-99DA24E81CCC}"/>
    <cellStyle name="Normal 12 2 2 2 2 3 5" xfId="4378" xr:uid="{1597F579-BFE4-4894-955F-777DF076DD9A}"/>
    <cellStyle name="Normal 12 2 2 2 2 3 5 2" xfId="9868" xr:uid="{3E29765F-46AF-4EFD-BC4E-CB4B2F60DDA3}"/>
    <cellStyle name="Normal 12 2 2 2 2 3 5 2 2" xfId="22678" xr:uid="{59AFAD16-49D0-4F0B-A62C-07B66CC3FD8B}"/>
    <cellStyle name="Normal 12 2 2 2 2 3 5 2 2 2" xfId="27600" xr:uid="{E4A6310E-409C-494F-89A7-007A93A5A89E}"/>
    <cellStyle name="Normal 12 2 2 2 2 3 5 2 3" xfId="27601" xr:uid="{DD1A581D-D5BC-488B-9068-9C6D48E37C0B}"/>
    <cellStyle name="Normal 12 2 2 2 2 3 5 3" xfId="17188" xr:uid="{70D557FE-1CCD-4EA9-BD7F-0FCE73C38816}"/>
    <cellStyle name="Normal 12 2 2 2 2 3 5 3 2" xfId="27602" xr:uid="{176D954E-C335-4747-AE30-30F0016E840E}"/>
    <cellStyle name="Normal 12 2 2 2 2 3 5 4" xfId="27603" xr:uid="{EDDB6A4A-5B79-4868-8988-A7D85DC0BF38}"/>
    <cellStyle name="Normal 12 2 2 2 2 3 6" xfId="11698" xr:uid="{32784320-8C5E-4EA2-9AA4-44A93634186B}"/>
    <cellStyle name="Normal 12 2 2 2 2 3 6 2" xfId="24508" xr:uid="{CD2B0FBA-CE92-4857-BC6E-9DF66F6E8D3F}"/>
    <cellStyle name="Normal 12 2 2 2 2 3 6 2 2" xfId="27604" xr:uid="{97BAF283-0A8A-4E20-8311-A00683C4C086}"/>
    <cellStyle name="Normal 12 2 2 2 2 3 6 3" xfId="27605" xr:uid="{04E4179F-6F17-4D89-9E53-8014CD24309A}"/>
    <cellStyle name="Normal 12 2 2 2 2 3 7" xfId="6208" xr:uid="{C8EC183E-B81C-4D73-B632-2F0E199C0AEF}"/>
    <cellStyle name="Normal 12 2 2 2 2 3 7 2" xfId="19018" xr:uid="{39CBE3C5-E43C-4666-8DBB-DD53764E46ED}"/>
    <cellStyle name="Normal 12 2 2 2 2 3 7 2 2" xfId="27606" xr:uid="{870D2730-058E-494A-8AE9-71A42E9813EC}"/>
    <cellStyle name="Normal 12 2 2 2 2 3 7 3" xfId="27607" xr:uid="{737C96E2-C680-4E0F-80B3-D16D0D133521}"/>
    <cellStyle name="Normal 12 2 2 2 2 3 8" xfId="13528" xr:uid="{A61900DE-B584-4FB8-B32C-FB2E9FBBDCE4}"/>
    <cellStyle name="Normal 12 2 2 2 2 3 8 2" xfId="27608" xr:uid="{71B6A35E-7FC4-4D30-978B-6089B2B75F98}"/>
    <cellStyle name="Normal 12 2 2 2 2 3 9" xfId="27609" xr:uid="{A1BC3936-1068-48C9-A187-7DF052D08EB7}"/>
    <cellStyle name="Normal 12 2 2 2 2 4" xfId="492" xr:uid="{858A9A74-F1C6-4CFA-9B99-B9329A273DE7}"/>
    <cellStyle name="Normal 12 2 2 2 2 4 2" xfId="1387" xr:uid="{79CF39A8-10F4-4272-BAF0-4031A43A6232}"/>
    <cellStyle name="Normal 12 2 2 2 2 4 2 2" xfId="3217" xr:uid="{8CFB9449-CF62-4D2B-BC03-37C4C59572E8}"/>
    <cellStyle name="Normal 12 2 2 2 2 4 2 2 2" xfId="8707" xr:uid="{70D446E0-B042-4DF3-9C2C-65BAFFB62DE1}"/>
    <cellStyle name="Normal 12 2 2 2 2 4 2 2 2 2" xfId="21517" xr:uid="{2214C55F-BFC0-47B0-BF38-40FDCDCAA277}"/>
    <cellStyle name="Normal 12 2 2 2 2 4 2 2 2 2 2" xfId="27610" xr:uid="{40E2A19F-1284-4C5B-AA8D-F808DB4D8C3A}"/>
    <cellStyle name="Normal 12 2 2 2 2 4 2 2 2 3" xfId="27611" xr:uid="{14C7302C-6D11-489F-BDA4-AC2D22ABCB23}"/>
    <cellStyle name="Normal 12 2 2 2 2 4 2 2 3" xfId="16027" xr:uid="{B556EDA7-3689-4EB3-B471-585824A9106C}"/>
    <cellStyle name="Normal 12 2 2 2 2 4 2 2 3 2" xfId="27612" xr:uid="{40F81EEF-A62A-43DD-AF17-6013AA81E6EB}"/>
    <cellStyle name="Normal 12 2 2 2 2 4 2 2 4" xfId="27613" xr:uid="{8891299A-95B6-43FF-9551-9BD23C23DA43}"/>
    <cellStyle name="Normal 12 2 2 2 2 4 2 3" xfId="5047" xr:uid="{232F0FBF-20DF-4D09-A667-6C00908FA24D}"/>
    <cellStyle name="Normal 12 2 2 2 2 4 2 3 2" xfId="10537" xr:uid="{BA109D4C-23D2-457D-B012-2BCD4DE593DD}"/>
    <cellStyle name="Normal 12 2 2 2 2 4 2 3 2 2" xfId="23347" xr:uid="{4CF7DB52-1BEF-4B99-B418-615CB9360E1B}"/>
    <cellStyle name="Normal 12 2 2 2 2 4 2 3 2 2 2" xfId="27614" xr:uid="{15CA5BCF-0557-4DC9-B074-278E1E79BAAE}"/>
    <cellStyle name="Normal 12 2 2 2 2 4 2 3 2 3" xfId="27615" xr:uid="{6CBA9A74-897B-4647-9F91-B413EDCE8F0F}"/>
    <cellStyle name="Normal 12 2 2 2 2 4 2 3 3" xfId="17857" xr:uid="{9B189C62-B850-41EB-B53D-3898EF76E1B4}"/>
    <cellStyle name="Normal 12 2 2 2 2 4 2 3 3 2" xfId="27616" xr:uid="{71C4615E-E146-485E-9F87-ED392D62B4DB}"/>
    <cellStyle name="Normal 12 2 2 2 2 4 2 3 4" xfId="27617" xr:uid="{9ADCE840-9BCD-4B1E-8F45-6755B8631A74}"/>
    <cellStyle name="Normal 12 2 2 2 2 4 2 4" xfId="12367" xr:uid="{5549DADE-8006-4C41-B50B-28707C11F432}"/>
    <cellStyle name="Normal 12 2 2 2 2 4 2 4 2" xfId="25177" xr:uid="{3FDC822A-9AF1-4B1D-8376-FE9BE593B11C}"/>
    <cellStyle name="Normal 12 2 2 2 2 4 2 4 2 2" xfId="27618" xr:uid="{255A8507-B510-47A5-A077-FB5078909596}"/>
    <cellStyle name="Normal 12 2 2 2 2 4 2 4 3" xfId="27619" xr:uid="{1E9E7F47-AA88-4870-B58C-3660CE9A0890}"/>
    <cellStyle name="Normal 12 2 2 2 2 4 2 5" xfId="6877" xr:uid="{7C7BE1CE-69DF-445B-8818-B1477E0EC938}"/>
    <cellStyle name="Normal 12 2 2 2 2 4 2 5 2" xfId="19687" xr:uid="{70C66F23-EDA4-45C4-A73C-76335BFD4E0D}"/>
    <cellStyle name="Normal 12 2 2 2 2 4 2 5 2 2" xfId="27620" xr:uid="{B9D70F44-03C9-48C4-B34A-8375232102CF}"/>
    <cellStyle name="Normal 12 2 2 2 2 4 2 5 3" xfId="27621" xr:uid="{598BFF31-475D-4EEB-BA2F-91F86315B55E}"/>
    <cellStyle name="Normal 12 2 2 2 2 4 2 6" xfId="14197" xr:uid="{62A3BA0B-78A3-4252-BAC5-476AE483497A}"/>
    <cellStyle name="Normal 12 2 2 2 2 4 2 6 2" xfId="27622" xr:uid="{C4AEC67F-A95C-4F54-9DE2-A4C9F35D6B45}"/>
    <cellStyle name="Normal 12 2 2 2 2 4 2 7" xfId="27623" xr:uid="{C3427B36-4FA9-4915-83DE-8B10F54193D1}"/>
    <cellStyle name="Normal 12 2 2 2 2 4 3" xfId="2323" xr:uid="{7B61579A-5DAD-43F7-A8D8-E9E60545BCA2}"/>
    <cellStyle name="Normal 12 2 2 2 2 4 3 2" xfId="7813" xr:uid="{CB793BCD-7344-42E5-98F0-6A636D4B373C}"/>
    <cellStyle name="Normal 12 2 2 2 2 4 3 2 2" xfId="20623" xr:uid="{CD854F49-57AB-4C59-B1C5-C564C58386A9}"/>
    <cellStyle name="Normal 12 2 2 2 2 4 3 2 2 2" xfId="27624" xr:uid="{40A4BB01-6E68-4D09-B31B-98DCF86644A1}"/>
    <cellStyle name="Normal 12 2 2 2 2 4 3 2 3" xfId="27625" xr:uid="{F4FFD251-ABB4-4EDF-8338-BDCEB34C68F4}"/>
    <cellStyle name="Normal 12 2 2 2 2 4 3 3" xfId="15133" xr:uid="{D156B0C5-9D68-40DB-84C1-8AC60F8C967F}"/>
    <cellStyle name="Normal 12 2 2 2 2 4 3 3 2" xfId="27626" xr:uid="{2D0C10CF-7991-484D-A664-260D59E771DA}"/>
    <cellStyle name="Normal 12 2 2 2 2 4 3 4" xfId="27627" xr:uid="{EF4145E2-EEDA-4A83-8E1B-D83158866D38}"/>
    <cellStyle name="Normal 12 2 2 2 2 4 4" xfId="4153" xr:uid="{310B4F9B-52B6-49E8-ACE3-04E9E9A4794C}"/>
    <cellStyle name="Normal 12 2 2 2 2 4 4 2" xfId="9643" xr:uid="{9B8F87CC-7202-45FE-8C51-AAE20B9CAECE}"/>
    <cellStyle name="Normal 12 2 2 2 2 4 4 2 2" xfId="22453" xr:uid="{73F7C292-8B0D-4712-B2CA-5B6A119466A4}"/>
    <cellStyle name="Normal 12 2 2 2 2 4 4 2 2 2" xfId="27628" xr:uid="{BDD17EC2-FAED-4082-9578-BE0D44B809BB}"/>
    <cellStyle name="Normal 12 2 2 2 2 4 4 2 3" xfId="27629" xr:uid="{D6C68ED0-39B6-4179-A2A2-EFC6A5556340}"/>
    <cellStyle name="Normal 12 2 2 2 2 4 4 3" xfId="16963" xr:uid="{9300DD56-6D0C-4AD9-9C0A-F2182823580E}"/>
    <cellStyle name="Normal 12 2 2 2 2 4 4 3 2" xfId="27630" xr:uid="{17794A2B-6FF3-4C33-8C8D-FC91BE0F77A9}"/>
    <cellStyle name="Normal 12 2 2 2 2 4 4 4" xfId="27631" xr:uid="{39D2DD90-411F-455A-9CB2-11CD2FFDCEF1}"/>
    <cellStyle name="Normal 12 2 2 2 2 4 5" xfId="11473" xr:uid="{B0D93E1C-4203-4F01-BD0B-E42D09C32B22}"/>
    <cellStyle name="Normal 12 2 2 2 2 4 5 2" xfId="24283" xr:uid="{003E261E-BCC2-4DD2-9FA3-4FCFCC6C4A23}"/>
    <cellStyle name="Normal 12 2 2 2 2 4 5 2 2" xfId="27632" xr:uid="{8969050C-086F-47A8-BD3B-CBE2112ADAD7}"/>
    <cellStyle name="Normal 12 2 2 2 2 4 5 3" xfId="27633" xr:uid="{66A0918B-AA5A-4310-87F2-F28B6CA7C007}"/>
    <cellStyle name="Normal 12 2 2 2 2 4 6" xfId="5983" xr:uid="{0F0AB576-8965-49CC-9CAF-1BF0D5542B01}"/>
    <cellStyle name="Normal 12 2 2 2 2 4 6 2" xfId="18793" xr:uid="{4AEBB972-F287-487A-8E32-45469C27E97B}"/>
    <cellStyle name="Normal 12 2 2 2 2 4 6 2 2" xfId="27634" xr:uid="{90BD340E-2E58-4B18-8BC9-D3F1423ADF89}"/>
    <cellStyle name="Normal 12 2 2 2 2 4 6 3" xfId="27635" xr:uid="{8BBC17F2-A96A-4135-BC08-0877F86DB1CF}"/>
    <cellStyle name="Normal 12 2 2 2 2 4 7" xfId="13303" xr:uid="{DE653D1A-90B8-4777-A4A5-D533A0E5F8E2}"/>
    <cellStyle name="Normal 12 2 2 2 2 4 7 2" xfId="27636" xr:uid="{E630DAEF-8E68-4BB9-803C-BE2F33DFCBC6}"/>
    <cellStyle name="Normal 12 2 2 2 2 4 8" xfId="27637" xr:uid="{3737D9B2-7C17-4C4C-88D5-9B9164A2BCD0}"/>
    <cellStyle name="Normal 12 2 2 2 2 5" xfId="851" xr:uid="{CAF1CE40-FA07-47C0-AB0F-8810E67D5E05}"/>
    <cellStyle name="Normal 12 2 2 2 2 5 2" xfId="1746" xr:uid="{AECB177E-3E62-451D-8AFD-526EF5FDFB94}"/>
    <cellStyle name="Normal 12 2 2 2 2 5 2 2" xfId="3576" xr:uid="{5AC9F2D6-468B-4717-8E4F-3820BFB5DF6F}"/>
    <cellStyle name="Normal 12 2 2 2 2 5 2 2 2" xfId="9066" xr:uid="{0D2A50FD-E884-4493-941E-CA60048EC388}"/>
    <cellStyle name="Normal 12 2 2 2 2 5 2 2 2 2" xfId="21876" xr:uid="{6D2655EA-A18C-46DA-AD6F-713912166A7D}"/>
    <cellStyle name="Normal 12 2 2 2 2 5 2 2 2 2 2" xfId="27638" xr:uid="{0E15B7A1-F1EE-492B-AAB2-0F74D2E9B934}"/>
    <cellStyle name="Normal 12 2 2 2 2 5 2 2 2 3" xfId="27639" xr:uid="{FC437DC6-527E-40A5-8F1E-76C83D11CB54}"/>
    <cellStyle name="Normal 12 2 2 2 2 5 2 2 3" xfId="16386" xr:uid="{FB1A8985-2028-463F-B9B4-76A989E333E0}"/>
    <cellStyle name="Normal 12 2 2 2 2 5 2 2 3 2" xfId="27640" xr:uid="{7E10C427-0292-40D1-B44E-1EE81D45AA64}"/>
    <cellStyle name="Normal 12 2 2 2 2 5 2 2 4" xfId="27641" xr:uid="{7009ECE2-EE3C-457E-A1A1-C13612EE11E5}"/>
    <cellStyle name="Normal 12 2 2 2 2 5 2 3" xfId="5406" xr:uid="{84B8943D-B478-4803-9DDC-898D36342B85}"/>
    <cellStyle name="Normal 12 2 2 2 2 5 2 3 2" xfId="10896" xr:uid="{CD1D12B3-C4F6-41BE-9E74-E006BD268846}"/>
    <cellStyle name="Normal 12 2 2 2 2 5 2 3 2 2" xfId="23706" xr:uid="{DD841A5E-B4B6-4421-8010-548DC764976F}"/>
    <cellStyle name="Normal 12 2 2 2 2 5 2 3 2 2 2" xfId="27642" xr:uid="{BA8C20D7-ACF0-48FC-8291-7B0B47F2BBE3}"/>
    <cellStyle name="Normal 12 2 2 2 2 5 2 3 2 3" xfId="27643" xr:uid="{9F98BABF-8121-4686-80CF-D7D6A3C294C5}"/>
    <cellStyle name="Normal 12 2 2 2 2 5 2 3 3" xfId="18216" xr:uid="{E70E4EF8-3D1F-4872-BB4C-2BD3A500CDBA}"/>
    <cellStyle name="Normal 12 2 2 2 2 5 2 3 3 2" xfId="27644" xr:uid="{9ECA82C7-76B0-48F7-821A-9EAA56AB1825}"/>
    <cellStyle name="Normal 12 2 2 2 2 5 2 3 4" xfId="27645" xr:uid="{7023DAAF-6550-44FC-918D-DF05EAF02B65}"/>
    <cellStyle name="Normal 12 2 2 2 2 5 2 4" xfId="12726" xr:uid="{AB23DA13-F3B9-42CA-8CF0-C8781B6F4A6C}"/>
    <cellStyle name="Normal 12 2 2 2 2 5 2 4 2" xfId="25536" xr:uid="{393927A2-A0DC-4011-A86A-842BF7F4F742}"/>
    <cellStyle name="Normal 12 2 2 2 2 5 2 4 2 2" xfId="27646" xr:uid="{CD252C97-1871-484E-B365-BE47D2454E97}"/>
    <cellStyle name="Normal 12 2 2 2 2 5 2 4 3" xfId="27647" xr:uid="{18BFAFF7-1C94-4FDE-B3F1-E85C61FAAFCB}"/>
    <cellStyle name="Normal 12 2 2 2 2 5 2 5" xfId="7236" xr:uid="{DDB46615-CFFB-49D1-8332-51D1948D7800}"/>
    <cellStyle name="Normal 12 2 2 2 2 5 2 5 2" xfId="20046" xr:uid="{44D08959-54E4-4118-8120-21FDFFFC0FC4}"/>
    <cellStyle name="Normal 12 2 2 2 2 5 2 5 2 2" xfId="27648" xr:uid="{826EB36F-280E-44D3-8CF0-A793E1875FC6}"/>
    <cellStyle name="Normal 12 2 2 2 2 5 2 5 3" xfId="27649" xr:uid="{07B3DD23-4F09-4C85-A3D5-0F9F85B091B0}"/>
    <cellStyle name="Normal 12 2 2 2 2 5 2 6" xfId="14556" xr:uid="{C4CF91A0-CB73-4271-BD75-395FA9FD45B1}"/>
    <cellStyle name="Normal 12 2 2 2 2 5 2 6 2" xfId="27650" xr:uid="{0247432D-B903-4029-936C-9772CC0B5223}"/>
    <cellStyle name="Normal 12 2 2 2 2 5 2 7" xfId="27651" xr:uid="{C8C149C4-F16E-4721-9D26-22C76DF3B120}"/>
    <cellStyle name="Normal 12 2 2 2 2 5 3" xfId="2682" xr:uid="{A8CFE9C8-B07D-4F3B-B79E-33D049B3BEF3}"/>
    <cellStyle name="Normal 12 2 2 2 2 5 3 2" xfId="8172" xr:uid="{8FCE9504-C887-46DC-A934-E0513ED4BB90}"/>
    <cellStyle name="Normal 12 2 2 2 2 5 3 2 2" xfId="20982" xr:uid="{B0149781-F5C1-4CB9-B2CB-584F49BDE441}"/>
    <cellStyle name="Normal 12 2 2 2 2 5 3 2 2 2" xfId="27652" xr:uid="{2D26949F-B46E-4B77-BB3E-8D9ACAA0AD33}"/>
    <cellStyle name="Normal 12 2 2 2 2 5 3 2 3" xfId="27653" xr:uid="{BB248B05-064E-426C-B79F-8AA93465740C}"/>
    <cellStyle name="Normal 12 2 2 2 2 5 3 3" xfId="15492" xr:uid="{6D95A914-702A-4F68-8858-477B4764559F}"/>
    <cellStyle name="Normal 12 2 2 2 2 5 3 3 2" xfId="27654" xr:uid="{B69FE608-9E7D-43B2-A8C3-38392F4DE4FE}"/>
    <cellStyle name="Normal 12 2 2 2 2 5 3 4" xfId="27655" xr:uid="{3FBE2882-906B-4194-8EE5-E30CA663D51D}"/>
    <cellStyle name="Normal 12 2 2 2 2 5 4" xfId="4512" xr:uid="{A7B19E2D-A54F-4B91-9384-99FFAC2653CB}"/>
    <cellStyle name="Normal 12 2 2 2 2 5 4 2" xfId="10002" xr:uid="{3D4E6538-C93C-4B7B-9982-00F91CB07580}"/>
    <cellStyle name="Normal 12 2 2 2 2 5 4 2 2" xfId="22812" xr:uid="{F9921A2E-164A-474D-A434-32F4B44D5552}"/>
    <cellStyle name="Normal 12 2 2 2 2 5 4 2 2 2" xfId="27656" xr:uid="{6BD26B14-9EBD-4463-B77C-B7C9ECE1E513}"/>
    <cellStyle name="Normal 12 2 2 2 2 5 4 2 3" xfId="27657" xr:uid="{A646948E-C977-4A36-A331-A7B756388C51}"/>
    <cellStyle name="Normal 12 2 2 2 2 5 4 3" xfId="17322" xr:uid="{2B203E48-4C07-4B66-ACF6-4583F25836CB}"/>
    <cellStyle name="Normal 12 2 2 2 2 5 4 3 2" xfId="27658" xr:uid="{B8AE05C5-0333-474C-97DD-3C32793D828A}"/>
    <cellStyle name="Normal 12 2 2 2 2 5 4 4" xfId="27659" xr:uid="{0C784F66-6A50-4277-B12D-43CFF533187B}"/>
    <cellStyle name="Normal 12 2 2 2 2 5 5" xfId="11832" xr:uid="{8E872EA3-AC84-41A9-BCB8-3F1F5373AB37}"/>
    <cellStyle name="Normal 12 2 2 2 2 5 5 2" xfId="24642" xr:uid="{19B7DD11-A9FC-4156-AA6C-155D0DF784D8}"/>
    <cellStyle name="Normal 12 2 2 2 2 5 5 2 2" xfId="27660" xr:uid="{3D5E60A0-273B-41AC-8930-B375CDF21CAB}"/>
    <cellStyle name="Normal 12 2 2 2 2 5 5 3" xfId="27661" xr:uid="{A98E27AD-3A62-4E0A-97D5-08C73C0BEC0D}"/>
    <cellStyle name="Normal 12 2 2 2 2 5 6" xfId="6342" xr:uid="{14119188-2B72-4368-88BD-9F5828E1CBA3}"/>
    <cellStyle name="Normal 12 2 2 2 2 5 6 2" xfId="19152" xr:uid="{D09D1C7A-1961-4F17-89EE-F83B2B5300F5}"/>
    <cellStyle name="Normal 12 2 2 2 2 5 6 2 2" xfId="27662" xr:uid="{0E4155F9-8738-49E2-8A49-31B4C33BEF92}"/>
    <cellStyle name="Normal 12 2 2 2 2 5 6 3" xfId="27663" xr:uid="{137F7B5B-FF90-4865-BC9B-0947D0E00392}"/>
    <cellStyle name="Normal 12 2 2 2 2 5 7" xfId="13662" xr:uid="{697973F1-9B79-4EEE-AF47-E61BDF10ECF6}"/>
    <cellStyle name="Normal 12 2 2 2 2 5 7 2" xfId="27664" xr:uid="{2F1263BF-07FF-4D22-9C5B-8535FA6B99D9}"/>
    <cellStyle name="Normal 12 2 2 2 2 5 8" xfId="27665" xr:uid="{B6801496-2724-49EA-A37E-DFFC8F37A3FE}"/>
    <cellStyle name="Normal 12 2 2 2 2 6" xfId="1252" xr:uid="{CBE18085-6AC3-4046-845C-4C6F8AC2A355}"/>
    <cellStyle name="Normal 12 2 2 2 2 6 2" xfId="3082" xr:uid="{6EF35E32-CE49-410F-8B2D-F890D40C4201}"/>
    <cellStyle name="Normal 12 2 2 2 2 6 2 2" xfId="8572" xr:uid="{E439ABE4-70E5-409A-B08A-5EAF4515F8E1}"/>
    <cellStyle name="Normal 12 2 2 2 2 6 2 2 2" xfId="21382" xr:uid="{CCA56512-1AC4-4D70-A52A-02471804FD65}"/>
    <cellStyle name="Normal 12 2 2 2 2 6 2 2 2 2" xfId="27666" xr:uid="{9D0C0F40-1020-4996-8CDA-E4165A3F8108}"/>
    <cellStyle name="Normal 12 2 2 2 2 6 2 2 3" xfId="27667" xr:uid="{74F96BAD-71D4-497F-A1EC-8D1DFBD61C0B}"/>
    <cellStyle name="Normal 12 2 2 2 2 6 2 3" xfId="15892" xr:uid="{C836C01F-A015-41F6-A414-577AA4AD1274}"/>
    <cellStyle name="Normal 12 2 2 2 2 6 2 3 2" xfId="27668" xr:uid="{B37C09E5-5687-4864-8A91-AF65C677FBD5}"/>
    <cellStyle name="Normal 12 2 2 2 2 6 2 4" xfId="27669" xr:uid="{2FC929B1-C2B4-41A7-A6F6-EF5760762A81}"/>
    <cellStyle name="Normal 12 2 2 2 2 6 3" xfId="4912" xr:uid="{7513961A-0089-48AE-9DDB-70B09E51AB34}"/>
    <cellStyle name="Normal 12 2 2 2 2 6 3 2" xfId="10402" xr:uid="{FAF7F520-62BC-4927-AF7E-7585C4D7C000}"/>
    <cellStyle name="Normal 12 2 2 2 2 6 3 2 2" xfId="23212" xr:uid="{8A960ED6-3E5C-4090-9FC8-B9DC55366927}"/>
    <cellStyle name="Normal 12 2 2 2 2 6 3 2 2 2" xfId="27670" xr:uid="{CDEA732C-13BC-4253-95FF-5C9209986AC0}"/>
    <cellStyle name="Normal 12 2 2 2 2 6 3 2 3" xfId="27671" xr:uid="{A7CBB5D8-C3D4-4CF1-8568-C708EA268C4D}"/>
    <cellStyle name="Normal 12 2 2 2 2 6 3 3" xfId="17722" xr:uid="{E41A6EE5-07A4-43F5-87A6-FE62EC692F1F}"/>
    <cellStyle name="Normal 12 2 2 2 2 6 3 3 2" xfId="27672" xr:uid="{F25396B2-CE3E-4B1D-BE5C-30EDCEDCAFB8}"/>
    <cellStyle name="Normal 12 2 2 2 2 6 3 4" xfId="27673" xr:uid="{BB81B89D-7D4E-45FB-80B7-36C78BB45851}"/>
    <cellStyle name="Normal 12 2 2 2 2 6 4" xfId="12232" xr:uid="{70F85F9A-BA63-4863-B51C-AD04F1831EEB}"/>
    <cellStyle name="Normal 12 2 2 2 2 6 4 2" xfId="25042" xr:uid="{E2A7D985-36B0-40C6-A0F3-4024EAA21FAD}"/>
    <cellStyle name="Normal 12 2 2 2 2 6 4 2 2" xfId="27674" xr:uid="{F2AFC350-352A-4F99-8582-B146DC0005ED}"/>
    <cellStyle name="Normal 12 2 2 2 2 6 4 3" xfId="27675" xr:uid="{92527EDE-4B90-45CD-9B70-54433DDCF9B6}"/>
    <cellStyle name="Normal 12 2 2 2 2 6 5" xfId="6742" xr:uid="{E17922CA-6AFC-46DF-81CA-7344E00EBFB6}"/>
    <cellStyle name="Normal 12 2 2 2 2 6 5 2" xfId="19552" xr:uid="{7605C171-77D6-4C92-B8C7-3CF7B6C0E0C7}"/>
    <cellStyle name="Normal 12 2 2 2 2 6 5 2 2" xfId="27676" xr:uid="{9536AB99-FBAB-4AA5-BC3A-15DDF41B3DFC}"/>
    <cellStyle name="Normal 12 2 2 2 2 6 5 3" xfId="27677" xr:uid="{41F77CEE-1734-46F3-9937-EB8842E56568}"/>
    <cellStyle name="Normal 12 2 2 2 2 6 6" xfId="14062" xr:uid="{5CA291C4-DA74-4D40-82D7-CB728EE90847}"/>
    <cellStyle name="Normal 12 2 2 2 2 6 6 2" xfId="27678" xr:uid="{0CA10829-C65B-4DB9-9CB8-30FECB6F5BF8}"/>
    <cellStyle name="Normal 12 2 2 2 2 6 7" xfId="27679" xr:uid="{280635D7-C3BE-4A7A-A103-76C78CD761DB}"/>
    <cellStyle name="Normal 12 2 2 2 2 7" xfId="2188" xr:uid="{CADBDC8E-8CB6-4802-94B7-F799129E16E6}"/>
    <cellStyle name="Normal 12 2 2 2 2 7 2" xfId="7678" xr:uid="{511A8A56-DB1E-427C-AA0D-5B87882F5372}"/>
    <cellStyle name="Normal 12 2 2 2 2 7 2 2" xfId="20488" xr:uid="{D4D71781-77D1-47F8-BA92-2174E55CF057}"/>
    <cellStyle name="Normal 12 2 2 2 2 7 2 2 2" xfId="27680" xr:uid="{8A5B8C19-D52B-40EC-92C0-F2A8B9CA40EF}"/>
    <cellStyle name="Normal 12 2 2 2 2 7 2 3" xfId="27681" xr:uid="{9FAD8523-DA3C-4847-A8C8-E0ECE72F0380}"/>
    <cellStyle name="Normal 12 2 2 2 2 7 3" xfId="14998" xr:uid="{48F36F50-AF7C-4852-82A6-C7997BE7CFF9}"/>
    <cellStyle name="Normal 12 2 2 2 2 7 3 2" xfId="27682" xr:uid="{4F92990E-0974-44AE-96FB-2814CCB5169D}"/>
    <cellStyle name="Normal 12 2 2 2 2 7 4" xfId="27683" xr:uid="{118150B4-2CAB-42B3-B9AF-B27B57DDA534}"/>
    <cellStyle name="Normal 12 2 2 2 2 8" xfId="4018" xr:uid="{33F9126B-77B6-4085-8F31-4A2FFBAB02C7}"/>
    <cellStyle name="Normal 12 2 2 2 2 8 2" xfId="9508" xr:uid="{ED69C889-68EF-48DD-9CD3-0667EBD0E0BD}"/>
    <cellStyle name="Normal 12 2 2 2 2 8 2 2" xfId="22318" xr:uid="{728919B5-DEE0-4EEC-A567-EB839FCD10DE}"/>
    <cellStyle name="Normal 12 2 2 2 2 8 2 2 2" xfId="27684" xr:uid="{57D5B252-A649-44E5-895B-17A9BE2E8B22}"/>
    <cellStyle name="Normal 12 2 2 2 2 8 2 3" xfId="27685" xr:uid="{7C9FE94B-B055-4A13-8C55-AA25660B79EF}"/>
    <cellStyle name="Normal 12 2 2 2 2 8 3" xfId="16828" xr:uid="{4FB7C5C2-F434-4A79-9E9D-335B9D2C4FC3}"/>
    <cellStyle name="Normal 12 2 2 2 2 8 3 2" xfId="27686" xr:uid="{694D9259-33D2-481B-A5E2-BD4FB7711B41}"/>
    <cellStyle name="Normal 12 2 2 2 2 8 4" xfId="27687" xr:uid="{98287B3B-BADC-40A3-98D9-32E3CC74A990}"/>
    <cellStyle name="Normal 12 2 2 2 2 9" xfId="11338" xr:uid="{8FCB49EA-3421-498F-B74B-76C7F31706DB}"/>
    <cellStyle name="Normal 12 2 2 2 2 9 2" xfId="24148" xr:uid="{FD5531BD-5C0C-413E-85C1-F2D1CFCDAD89}"/>
    <cellStyle name="Normal 12 2 2 2 2 9 2 2" xfId="27688" xr:uid="{591A17D6-A4AB-4452-A903-E4DCF2C15942}"/>
    <cellStyle name="Normal 12 2 2 2 2 9 3" xfId="27689" xr:uid="{F9527562-459C-4267-9247-B8E88CEB31D1}"/>
    <cellStyle name="Normal 12 2 2 2 3" xfId="407" xr:uid="{A1C2BAAE-A177-421E-A394-9AB0BBDA6D98}"/>
    <cellStyle name="Normal 12 2 2 2 3 10" xfId="5899" xr:uid="{1C880F07-041D-4E2F-81B7-EC5224E25462}"/>
    <cellStyle name="Normal 12 2 2 2 3 10 2" xfId="18709" xr:uid="{3DC84014-E641-4928-93CF-4EBFB59A7C13}"/>
    <cellStyle name="Normal 12 2 2 2 3 10 2 2" xfId="27690" xr:uid="{3B74B292-1076-4CF3-8A40-76235FDD47BC}"/>
    <cellStyle name="Normal 12 2 2 2 3 10 3" xfId="27691" xr:uid="{961E2260-C02E-46EE-B211-2A40906E3B94}"/>
    <cellStyle name="Normal 12 2 2 2 3 11" xfId="13219" xr:uid="{10DD9295-7686-4DE1-8805-2544DA547CEA}"/>
    <cellStyle name="Normal 12 2 2 2 3 11 2" xfId="27692" xr:uid="{141108E5-4B2B-4129-91B2-B5031616B0A2}"/>
    <cellStyle name="Normal 12 2 2 2 3 12" xfId="27693" xr:uid="{9526E7B8-2C87-4AB8-9FB4-C83BBB6E390D}"/>
    <cellStyle name="Normal 12 2 2 2 3 2" xfId="636" xr:uid="{E23E9C0C-AA3F-4008-AC7B-D96486076641}"/>
    <cellStyle name="Normal 12 2 2 2 3 2 2" xfId="1035" xr:uid="{4E4401EF-12E0-4F95-AAF7-268D65BDE9A3}"/>
    <cellStyle name="Normal 12 2 2 2 3 2 2 2" xfId="1930" xr:uid="{79070274-6F6C-4A14-8DF0-910198372E44}"/>
    <cellStyle name="Normal 12 2 2 2 3 2 2 2 2" xfId="3760" xr:uid="{117B7184-12F8-442D-8326-752DF8E2CA76}"/>
    <cellStyle name="Normal 12 2 2 2 3 2 2 2 2 2" xfId="9250" xr:uid="{E46A9909-A2DF-4CD2-A0F8-E2020DC918BF}"/>
    <cellStyle name="Normal 12 2 2 2 3 2 2 2 2 2 2" xfId="22060" xr:uid="{469BB25C-4AB1-4670-83DA-876DE20D63AA}"/>
    <cellStyle name="Normal 12 2 2 2 3 2 2 2 2 2 2 2" xfId="27694" xr:uid="{C9ECF721-DEB6-489B-A99C-8F6E678AD6D6}"/>
    <cellStyle name="Normal 12 2 2 2 3 2 2 2 2 2 3" xfId="27695" xr:uid="{EF01F182-AFFD-445D-8EBF-1A550223F944}"/>
    <cellStyle name="Normal 12 2 2 2 3 2 2 2 2 3" xfId="16570" xr:uid="{D71D5D2C-7ACC-4C76-BB60-E52262699A2B}"/>
    <cellStyle name="Normal 12 2 2 2 3 2 2 2 2 3 2" xfId="27696" xr:uid="{362CF904-6058-4C45-A10F-CE10855CD0B0}"/>
    <cellStyle name="Normal 12 2 2 2 3 2 2 2 2 4" xfId="27697" xr:uid="{3A7F26F4-56A0-42C3-9DA1-FC6B373BD5CD}"/>
    <cellStyle name="Normal 12 2 2 2 3 2 2 2 3" xfId="5590" xr:uid="{DC6937C9-8E32-467E-9291-346803E43143}"/>
    <cellStyle name="Normal 12 2 2 2 3 2 2 2 3 2" xfId="11080" xr:uid="{C45FE6D0-01E1-42A0-8CC7-44A65BB41143}"/>
    <cellStyle name="Normal 12 2 2 2 3 2 2 2 3 2 2" xfId="23890" xr:uid="{E84B19AC-1C6D-4EE1-83ED-7894E206A49E}"/>
    <cellStyle name="Normal 12 2 2 2 3 2 2 2 3 2 2 2" xfId="27698" xr:uid="{14216189-CE22-4B11-94ED-24EC14F62E5F}"/>
    <cellStyle name="Normal 12 2 2 2 3 2 2 2 3 2 3" xfId="27699" xr:uid="{290F5241-9369-474C-981D-16715483DD76}"/>
    <cellStyle name="Normal 12 2 2 2 3 2 2 2 3 3" xfId="18400" xr:uid="{D3FA0887-898A-4E7D-98FD-D27D7C87BF32}"/>
    <cellStyle name="Normal 12 2 2 2 3 2 2 2 3 3 2" xfId="27700" xr:uid="{108EEF76-742F-456B-8754-2F447131E8A2}"/>
    <cellStyle name="Normal 12 2 2 2 3 2 2 2 3 4" xfId="27701" xr:uid="{6E3DA783-0710-45FA-B088-012747A39F80}"/>
    <cellStyle name="Normal 12 2 2 2 3 2 2 2 4" xfId="12910" xr:uid="{B354B2B0-6EB0-4EED-8B11-83715E89EA1B}"/>
    <cellStyle name="Normal 12 2 2 2 3 2 2 2 4 2" xfId="25720" xr:uid="{3E4B9749-BED3-48EC-9C87-449B0039E990}"/>
    <cellStyle name="Normal 12 2 2 2 3 2 2 2 4 2 2" xfId="27702" xr:uid="{597CDBBB-CA6A-4E68-A1C0-4277F7D81F04}"/>
    <cellStyle name="Normal 12 2 2 2 3 2 2 2 4 3" xfId="27703" xr:uid="{CFC9FC4B-3FA0-4FD0-8D6E-972761E40BE4}"/>
    <cellStyle name="Normal 12 2 2 2 3 2 2 2 5" xfId="7420" xr:uid="{ADAF8C09-A34F-4142-9B31-9D2DEB840910}"/>
    <cellStyle name="Normal 12 2 2 2 3 2 2 2 5 2" xfId="20230" xr:uid="{2069CCB1-F60B-4512-BCEF-9205B8BC2CB6}"/>
    <cellStyle name="Normal 12 2 2 2 3 2 2 2 5 2 2" xfId="27704" xr:uid="{55BD6E7D-D66B-4540-8908-490F0B46B66B}"/>
    <cellStyle name="Normal 12 2 2 2 3 2 2 2 5 3" xfId="27705" xr:uid="{3163338F-CE71-4CC1-85B4-DF5A8C01C87B}"/>
    <cellStyle name="Normal 12 2 2 2 3 2 2 2 6" xfId="14740" xr:uid="{B8823AA5-1D83-4290-A4FF-5322179B3E3E}"/>
    <cellStyle name="Normal 12 2 2 2 3 2 2 2 6 2" xfId="27706" xr:uid="{2F68FC80-2B0F-4683-96F4-B64A69BBEE79}"/>
    <cellStyle name="Normal 12 2 2 2 3 2 2 2 7" xfId="27707" xr:uid="{DED82DB4-F4AB-4D74-9B0E-90ED49C853D5}"/>
    <cellStyle name="Normal 12 2 2 2 3 2 2 3" xfId="2866" xr:uid="{C45D3EF1-85D7-4582-839D-AD4196A2041C}"/>
    <cellStyle name="Normal 12 2 2 2 3 2 2 3 2" xfId="8356" xr:uid="{8EF2F5B1-3D59-45D6-BE4F-7808E95FBB2B}"/>
    <cellStyle name="Normal 12 2 2 2 3 2 2 3 2 2" xfId="21166" xr:uid="{E1BAB6D8-225F-4700-8434-BD3188533C35}"/>
    <cellStyle name="Normal 12 2 2 2 3 2 2 3 2 2 2" xfId="27708" xr:uid="{B5D59F72-802C-4B4D-84F4-8CB161AC0239}"/>
    <cellStyle name="Normal 12 2 2 2 3 2 2 3 2 3" xfId="27709" xr:uid="{A51F4F61-193A-4518-A39B-438EAA7B1F46}"/>
    <cellStyle name="Normal 12 2 2 2 3 2 2 3 3" xfId="15676" xr:uid="{F74D03DA-EEF7-4707-AEA7-392933A8757F}"/>
    <cellStyle name="Normal 12 2 2 2 3 2 2 3 3 2" xfId="27710" xr:uid="{E54BABE0-A4B6-43C1-869F-1EB9ADF25123}"/>
    <cellStyle name="Normal 12 2 2 2 3 2 2 3 4" xfId="27711" xr:uid="{73764913-C20D-41B1-A374-31255E3B2B46}"/>
    <cellStyle name="Normal 12 2 2 2 3 2 2 4" xfId="4696" xr:uid="{12942410-ACB0-4F50-B70D-9BC7586FDF4A}"/>
    <cellStyle name="Normal 12 2 2 2 3 2 2 4 2" xfId="10186" xr:uid="{A72BCF1B-CDF9-4880-A229-41AC9B2F59FF}"/>
    <cellStyle name="Normal 12 2 2 2 3 2 2 4 2 2" xfId="22996" xr:uid="{3687B46D-6348-4EBC-AF5B-C323AFFB1A29}"/>
    <cellStyle name="Normal 12 2 2 2 3 2 2 4 2 2 2" xfId="27712" xr:uid="{D462A67C-C4B6-4952-9003-DE9F46926035}"/>
    <cellStyle name="Normal 12 2 2 2 3 2 2 4 2 3" xfId="27713" xr:uid="{445B0C62-64BD-42C0-9369-397889E2E27C}"/>
    <cellStyle name="Normal 12 2 2 2 3 2 2 4 3" xfId="17506" xr:uid="{96F6E3AB-0CA3-4FC2-9DDA-2162CA7A31D6}"/>
    <cellStyle name="Normal 12 2 2 2 3 2 2 4 3 2" xfId="27714" xr:uid="{E803B898-C4FE-4D84-97B8-896A8B36FD63}"/>
    <cellStyle name="Normal 12 2 2 2 3 2 2 4 4" xfId="27715" xr:uid="{3449B14D-9607-4D23-B6D0-392954353F3D}"/>
    <cellStyle name="Normal 12 2 2 2 3 2 2 5" xfId="12016" xr:uid="{F104B27B-42E3-42F2-81FE-C4C5E2A064D1}"/>
    <cellStyle name="Normal 12 2 2 2 3 2 2 5 2" xfId="24826" xr:uid="{7E9FB272-9D4E-4B12-A079-3856753F2FD0}"/>
    <cellStyle name="Normal 12 2 2 2 3 2 2 5 2 2" xfId="27716" xr:uid="{B1F25BC1-710B-4D43-9834-A6495FBDA15E}"/>
    <cellStyle name="Normal 12 2 2 2 3 2 2 5 3" xfId="27717" xr:uid="{89BC2D23-BD5D-47FC-835D-697FAA497294}"/>
    <cellStyle name="Normal 12 2 2 2 3 2 2 6" xfId="6526" xr:uid="{36376686-BDFE-48D7-B458-9FFB806E205F}"/>
    <cellStyle name="Normal 12 2 2 2 3 2 2 6 2" xfId="19336" xr:uid="{917BFEA2-96EF-41C4-B994-537E7F9AB73A}"/>
    <cellStyle name="Normal 12 2 2 2 3 2 2 6 2 2" xfId="27718" xr:uid="{30CA1968-11A0-4735-957C-055CA76B4E60}"/>
    <cellStyle name="Normal 12 2 2 2 3 2 2 6 3" xfId="27719" xr:uid="{A76A04AD-5BBE-4F3B-A167-DF48786A5DC4}"/>
    <cellStyle name="Normal 12 2 2 2 3 2 2 7" xfId="13846" xr:uid="{E3A1BAB0-EC59-40C3-96A2-9336BE8A0E20}"/>
    <cellStyle name="Normal 12 2 2 2 3 2 2 7 2" xfId="27720" xr:uid="{64649342-6C4E-449E-9185-46D5B7059493}"/>
    <cellStyle name="Normal 12 2 2 2 3 2 2 8" xfId="27721" xr:uid="{6FBB2BB8-D44F-44CA-8BFC-9E6D300A4363}"/>
    <cellStyle name="Normal 12 2 2 2 3 2 3" xfId="1531" xr:uid="{6D649298-7D4C-4BF1-9723-6663C82ECD16}"/>
    <cellStyle name="Normal 12 2 2 2 3 2 3 2" xfId="3361" xr:uid="{E471ADC0-7A10-4C67-A7F7-FF07CBB99C10}"/>
    <cellStyle name="Normal 12 2 2 2 3 2 3 2 2" xfId="8851" xr:uid="{28F6CC82-AC34-461E-9337-8F9C33EEE936}"/>
    <cellStyle name="Normal 12 2 2 2 3 2 3 2 2 2" xfId="21661" xr:uid="{FAA7202F-FCED-4508-94FA-424890ADCB91}"/>
    <cellStyle name="Normal 12 2 2 2 3 2 3 2 2 2 2" xfId="27722" xr:uid="{C986C37B-9000-4057-BA45-31F1885EB286}"/>
    <cellStyle name="Normal 12 2 2 2 3 2 3 2 2 3" xfId="27723" xr:uid="{C00A5D0A-DA0B-4C9C-A200-C932261FC0E6}"/>
    <cellStyle name="Normal 12 2 2 2 3 2 3 2 3" xfId="16171" xr:uid="{BBFDD821-389E-4CEA-80D7-5628C0AEE1DA}"/>
    <cellStyle name="Normal 12 2 2 2 3 2 3 2 3 2" xfId="27724" xr:uid="{8E655D5F-D106-4CB6-8474-BE6AB7728FFA}"/>
    <cellStyle name="Normal 12 2 2 2 3 2 3 2 4" xfId="27725" xr:uid="{A38C5776-739F-4354-ACBD-C9CC89739B7A}"/>
    <cellStyle name="Normal 12 2 2 2 3 2 3 3" xfId="5191" xr:uid="{60C492F7-B1C9-47C1-A74E-93C88174506B}"/>
    <cellStyle name="Normal 12 2 2 2 3 2 3 3 2" xfId="10681" xr:uid="{0405B68A-5FD1-4789-81F4-A9A8B2EB68CF}"/>
    <cellStyle name="Normal 12 2 2 2 3 2 3 3 2 2" xfId="23491" xr:uid="{8E8596EC-606F-4F08-BC1A-50FA82381B4F}"/>
    <cellStyle name="Normal 12 2 2 2 3 2 3 3 2 2 2" xfId="27726" xr:uid="{125A5024-0B8E-4DE3-BA37-0387494A497A}"/>
    <cellStyle name="Normal 12 2 2 2 3 2 3 3 2 3" xfId="27727" xr:uid="{17A8497B-CB91-423D-936F-E5532852EF5B}"/>
    <cellStyle name="Normal 12 2 2 2 3 2 3 3 3" xfId="18001" xr:uid="{B436000F-3084-43B4-8436-0265D903CCF0}"/>
    <cellStyle name="Normal 12 2 2 2 3 2 3 3 3 2" xfId="27728" xr:uid="{856C9F57-6A15-44F3-AC09-9469DCF9CB6D}"/>
    <cellStyle name="Normal 12 2 2 2 3 2 3 3 4" xfId="27729" xr:uid="{6CCABD73-C592-40BA-9596-57231C3D5F3F}"/>
    <cellStyle name="Normal 12 2 2 2 3 2 3 4" xfId="12511" xr:uid="{7F0F24F8-01DF-43AC-9A5C-FAECA2DCF194}"/>
    <cellStyle name="Normal 12 2 2 2 3 2 3 4 2" xfId="25321" xr:uid="{9F0876AF-ECFC-42B7-8F27-08004F3903C3}"/>
    <cellStyle name="Normal 12 2 2 2 3 2 3 4 2 2" xfId="27730" xr:uid="{2BFFE7BB-8009-47D5-977D-A030851E5266}"/>
    <cellStyle name="Normal 12 2 2 2 3 2 3 4 3" xfId="27731" xr:uid="{8F095CF9-5FE2-445F-96A9-6308904FF19D}"/>
    <cellStyle name="Normal 12 2 2 2 3 2 3 5" xfId="7021" xr:uid="{B5DAA0F6-E20A-4281-AB85-D81295736752}"/>
    <cellStyle name="Normal 12 2 2 2 3 2 3 5 2" xfId="19831" xr:uid="{DB9CBCD8-AD26-4817-A3E0-0EFB190C614C}"/>
    <cellStyle name="Normal 12 2 2 2 3 2 3 5 2 2" xfId="27732" xr:uid="{60D1BD90-226A-4D63-8E3F-67A0396843C6}"/>
    <cellStyle name="Normal 12 2 2 2 3 2 3 5 3" xfId="27733" xr:uid="{ADA52219-DBCD-445C-9A71-CD75D7AE811C}"/>
    <cellStyle name="Normal 12 2 2 2 3 2 3 6" xfId="14341" xr:uid="{84155918-89B1-486B-9D25-3CBD2B33A44C}"/>
    <cellStyle name="Normal 12 2 2 2 3 2 3 6 2" xfId="27734" xr:uid="{5503695C-1B6F-4FBB-977D-99A37035DC11}"/>
    <cellStyle name="Normal 12 2 2 2 3 2 3 7" xfId="27735" xr:uid="{10C2428C-37FF-4613-9FC8-7E031ECF424B}"/>
    <cellStyle name="Normal 12 2 2 2 3 2 4" xfId="2467" xr:uid="{DB4D8256-E848-4953-A16E-8E38C045FB2E}"/>
    <cellStyle name="Normal 12 2 2 2 3 2 4 2" xfId="7957" xr:uid="{B9F28D4D-1EFB-4F0A-9A2B-93BF0CC0BB6C}"/>
    <cellStyle name="Normal 12 2 2 2 3 2 4 2 2" xfId="20767" xr:uid="{DFB125F8-B25C-4780-920B-73290D30E35B}"/>
    <cellStyle name="Normal 12 2 2 2 3 2 4 2 2 2" xfId="27736" xr:uid="{54C29317-F38C-47C6-A102-2D2E559AC17D}"/>
    <cellStyle name="Normal 12 2 2 2 3 2 4 2 3" xfId="27737" xr:uid="{2880C05A-219C-4189-BDD9-F8FB14ABB74A}"/>
    <cellStyle name="Normal 12 2 2 2 3 2 4 3" xfId="15277" xr:uid="{CF60AD75-491B-40C6-A9CD-38EF80BF8C0D}"/>
    <cellStyle name="Normal 12 2 2 2 3 2 4 3 2" xfId="27738" xr:uid="{73D9DA10-9EA9-4CD1-8B61-1EE52E52C4DC}"/>
    <cellStyle name="Normal 12 2 2 2 3 2 4 4" xfId="27739" xr:uid="{BD35844B-29B6-4CCD-B811-CDC03BB505E1}"/>
    <cellStyle name="Normal 12 2 2 2 3 2 5" xfId="4297" xr:uid="{6B3574C8-32AA-45AC-903A-6B361BBCBDFD}"/>
    <cellStyle name="Normal 12 2 2 2 3 2 5 2" xfId="9787" xr:uid="{886BFE08-FC97-491C-A9BC-D3890FD35B04}"/>
    <cellStyle name="Normal 12 2 2 2 3 2 5 2 2" xfId="22597" xr:uid="{540EEBA6-7A20-4355-8708-BD65AD2ACA2D}"/>
    <cellStyle name="Normal 12 2 2 2 3 2 5 2 2 2" xfId="27740" xr:uid="{D5445FC7-29B8-47B8-8F59-BDCEEBC26E81}"/>
    <cellStyle name="Normal 12 2 2 2 3 2 5 2 3" xfId="27741" xr:uid="{C2FEF341-344F-4739-9197-16FF11975634}"/>
    <cellStyle name="Normal 12 2 2 2 3 2 5 3" xfId="17107" xr:uid="{E371F1B5-F03E-47DD-BB15-F5FE56B3D652}"/>
    <cellStyle name="Normal 12 2 2 2 3 2 5 3 2" xfId="27742" xr:uid="{488438BD-A94B-4B07-8D21-551F7A97805D}"/>
    <cellStyle name="Normal 12 2 2 2 3 2 5 4" xfId="27743" xr:uid="{FE641E9E-0A78-4A92-BD05-2CF769C1E662}"/>
    <cellStyle name="Normal 12 2 2 2 3 2 6" xfId="11617" xr:uid="{2CE802AD-4808-41BF-A5B8-4D901D30E865}"/>
    <cellStyle name="Normal 12 2 2 2 3 2 6 2" xfId="24427" xr:uid="{BEFD361C-734F-4650-B63C-7D70BFDA2A3D}"/>
    <cellStyle name="Normal 12 2 2 2 3 2 6 2 2" xfId="27744" xr:uid="{4BDDD648-3A64-4D9C-A653-12B9B105A409}"/>
    <cellStyle name="Normal 12 2 2 2 3 2 6 3" xfId="27745" xr:uid="{02023940-E95A-4CCE-BC76-24BAB5451A3D}"/>
    <cellStyle name="Normal 12 2 2 2 3 2 7" xfId="6127" xr:uid="{51E2F1F7-7713-4E4C-B4C9-A8561B5D9AD8}"/>
    <cellStyle name="Normal 12 2 2 2 3 2 7 2" xfId="18937" xr:uid="{DB59EA37-CFF2-4785-999B-B6AE9ED18392}"/>
    <cellStyle name="Normal 12 2 2 2 3 2 7 2 2" xfId="27746" xr:uid="{D87BE0E4-E7AA-4374-8EA6-7C08EB992E09}"/>
    <cellStyle name="Normal 12 2 2 2 3 2 7 3" xfId="27747" xr:uid="{400DF4CD-C20B-4F23-82E5-8C908F23C7EB}"/>
    <cellStyle name="Normal 12 2 2 2 3 2 8" xfId="13447" xr:uid="{C96BE6C7-A7BE-4A03-83DA-6ABFA7544CBF}"/>
    <cellStyle name="Normal 12 2 2 2 3 2 8 2" xfId="27748" xr:uid="{E36E2EE9-33F4-4754-AA20-F4A49862A1AE}"/>
    <cellStyle name="Normal 12 2 2 2 3 2 9" xfId="27749" xr:uid="{12BC2742-E63C-438C-841B-A87572C6F73B}"/>
    <cellStyle name="Normal 12 2 2 2 3 3" xfId="768" xr:uid="{D3778F91-1939-4BED-A89C-8183C611840F}"/>
    <cellStyle name="Normal 12 2 2 2 3 3 2" xfId="1168" xr:uid="{2E2D01CD-C2F3-4491-8FB0-AAA779C51A6A}"/>
    <cellStyle name="Normal 12 2 2 2 3 3 2 2" xfId="2063" xr:uid="{66FD1E7B-1D65-436F-8D8E-C159DCC9CE9F}"/>
    <cellStyle name="Normal 12 2 2 2 3 3 2 2 2" xfId="3893" xr:uid="{3540D6B5-4CBC-4FB8-BE33-F3B598715D1E}"/>
    <cellStyle name="Normal 12 2 2 2 3 3 2 2 2 2" xfId="9383" xr:uid="{E3C04C9E-64B7-44CF-9375-ECF4D2B5824C}"/>
    <cellStyle name="Normal 12 2 2 2 3 3 2 2 2 2 2" xfId="22193" xr:uid="{31D10A1B-EE07-4EDD-A152-4130089B8CAC}"/>
    <cellStyle name="Normal 12 2 2 2 3 3 2 2 2 2 2 2" xfId="27750" xr:uid="{A820A335-BF23-463D-9CD6-1AE8FF1E3B01}"/>
    <cellStyle name="Normal 12 2 2 2 3 3 2 2 2 2 3" xfId="27751" xr:uid="{A91C171E-C14E-426D-9D52-05C87DEAF72D}"/>
    <cellStyle name="Normal 12 2 2 2 3 3 2 2 2 3" xfId="16703" xr:uid="{3381AF9D-EE37-43EF-9A53-7AF0E98755BC}"/>
    <cellStyle name="Normal 12 2 2 2 3 3 2 2 2 3 2" xfId="27752" xr:uid="{CE5B42D2-3CDF-4AB1-9BD9-6C12D878FBB5}"/>
    <cellStyle name="Normal 12 2 2 2 3 3 2 2 2 4" xfId="27753" xr:uid="{FA30366A-B5D6-4989-8FB6-C978BBF289B6}"/>
    <cellStyle name="Normal 12 2 2 2 3 3 2 2 3" xfId="5723" xr:uid="{7D887D37-4444-4263-8AB2-B30DD9AC133F}"/>
    <cellStyle name="Normal 12 2 2 2 3 3 2 2 3 2" xfId="11213" xr:uid="{953C8DF1-FA92-4067-BDF1-CD546710DCEE}"/>
    <cellStyle name="Normal 12 2 2 2 3 3 2 2 3 2 2" xfId="24023" xr:uid="{9F184379-D97F-4A32-8B23-2DEB4DDF8772}"/>
    <cellStyle name="Normal 12 2 2 2 3 3 2 2 3 2 2 2" xfId="27754" xr:uid="{CD10CCE9-5E1C-452B-B0CD-B42E59C35550}"/>
    <cellStyle name="Normal 12 2 2 2 3 3 2 2 3 2 3" xfId="27755" xr:uid="{886A5D6B-E5A1-48E6-A671-72E11CE4508A}"/>
    <cellStyle name="Normal 12 2 2 2 3 3 2 2 3 3" xfId="18533" xr:uid="{95F0449E-8B6A-4A06-AC59-7A40D445ADDF}"/>
    <cellStyle name="Normal 12 2 2 2 3 3 2 2 3 3 2" xfId="27756" xr:uid="{16AADB55-C546-4F36-B967-95AAB8859A09}"/>
    <cellStyle name="Normal 12 2 2 2 3 3 2 2 3 4" xfId="27757" xr:uid="{F026EB8B-63E2-43C1-BDF5-6A9CC3DDED76}"/>
    <cellStyle name="Normal 12 2 2 2 3 3 2 2 4" xfId="13043" xr:uid="{3CA595FC-F547-4FE0-84C2-E1137E84B4D7}"/>
    <cellStyle name="Normal 12 2 2 2 3 3 2 2 4 2" xfId="25853" xr:uid="{E3B06C01-0249-4F1A-9D96-C98ED999281E}"/>
    <cellStyle name="Normal 12 2 2 2 3 3 2 2 4 2 2" xfId="27758" xr:uid="{C39574C7-BE3B-421A-A8B4-232DF54D0233}"/>
    <cellStyle name="Normal 12 2 2 2 3 3 2 2 4 3" xfId="27759" xr:uid="{2D30C06F-36A9-4C9F-9A86-B03A9C94AF27}"/>
    <cellStyle name="Normal 12 2 2 2 3 3 2 2 5" xfId="7553" xr:uid="{54345419-4A17-4161-8384-1DF5F2CDD1DC}"/>
    <cellStyle name="Normal 12 2 2 2 3 3 2 2 5 2" xfId="20363" xr:uid="{EC92C44F-2B43-4992-B187-B3383BB7CF3B}"/>
    <cellStyle name="Normal 12 2 2 2 3 3 2 2 5 2 2" xfId="27760" xr:uid="{13E9115F-A2DC-4AA7-AA7F-CBD11632BB64}"/>
    <cellStyle name="Normal 12 2 2 2 3 3 2 2 5 3" xfId="27761" xr:uid="{1A754540-23E9-4974-ACB4-A2163CDB98FA}"/>
    <cellStyle name="Normal 12 2 2 2 3 3 2 2 6" xfId="14873" xr:uid="{D6CE8828-B159-405F-A6F8-4CEAB4AFADB0}"/>
    <cellStyle name="Normal 12 2 2 2 3 3 2 2 6 2" xfId="27762" xr:uid="{B6D8070C-5DFF-4C86-A5B7-D1CFD6948A5E}"/>
    <cellStyle name="Normal 12 2 2 2 3 3 2 2 7" xfId="27763" xr:uid="{F3589CAE-FE85-4819-B26C-B6F8A84193CD}"/>
    <cellStyle name="Normal 12 2 2 2 3 3 2 3" xfId="2999" xr:uid="{53622873-CAC5-44C1-B339-397D89C83959}"/>
    <cellStyle name="Normal 12 2 2 2 3 3 2 3 2" xfId="8489" xr:uid="{A31270BA-4244-4617-96C9-F064369FC2EB}"/>
    <cellStyle name="Normal 12 2 2 2 3 3 2 3 2 2" xfId="21299" xr:uid="{3837A818-73C3-418D-A3F7-181A037816D7}"/>
    <cellStyle name="Normal 12 2 2 2 3 3 2 3 2 2 2" xfId="27764" xr:uid="{F937AE0F-2356-4DFF-B14A-27150B537109}"/>
    <cellStyle name="Normal 12 2 2 2 3 3 2 3 2 3" xfId="27765" xr:uid="{240AE316-70C7-43FE-8910-7407AA757852}"/>
    <cellStyle name="Normal 12 2 2 2 3 3 2 3 3" xfId="15809" xr:uid="{2D3F4167-3DAE-47A6-99CA-880CD2251B65}"/>
    <cellStyle name="Normal 12 2 2 2 3 3 2 3 3 2" xfId="27766" xr:uid="{F2451715-372C-423B-A6DF-3E9C6DC5C981}"/>
    <cellStyle name="Normal 12 2 2 2 3 3 2 3 4" xfId="27767" xr:uid="{8E10B564-AD8A-4E2F-8B14-85A383A1183B}"/>
    <cellStyle name="Normal 12 2 2 2 3 3 2 4" xfId="4829" xr:uid="{68C89A8B-6E6E-42AD-8387-48C39BB63411}"/>
    <cellStyle name="Normal 12 2 2 2 3 3 2 4 2" xfId="10319" xr:uid="{E84F5732-B54F-4132-A40A-86EBDF53AEF6}"/>
    <cellStyle name="Normal 12 2 2 2 3 3 2 4 2 2" xfId="23129" xr:uid="{2D3D3AB4-8A6B-42BB-BE67-000A50CE3648}"/>
    <cellStyle name="Normal 12 2 2 2 3 3 2 4 2 2 2" xfId="27768" xr:uid="{6D581885-3A79-491D-A1B1-D0B4AFBAE30A}"/>
    <cellStyle name="Normal 12 2 2 2 3 3 2 4 2 3" xfId="27769" xr:uid="{8C900310-C41C-4238-A511-3D60F0170C18}"/>
    <cellStyle name="Normal 12 2 2 2 3 3 2 4 3" xfId="17639" xr:uid="{07F073C4-E7DE-47BC-80AB-D7B13DAEA7D0}"/>
    <cellStyle name="Normal 12 2 2 2 3 3 2 4 3 2" xfId="27770" xr:uid="{142C59AF-3017-482C-A6E2-E3F705B88AF4}"/>
    <cellStyle name="Normal 12 2 2 2 3 3 2 4 4" xfId="27771" xr:uid="{28CB8523-C0D3-4F50-A65D-EE40914864CF}"/>
    <cellStyle name="Normal 12 2 2 2 3 3 2 5" xfId="12149" xr:uid="{66315266-CDD5-40EB-89DD-566844E548F6}"/>
    <cellStyle name="Normal 12 2 2 2 3 3 2 5 2" xfId="24959" xr:uid="{7D031D92-6696-47AE-9DB9-4774AF7C8B1F}"/>
    <cellStyle name="Normal 12 2 2 2 3 3 2 5 2 2" xfId="27772" xr:uid="{CB078033-ADAE-49F1-AA22-1123B106E1FC}"/>
    <cellStyle name="Normal 12 2 2 2 3 3 2 5 3" xfId="27773" xr:uid="{AEA9BE82-1809-4BC3-A080-8E598C131D38}"/>
    <cellStyle name="Normal 12 2 2 2 3 3 2 6" xfId="6659" xr:uid="{48BE2ADB-A87E-472D-A297-304D1BBE56C0}"/>
    <cellStyle name="Normal 12 2 2 2 3 3 2 6 2" xfId="19469" xr:uid="{0D8A10FE-0CA9-448F-AA56-892006758CB0}"/>
    <cellStyle name="Normal 12 2 2 2 3 3 2 6 2 2" xfId="27774" xr:uid="{3D288EF2-65CA-43DA-B1A8-178ACDFE5EB3}"/>
    <cellStyle name="Normal 12 2 2 2 3 3 2 6 3" xfId="27775" xr:uid="{A562CA84-60B3-4B79-9DB8-9418CD3F6EC2}"/>
    <cellStyle name="Normal 12 2 2 2 3 3 2 7" xfId="13979" xr:uid="{16641059-A3C3-47D1-B0AE-FB3D84CDCC76}"/>
    <cellStyle name="Normal 12 2 2 2 3 3 2 7 2" xfId="27776" xr:uid="{A08FEF77-74BA-4ED0-82F1-711D323EBEFD}"/>
    <cellStyle name="Normal 12 2 2 2 3 3 2 8" xfId="27777" xr:uid="{D1DF92E4-40D6-46FE-B262-194CB2617334}"/>
    <cellStyle name="Normal 12 2 2 2 3 3 3" xfId="1663" xr:uid="{EB33CD13-2D29-40C9-AAE3-FC9972F3EC16}"/>
    <cellStyle name="Normal 12 2 2 2 3 3 3 2" xfId="3493" xr:uid="{F9B9B356-28FB-4750-B444-7BDE77008628}"/>
    <cellStyle name="Normal 12 2 2 2 3 3 3 2 2" xfId="8983" xr:uid="{C7895CD7-527E-43E4-AD46-92B2363267B9}"/>
    <cellStyle name="Normal 12 2 2 2 3 3 3 2 2 2" xfId="21793" xr:uid="{C9DB054A-D381-4E82-A380-6669F785771C}"/>
    <cellStyle name="Normal 12 2 2 2 3 3 3 2 2 2 2" xfId="27778" xr:uid="{FDAF4C5A-D62C-4DFB-8691-C6DE662FAB31}"/>
    <cellStyle name="Normal 12 2 2 2 3 3 3 2 2 3" xfId="27779" xr:uid="{FA0C9E1A-8324-4043-BABB-96D9B219E8D9}"/>
    <cellStyle name="Normal 12 2 2 2 3 3 3 2 3" xfId="16303" xr:uid="{4FCEF212-4975-4B62-9201-288230BBDCDB}"/>
    <cellStyle name="Normal 12 2 2 2 3 3 3 2 3 2" xfId="27780" xr:uid="{6B58D054-3631-41BF-B7ED-0DA5803849E6}"/>
    <cellStyle name="Normal 12 2 2 2 3 3 3 2 4" xfId="27781" xr:uid="{34092FA8-C042-4318-BD37-3D73A7EF4B7D}"/>
    <cellStyle name="Normal 12 2 2 2 3 3 3 3" xfId="5323" xr:uid="{CC9F3602-8A6A-4E79-836A-C32966AF863D}"/>
    <cellStyle name="Normal 12 2 2 2 3 3 3 3 2" xfId="10813" xr:uid="{D55933BA-3BCE-4A2C-A817-D2B5FE24DAC7}"/>
    <cellStyle name="Normal 12 2 2 2 3 3 3 3 2 2" xfId="23623" xr:uid="{497B0E64-5BB3-4985-B581-2D3460E49175}"/>
    <cellStyle name="Normal 12 2 2 2 3 3 3 3 2 2 2" xfId="27782" xr:uid="{E33A8354-D826-4E77-BC60-27916979661D}"/>
    <cellStyle name="Normal 12 2 2 2 3 3 3 3 2 3" xfId="27783" xr:uid="{C4FD3355-09DD-4CAD-B2F5-AAA01E7CB932}"/>
    <cellStyle name="Normal 12 2 2 2 3 3 3 3 3" xfId="18133" xr:uid="{C1F8F9D2-55D4-4849-989C-22F00989BE38}"/>
    <cellStyle name="Normal 12 2 2 2 3 3 3 3 3 2" xfId="27784" xr:uid="{20602978-ECB2-4D2C-9986-9059E94B9064}"/>
    <cellStyle name="Normal 12 2 2 2 3 3 3 3 4" xfId="27785" xr:uid="{43866D97-9FFE-4667-8E93-C7D9F4ED38A8}"/>
    <cellStyle name="Normal 12 2 2 2 3 3 3 4" xfId="12643" xr:uid="{03FF5F9F-1193-486B-8BC6-1A9D8DB83AFE}"/>
    <cellStyle name="Normal 12 2 2 2 3 3 3 4 2" xfId="25453" xr:uid="{7DF39D6F-C3A7-4B9B-AA45-A223316B44EB}"/>
    <cellStyle name="Normal 12 2 2 2 3 3 3 4 2 2" xfId="27786" xr:uid="{1EFB0CC0-B0F6-44DE-BB47-CD71534577E6}"/>
    <cellStyle name="Normal 12 2 2 2 3 3 3 4 3" xfId="27787" xr:uid="{591B5D87-58C8-4C2D-8D1B-63A38D90FBE8}"/>
    <cellStyle name="Normal 12 2 2 2 3 3 3 5" xfId="7153" xr:uid="{9B830D90-32E7-4945-9FAA-492E8E829A22}"/>
    <cellStyle name="Normal 12 2 2 2 3 3 3 5 2" xfId="19963" xr:uid="{FDA9812A-563C-4959-A7B1-B070708BEA52}"/>
    <cellStyle name="Normal 12 2 2 2 3 3 3 5 2 2" xfId="27788" xr:uid="{232DBC83-DAF8-4087-AD63-5A2121D5FA4D}"/>
    <cellStyle name="Normal 12 2 2 2 3 3 3 5 3" xfId="27789" xr:uid="{6648D27D-3F34-4ADA-B6E3-6510AD4E48F8}"/>
    <cellStyle name="Normal 12 2 2 2 3 3 3 6" xfId="14473" xr:uid="{8A9166C4-7052-4028-8E4C-83D7007BAB75}"/>
    <cellStyle name="Normal 12 2 2 2 3 3 3 6 2" xfId="27790" xr:uid="{E104ADE5-27C2-4E6F-94F3-14068C37FE03}"/>
    <cellStyle name="Normal 12 2 2 2 3 3 3 7" xfId="27791" xr:uid="{F713E851-B3E4-42B3-A326-AE74034085D2}"/>
    <cellStyle name="Normal 12 2 2 2 3 3 4" xfId="2599" xr:uid="{7141E38C-BB28-470C-982F-4B81EDE7FB8F}"/>
    <cellStyle name="Normal 12 2 2 2 3 3 4 2" xfId="8089" xr:uid="{36955EF4-C8AF-4269-8DC5-19A9562B6BB8}"/>
    <cellStyle name="Normal 12 2 2 2 3 3 4 2 2" xfId="20899" xr:uid="{B5A78681-8EBD-4138-BE7A-E3BCE2C11075}"/>
    <cellStyle name="Normal 12 2 2 2 3 3 4 2 2 2" xfId="27792" xr:uid="{279C0101-B1AB-46E4-80AF-D70A7B681DFA}"/>
    <cellStyle name="Normal 12 2 2 2 3 3 4 2 3" xfId="27793" xr:uid="{16FB0131-4EBA-4A58-A941-9C52EE175E40}"/>
    <cellStyle name="Normal 12 2 2 2 3 3 4 3" xfId="15409" xr:uid="{2353373E-A691-42B2-A2AE-B5DEC9F93115}"/>
    <cellStyle name="Normal 12 2 2 2 3 3 4 3 2" xfId="27794" xr:uid="{C69E1CB4-D1B9-462E-8764-EEE7085F5EFC}"/>
    <cellStyle name="Normal 12 2 2 2 3 3 4 4" xfId="27795" xr:uid="{BF54DA5E-A3DC-43E0-8131-2C8C451C9F10}"/>
    <cellStyle name="Normal 12 2 2 2 3 3 5" xfId="4429" xr:uid="{49EC2912-B5DE-4798-88C0-9FDBA9E9737B}"/>
    <cellStyle name="Normal 12 2 2 2 3 3 5 2" xfId="9919" xr:uid="{106C6296-F278-4409-B17F-58733CAC5898}"/>
    <cellStyle name="Normal 12 2 2 2 3 3 5 2 2" xfId="22729" xr:uid="{40987543-3A0E-4420-9EF8-7B63BD4E1B28}"/>
    <cellStyle name="Normal 12 2 2 2 3 3 5 2 2 2" xfId="27796" xr:uid="{25903953-BDB4-4BF5-BA41-CC207B869F1D}"/>
    <cellStyle name="Normal 12 2 2 2 3 3 5 2 3" xfId="27797" xr:uid="{A8A2A6BA-90A5-49A8-92BA-8F9A08DEAD85}"/>
    <cellStyle name="Normal 12 2 2 2 3 3 5 3" xfId="17239" xr:uid="{5A7D4397-2ADA-40F0-945A-12E66259149D}"/>
    <cellStyle name="Normal 12 2 2 2 3 3 5 3 2" xfId="27798" xr:uid="{8C8151DE-55D5-41EB-9B42-45D4A54EDE45}"/>
    <cellStyle name="Normal 12 2 2 2 3 3 5 4" xfId="27799" xr:uid="{7CD9F535-EF65-413C-B504-E4BCFE29C3C0}"/>
    <cellStyle name="Normal 12 2 2 2 3 3 6" xfId="11749" xr:uid="{8DA716B8-CE94-496C-9187-C657F563BAEF}"/>
    <cellStyle name="Normal 12 2 2 2 3 3 6 2" xfId="24559" xr:uid="{F70F10CE-EBCB-4381-A463-62E386CFA080}"/>
    <cellStyle name="Normal 12 2 2 2 3 3 6 2 2" xfId="27800" xr:uid="{34E0326F-75A1-4B6F-B74A-E1C9543BCE8E}"/>
    <cellStyle name="Normal 12 2 2 2 3 3 6 3" xfId="27801" xr:uid="{2ACF565D-73A3-4BE0-AB39-949CC58F5C3D}"/>
    <cellStyle name="Normal 12 2 2 2 3 3 7" xfId="6259" xr:uid="{55098302-D311-4ABE-8159-11DE3AD8C6F4}"/>
    <cellStyle name="Normal 12 2 2 2 3 3 7 2" xfId="19069" xr:uid="{60E0F93B-5D4A-4E67-8CB6-D33EE00E9774}"/>
    <cellStyle name="Normal 12 2 2 2 3 3 7 2 2" xfId="27802" xr:uid="{AD0AE6DF-1141-41DE-A9B4-4B925534239E}"/>
    <cellStyle name="Normal 12 2 2 2 3 3 7 3" xfId="27803" xr:uid="{FBB5B6D5-349A-42ED-945A-BBEDC87A6CED}"/>
    <cellStyle name="Normal 12 2 2 2 3 3 8" xfId="13579" xr:uid="{6FE1BCA7-82F1-4124-95E1-56FFC9446890}"/>
    <cellStyle name="Normal 12 2 2 2 3 3 8 2" xfId="27804" xr:uid="{60E15FA5-379F-4C7A-B576-5597F934C716}"/>
    <cellStyle name="Normal 12 2 2 2 3 3 9" xfId="27805" xr:uid="{54EAF7BB-5FFC-48BD-AED6-1CC0CCF2BCA0}"/>
    <cellStyle name="Normal 12 2 2 2 3 4" xfId="543" xr:uid="{004DC257-EFE9-483A-8DCD-7C144C687E48}"/>
    <cellStyle name="Normal 12 2 2 2 3 4 2" xfId="1438" xr:uid="{41AC5A6E-3290-4F7E-9AA9-B1A2CA00487D}"/>
    <cellStyle name="Normal 12 2 2 2 3 4 2 2" xfId="3268" xr:uid="{237EBFCB-C98A-452B-8B7B-D5023D561948}"/>
    <cellStyle name="Normal 12 2 2 2 3 4 2 2 2" xfId="8758" xr:uid="{3D2E3A67-8BC3-4A0C-8C8B-3C04377038DA}"/>
    <cellStyle name="Normal 12 2 2 2 3 4 2 2 2 2" xfId="21568" xr:uid="{62CE609B-2BAF-4EC3-9C02-9086FC65405B}"/>
    <cellStyle name="Normal 12 2 2 2 3 4 2 2 2 2 2" xfId="27806" xr:uid="{8C63982C-F389-43A5-9725-D9210E98AE99}"/>
    <cellStyle name="Normal 12 2 2 2 3 4 2 2 2 3" xfId="27807" xr:uid="{B84F627B-6BDD-404B-AB6B-C4E92308AC6C}"/>
    <cellStyle name="Normal 12 2 2 2 3 4 2 2 3" xfId="16078" xr:uid="{AE89F16D-567C-4F96-BC1F-31BA8A26E71E}"/>
    <cellStyle name="Normal 12 2 2 2 3 4 2 2 3 2" xfId="27808" xr:uid="{5FE1A71E-78BC-445D-B7F2-E466E9C25B1A}"/>
    <cellStyle name="Normal 12 2 2 2 3 4 2 2 4" xfId="27809" xr:uid="{8C620789-FAFF-4394-8394-4083E6654CA8}"/>
    <cellStyle name="Normal 12 2 2 2 3 4 2 3" xfId="5098" xr:uid="{F7E1F1EC-7748-4D1C-8F38-923736A97655}"/>
    <cellStyle name="Normal 12 2 2 2 3 4 2 3 2" xfId="10588" xr:uid="{CC808C79-4A08-495C-8C08-37F1A9AB22C3}"/>
    <cellStyle name="Normal 12 2 2 2 3 4 2 3 2 2" xfId="23398" xr:uid="{8204FFFE-DC28-4DC7-A704-3D250BEE96FC}"/>
    <cellStyle name="Normal 12 2 2 2 3 4 2 3 2 2 2" xfId="27810" xr:uid="{433D7EE4-7AF2-47CB-B6E8-9E5DFA3D52EA}"/>
    <cellStyle name="Normal 12 2 2 2 3 4 2 3 2 3" xfId="27811" xr:uid="{85E3B264-EEF0-44D4-A030-1ABB95112ABC}"/>
    <cellStyle name="Normal 12 2 2 2 3 4 2 3 3" xfId="17908" xr:uid="{6720DFFA-9018-4E3E-9B0A-0952B1F4C11E}"/>
    <cellStyle name="Normal 12 2 2 2 3 4 2 3 3 2" xfId="27812" xr:uid="{ABDE05AC-5D03-4E1D-B50A-7AE51E84985B}"/>
    <cellStyle name="Normal 12 2 2 2 3 4 2 3 4" xfId="27813" xr:uid="{02BA4FC9-8393-41ED-9FEC-1815C36D8101}"/>
    <cellStyle name="Normal 12 2 2 2 3 4 2 4" xfId="12418" xr:uid="{87B76B17-E0D5-48A2-905A-C2F8DBFAEEEC}"/>
    <cellStyle name="Normal 12 2 2 2 3 4 2 4 2" xfId="25228" xr:uid="{F0500F32-7201-46B2-A008-B6858E9E7D43}"/>
    <cellStyle name="Normal 12 2 2 2 3 4 2 4 2 2" xfId="27814" xr:uid="{997D5458-4299-4C1D-B0D3-C15FB4596199}"/>
    <cellStyle name="Normal 12 2 2 2 3 4 2 4 3" xfId="27815" xr:uid="{A6E5B290-3398-4F6E-9E9C-245B451EC250}"/>
    <cellStyle name="Normal 12 2 2 2 3 4 2 5" xfId="6928" xr:uid="{3A2BF382-48B4-4C0A-B8B4-6EA9F3E4FF2D}"/>
    <cellStyle name="Normal 12 2 2 2 3 4 2 5 2" xfId="19738" xr:uid="{CA3722B6-B2E5-4D7E-847C-BCC3F69C3939}"/>
    <cellStyle name="Normal 12 2 2 2 3 4 2 5 2 2" xfId="27816" xr:uid="{B52ECA13-DA05-4E59-A6E0-7048F21624F9}"/>
    <cellStyle name="Normal 12 2 2 2 3 4 2 5 3" xfId="27817" xr:uid="{8D8246AA-D855-4765-B923-58B728C3ED17}"/>
    <cellStyle name="Normal 12 2 2 2 3 4 2 6" xfId="14248" xr:uid="{B378062B-E155-4501-9699-D477744852F6}"/>
    <cellStyle name="Normal 12 2 2 2 3 4 2 6 2" xfId="27818" xr:uid="{6CF1D96F-40C3-492C-A8E9-74DBDB80DC85}"/>
    <cellStyle name="Normal 12 2 2 2 3 4 2 7" xfId="27819" xr:uid="{6F36FCEE-B52B-46AB-A8C5-C185B6005A95}"/>
    <cellStyle name="Normal 12 2 2 2 3 4 3" xfId="2374" xr:uid="{651ADEB9-138A-48FE-B908-D1173BE519E7}"/>
    <cellStyle name="Normal 12 2 2 2 3 4 3 2" xfId="7864" xr:uid="{E4672DFB-E11E-43C7-BEA0-24527633D35A}"/>
    <cellStyle name="Normal 12 2 2 2 3 4 3 2 2" xfId="20674" xr:uid="{8361E436-5EF1-4754-9795-E9E1BECDDCF6}"/>
    <cellStyle name="Normal 12 2 2 2 3 4 3 2 2 2" xfId="27820" xr:uid="{53F8ADC7-72A6-478F-90E9-FAD453307884}"/>
    <cellStyle name="Normal 12 2 2 2 3 4 3 2 3" xfId="27821" xr:uid="{737EE490-70D5-4219-A34F-399FA454E27E}"/>
    <cellStyle name="Normal 12 2 2 2 3 4 3 3" xfId="15184" xr:uid="{83FCB108-6B8D-4BA3-A419-E66C85C7CD52}"/>
    <cellStyle name="Normal 12 2 2 2 3 4 3 3 2" xfId="27822" xr:uid="{DCE3AC9E-AB5F-405D-A5F7-4B6BBAE1FF21}"/>
    <cellStyle name="Normal 12 2 2 2 3 4 3 4" xfId="27823" xr:uid="{24F36FEB-337A-43B6-816B-86FE3E8DEF4F}"/>
    <cellStyle name="Normal 12 2 2 2 3 4 4" xfId="4204" xr:uid="{8F7D2A3F-BA7B-4E1D-9EF2-449BD3CEC403}"/>
    <cellStyle name="Normal 12 2 2 2 3 4 4 2" xfId="9694" xr:uid="{AF8A2140-D2E1-4E95-97B4-333E51995959}"/>
    <cellStyle name="Normal 12 2 2 2 3 4 4 2 2" xfId="22504" xr:uid="{6ADE2EA8-EA06-48FD-80A2-101F942F00C1}"/>
    <cellStyle name="Normal 12 2 2 2 3 4 4 2 2 2" xfId="27824" xr:uid="{94DC729D-7055-44AF-B001-EA901EA0B4FE}"/>
    <cellStyle name="Normal 12 2 2 2 3 4 4 2 3" xfId="27825" xr:uid="{4D58E405-5320-40A7-B0E4-8A6205976918}"/>
    <cellStyle name="Normal 12 2 2 2 3 4 4 3" xfId="17014" xr:uid="{0D2CD9E1-5A0E-4907-9CD4-425932F5E309}"/>
    <cellStyle name="Normal 12 2 2 2 3 4 4 3 2" xfId="27826" xr:uid="{FD64BD85-076D-4291-82F7-A00204848AA5}"/>
    <cellStyle name="Normal 12 2 2 2 3 4 4 4" xfId="27827" xr:uid="{05AD3B37-596F-4A6A-82E4-2F7F2F8D904D}"/>
    <cellStyle name="Normal 12 2 2 2 3 4 5" xfId="11524" xr:uid="{5C2DA817-BBE1-441D-911C-560D1A105B84}"/>
    <cellStyle name="Normal 12 2 2 2 3 4 5 2" xfId="24334" xr:uid="{DC7449C1-9AB8-4B91-B86C-A1DE9E80AB60}"/>
    <cellStyle name="Normal 12 2 2 2 3 4 5 2 2" xfId="27828" xr:uid="{779BF74C-98B6-4031-A598-6F87A579EACD}"/>
    <cellStyle name="Normal 12 2 2 2 3 4 5 3" xfId="27829" xr:uid="{ECA8CF4A-5B36-48AA-AEB9-93AAAB8D1983}"/>
    <cellStyle name="Normal 12 2 2 2 3 4 6" xfId="6034" xr:uid="{EF4D9FEC-89CB-4E2C-B716-C3EB621B0811}"/>
    <cellStyle name="Normal 12 2 2 2 3 4 6 2" xfId="18844" xr:uid="{E414F731-EABA-4F14-8A79-61C43E8FD2F2}"/>
    <cellStyle name="Normal 12 2 2 2 3 4 6 2 2" xfId="27830" xr:uid="{CD2A70CA-6CE1-4FDE-A073-74BCA7EC34DD}"/>
    <cellStyle name="Normal 12 2 2 2 3 4 6 3" xfId="27831" xr:uid="{BE9EDA2F-A3C6-4E15-817F-00C55EFC002E}"/>
    <cellStyle name="Normal 12 2 2 2 3 4 7" xfId="13354" xr:uid="{DA3AF5E3-B00E-43AC-82C3-F9C61EABECC2}"/>
    <cellStyle name="Normal 12 2 2 2 3 4 7 2" xfId="27832" xr:uid="{FC718529-B19E-49E6-B323-7E02039523CD}"/>
    <cellStyle name="Normal 12 2 2 2 3 4 8" xfId="27833" xr:uid="{C2FE1726-40E5-4E3B-8EB7-0E9AFC437FE0}"/>
    <cellStyle name="Normal 12 2 2 2 3 5" xfId="902" xr:uid="{EE9CEDF5-44EF-4F33-A39C-885F2466D079}"/>
    <cellStyle name="Normal 12 2 2 2 3 5 2" xfId="1797" xr:uid="{B6269C92-B0D7-439C-963D-92A01E0096FB}"/>
    <cellStyle name="Normal 12 2 2 2 3 5 2 2" xfId="3627" xr:uid="{0ED3A33E-4F74-429C-BD3A-A89F80B9E416}"/>
    <cellStyle name="Normal 12 2 2 2 3 5 2 2 2" xfId="9117" xr:uid="{C19CD926-0D11-487D-BDF4-C1F06B4DE6F7}"/>
    <cellStyle name="Normal 12 2 2 2 3 5 2 2 2 2" xfId="21927" xr:uid="{C9C8784D-45BC-41D7-A5B9-F0EB785F59C2}"/>
    <cellStyle name="Normal 12 2 2 2 3 5 2 2 2 2 2" xfId="27834" xr:uid="{4242C17C-3DA5-46CF-A8A2-8342587CE429}"/>
    <cellStyle name="Normal 12 2 2 2 3 5 2 2 2 3" xfId="27835" xr:uid="{A12DDB3D-043F-4E71-BC8A-9A679BB5A3D0}"/>
    <cellStyle name="Normal 12 2 2 2 3 5 2 2 3" xfId="16437" xr:uid="{AA00F849-64D1-4592-97AC-6FDB627DCC8E}"/>
    <cellStyle name="Normal 12 2 2 2 3 5 2 2 3 2" xfId="27836" xr:uid="{654D89EB-7B1D-420E-96A9-AD867864EC1C}"/>
    <cellStyle name="Normal 12 2 2 2 3 5 2 2 4" xfId="27837" xr:uid="{8AF2CF9B-1074-4722-B15F-FDE26842383D}"/>
    <cellStyle name="Normal 12 2 2 2 3 5 2 3" xfId="5457" xr:uid="{0BFE7105-B609-45C5-82BC-3F120066BD0F}"/>
    <cellStyle name="Normal 12 2 2 2 3 5 2 3 2" xfId="10947" xr:uid="{358E1D13-B9B3-4946-93D8-A6F1C108FE1F}"/>
    <cellStyle name="Normal 12 2 2 2 3 5 2 3 2 2" xfId="23757" xr:uid="{D79BBBD3-DEDE-4B2F-B198-A86098A2EDA7}"/>
    <cellStyle name="Normal 12 2 2 2 3 5 2 3 2 2 2" xfId="27838" xr:uid="{D681E95B-6BF5-4488-BA32-6852264CA993}"/>
    <cellStyle name="Normal 12 2 2 2 3 5 2 3 2 3" xfId="27839" xr:uid="{A362279E-8953-44CB-8252-2929C2693BF5}"/>
    <cellStyle name="Normal 12 2 2 2 3 5 2 3 3" xfId="18267" xr:uid="{ABD7D2DA-7194-40BD-A86D-C2B7466EAEE0}"/>
    <cellStyle name="Normal 12 2 2 2 3 5 2 3 3 2" xfId="27840" xr:uid="{1CB91117-0B87-443B-92AD-53EBAFD835DF}"/>
    <cellStyle name="Normal 12 2 2 2 3 5 2 3 4" xfId="27841" xr:uid="{637690C2-6A08-4B0E-A463-967547A0CED1}"/>
    <cellStyle name="Normal 12 2 2 2 3 5 2 4" xfId="12777" xr:uid="{919B70DA-481E-4D1D-9104-9DBB5C477814}"/>
    <cellStyle name="Normal 12 2 2 2 3 5 2 4 2" xfId="25587" xr:uid="{F3BD9DFC-897D-48DC-B170-83E8D14F07B6}"/>
    <cellStyle name="Normal 12 2 2 2 3 5 2 4 2 2" xfId="27842" xr:uid="{A164A218-7144-4A48-8954-648D28D1AF31}"/>
    <cellStyle name="Normal 12 2 2 2 3 5 2 4 3" xfId="27843" xr:uid="{C526B022-A476-479E-9E84-7323826003DC}"/>
    <cellStyle name="Normal 12 2 2 2 3 5 2 5" xfId="7287" xr:uid="{0FDCEF60-3299-469F-A6AF-D0DFFD3CA6DC}"/>
    <cellStyle name="Normal 12 2 2 2 3 5 2 5 2" xfId="20097" xr:uid="{FC628D1D-274B-42B0-8FB1-7FD2FE233E94}"/>
    <cellStyle name="Normal 12 2 2 2 3 5 2 5 2 2" xfId="27844" xr:uid="{923BBCE9-BAB9-4C97-A8A4-9238D9C9F9D1}"/>
    <cellStyle name="Normal 12 2 2 2 3 5 2 5 3" xfId="27845" xr:uid="{1A0206C4-E156-48CC-BD4C-70983DAF7570}"/>
    <cellStyle name="Normal 12 2 2 2 3 5 2 6" xfId="14607" xr:uid="{DFDC4A34-D974-407D-9247-D083420BFCCA}"/>
    <cellStyle name="Normal 12 2 2 2 3 5 2 6 2" xfId="27846" xr:uid="{13A77ACA-305D-47F1-B333-E2AEFE5C3BCC}"/>
    <cellStyle name="Normal 12 2 2 2 3 5 2 7" xfId="27847" xr:uid="{1132FDE3-F8F3-433A-A438-7AF79B7DB66B}"/>
    <cellStyle name="Normal 12 2 2 2 3 5 3" xfId="2733" xr:uid="{77FBA13F-8E9A-4128-BE0A-40C516A3AFB6}"/>
    <cellStyle name="Normal 12 2 2 2 3 5 3 2" xfId="8223" xr:uid="{C6E4E0BF-97AD-4336-8A4D-5711A6237078}"/>
    <cellStyle name="Normal 12 2 2 2 3 5 3 2 2" xfId="21033" xr:uid="{37A9BBDE-F3AB-46FB-83B4-318F8F9A7F29}"/>
    <cellStyle name="Normal 12 2 2 2 3 5 3 2 2 2" xfId="27848" xr:uid="{3A40E7C1-1DF8-4914-854B-057204141A59}"/>
    <cellStyle name="Normal 12 2 2 2 3 5 3 2 3" xfId="27849" xr:uid="{1CCE2341-ECA6-4470-9F14-5A4FAABC8542}"/>
    <cellStyle name="Normal 12 2 2 2 3 5 3 3" xfId="15543" xr:uid="{58407BC7-C557-4AD6-AC16-EF348C544622}"/>
    <cellStyle name="Normal 12 2 2 2 3 5 3 3 2" xfId="27850" xr:uid="{A1BC5E7B-9F9A-41D6-BDF2-75ADA267E95F}"/>
    <cellStyle name="Normal 12 2 2 2 3 5 3 4" xfId="27851" xr:uid="{F9CD67FB-CC05-4A86-8A90-25BE6623FBB6}"/>
    <cellStyle name="Normal 12 2 2 2 3 5 4" xfId="4563" xr:uid="{28F0DAEB-2455-4090-8AE8-5956D00B2F13}"/>
    <cellStyle name="Normal 12 2 2 2 3 5 4 2" xfId="10053" xr:uid="{C33C1A3C-8DDC-4E83-A25A-013028F44788}"/>
    <cellStyle name="Normal 12 2 2 2 3 5 4 2 2" xfId="22863" xr:uid="{9F7AB882-D2A0-4138-A8AB-3365B03B497C}"/>
    <cellStyle name="Normal 12 2 2 2 3 5 4 2 2 2" xfId="27852" xr:uid="{DCEC14DC-4169-4897-A67C-4ECB5503FBD1}"/>
    <cellStyle name="Normal 12 2 2 2 3 5 4 2 3" xfId="27853" xr:uid="{D1BCF98C-0A28-42C1-8BBA-63DDF61C33BB}"/>
    <cellStyle name="Normal 12 2 2 2 3 5 4 3" xfId="17373" xr:uid="{84A42BD8-8A7C-420A-BAE0-0E04666E4CF3}"/>
    <cellStyle name="Normal 12 2 2 2 3 5 4 3 2" xfId="27854" xr:uid="{C5CE557D-37F8-4B12-AC1E-72C86A4C1F73}"/>
    <cellStyle name="Normal 12 2 2 2 3 5 4 4" xfId="27855" xr:uid="{28C63382-5A56-4CAC-B805-F39E26ACFCF7}"/>
    <cellStyle name="Normal 12 2 2 2 3 5 5" xfId="11883" xr:uid="{6302E37E-205D-4868-8B96-B5C20EEABEB6}"/>
    <cellStyle name="Normal 12 2 2 2 3 5 5 2" xfId="24693" xr:uid="{E11F24F8-530F-4BF4-9BDC-2A001226EF9A}"/>
    <cellStyle name="Normal 12 2 2 2 3 5 5 2 2" xfId="27856" xr:uid="{E3D06E7E-D872-4635-8945-93F87AF2B144}"/>
    <cellStyle name="Normal 12 2 2 2 3 5 5 3" xfId="27857" xr:uid="{5E20DC1B-1224-45B4-94DC-EE69FF642383}"/>
    <cellStyle name="Normal 12 2 2 2 3 5 6" xfId="6393" xr:uid="{C31BB5D5-C317-43B4-AC30-3EE8E0E746CE}"/>
    <cellStyle name="Normal 12 2 2 2 3 5 6 2" xfId="19203" xr:uid="{2D2425EC-DE1E-4AF7-BF77-FC64B65440EB}"/>
    <cellStyle name="Normal 12 2 2 2 3 5 6 2 2" xfId="27858" xr:uid="{D6D8B8BA-A0A1-4966-8F0E-A7F788FEC2F3}"/>
    <cellStyle name="Normal 12 2 2 2 3 5 6 3" xfId="27859" xr:uid="{8FCDFA43-136C-4DBF-8074-EA88EC78CA19}"/>
    <cellStyle name="Normal 12 2 2 2 3 5 7" xfId="13713" xr:uid="{66841F3D-BE65-4CA2-ABC2-23A8CE0FB6C4}"/>
    <cellStyle name="Normal 12 2 2 2 3 5 7 2" xfId="27860" xr:uid="{A9BA9D3C-DC44-4DF2-BC3B-C8B16DDC4964}"/>
    <cellStyle name="Normal 12 2 2 2 3 5 8" xfId="27861" xr:uid="{A308D172-6B47-42A5-94D0-314A4DE1EC3C}"/>
    <cellStyle name="Normal 12 2 2 2 3 6" xfId="1303" xr:uid="{53FB8368-FB9A-4C73-9C2E-41708796BF1B}"/>
    <cellStyle name="Normal 12 2 2 2 3 6 2" xfId="3133" xr:uid="{94F2930E-7962-4B41-B2E0-9C7C80C9F289}"/>
    <cellStyle name="Normal 12 2 2 2 3 6 2 2" xfId="8623" xr:uid="{B7C79BD6-6C6A-4B76-800C-B813DBCB5EC5}"/>
    <cellStyle name="Normal 12 2 2 2 3 6 2 2 2" xfId="21433" xr:uid="{1528C453-41FC-4C04-89A3-678448071484}"/>
    <cellStyle name="Normal 12 2 2 2 3 6 2 2 2 2" xfId="27862" xr:uid="{6886CB98-33A8-4064-9050-A6B20936BCF0}"/>
    <cellStyle name="Normal 12 2 2 2 3 6 2 2 3" xfId="27863" xr:uid="{A60B791A-2262-46AA-9DD7-4055212F9E97}"/>
    <cellStyle name="Normal 12 2 2 2 3 6 2 3" xfId="15943" xr:uid="{51867FDC-E7BC-4B75-89B3-4EC037C5E018}"/>
    <cellStyle name="Normal 12 2 2 2 3 6 2 3 2" xfId="27864" xr:uid="{C808F433-377F-40BD-A939-1562DBF71A3B}"/>
    <cellStyle name="Normal 12 2 2 2 3 6 2 4" xfId="27865" xr:uid="{F5270AD2-C80C-47CA-812F-58D1E0C2321B}"/>
    <cellStyle name="Normal 12 2 2 2 3 6 3" xfId="4963" xr:uid="{28F459C5-7AFC-43B2-97A7-CA6C46782017}"/>
    <cellStyle name="Normal 12 2 2 2 3 6 3 2" xfId="10453" xr:uid="{80FE788C-28CC-4215-A5C6-9A1FC6B53621}"/>
    <cellStyle name="Normal 12 2 2 2 3 6 3 2 2" xfId="23263" xr:uid="{8AF429D5-AC31-4D43-AEB2-0D8AE4C7E062}"/>
    <cellStyle name="Normal 12 2 2 2 3 6 3 2 2 2" xfId="27866" xr:uid="{85288307-05F1-4738-A417-A22264B7A780}"/>
    <cellStyle name="Normal 12 2 2 2 3 6 3 2 3" xfId="27867" xr:uid="{4E4F3B39-217B-4162-BFB7-CAF73FC3D364}"/>
    <cellStyle name="Normal 12 2 2 2 3 6 3 3" xfId="17773" xr:uid="{6A5C6DF3-FA7A-4AB7-ABF6-759C66651ACC}"/>
    <cellStyle name="Normal 12 2 2 2 3 6 3 3 2" xfId="27868" xr:uid="{6407F2FC-51DF-4C41-91E9-C2706FB0DB74}"/>
    <cellStyle name="Normal 12 2 2 2 3 6 3 4" xfId="27869" xr:uid="{7D48FA34-5817-4D63-8320-6EB25CFF5AA5}"/>
    <cellStyle name="Normal 12 2 2 2 3 6 4" xfId="12283" xr:uid="{66EE3568-F59D-44E7-BDCA-B3D69548E563}"/>
    <cellStyle name="Normal 12 2 2 2 3 6 4 2" xfId="25093" xr:uid="{5ACED050-E8BF-4B72-A22A-940060B2F101}"/>
    <cellStyle name="Normal 12 2 2 2 3 6 4 2 2" xfId="27870" xr:uid="{E7721CD7-E9BB-4AE0-A1F4-B94D681154D6}"/>
    <cellStyle name="Normal 12 2 2 2 3 6 4 3" xfId="27871" xr:uid="{C756BD28-F9C7-46CD-8855-B6D152CCB18A}"/>
    <cellStyle name="Normal 12 2 2 2 3 6 5" xfId="6793" xr:uid="{42744C24-9B36-427E-87C7-E530F83CB5AE}"/>
    <cellStyle name="Normal 12 2 2 2 3 6 5 2" xfId="19603" xr:uid="{EE283D0F-6A59-4F84-8DAC-31DB2744AB1F}"/>
    <cellStyle name="Normal 12 2 2 2 3 6 5 2 2" xfId="27872" xr:uid="{12130BB9-8837-4BA7-8817-FDFED883C88F}"/>
    <cellStyle name="Normal 12 2 2 2 3 6 5 3" xfId="27873" xr:uid="{1A0E9C14-C05D-417A-A991-6DFF2C5492BC}"/>
    <cellStyle name="Normal 12 2 2 2 3 6 6" xfId="14113" xr:uid="{2944C11E-A1F9-4FE0-BF94-44368E187A00}"/>
    <cellStyle name="Normal 12 2 2 2 3 6 6 2" xfId="27874" xr:uid="{80DB2708-24F7-4397-BE15-48CC66CE98E2}"/>
    <cellStyle name="Normal 12 2 2 2 3 6 7" xfId="27875" xr:uid="{4C03B87B-8D47-4422-A780-005C88014B75}"/>
    <cellStyle name="Normal 12 2 2 2 3 7" xfId="2239" xr:uid="{C0D4C221-4A8E-423B-9917-179CE734CC63}"/>
    <cellStyle name="Normal 12 2 2 2 3 7 2" xfId="7729" xr:uid="{0B298203-852B-47E3-9A96-1EEFB319E5E5}"/>
    <cellStyle name="Normal 12 2 2 2 3 7 2 2" xfId="20539" xr:uid="{5112D636-6C54-4D77-9C21-D25CA1F24981}"/>
    <cellStyle name="Normal 12 2 2 2 3 7 2 2 2" xfId="27876" xr:uid="{BFAD3669-BEDA-4917-926B-44134806644D}"/>
    <cellStyle name="Normal 12 2 2 2 3 7 2 3" xfId="27877" xr:uid="{436022F8-A9B0-4081-ABDC-B73CEE485A65}"/>
    <cellStyle name="Normal 12 2 2 2 3 7 3" xfId="15049" xr:uid="{88DEBDFF-8916-4739-9DE6-9632A1260006}"/>
    <cellStyle name="Normal 12 2 2 2 3 7 3 2" xfId="27878" xr:uid="{465FBB61-3F10-443B-A5A0-4F7BEB8A7531}"/>
    <cellStyle name="Normal 12 2 2 2 3 7 4" xfId="27879" xr:uid="{0E746AF3-FF52-44DB-A5F1-55927D4E7CCC}"/>
    <cellStyle name="Normal 12 2 2 2 3 8" xfId="4069" xr:uid="{F198898F-7849-4418-8709-9D883E8B29BC}"/>
    <cellStyle name="Normal 12 2 2 2 3 8 2" xfId="9559" xr:uid="{31B4C7A5-94F0-4FC8-968C-446FB8737C46}"/>
    <cellStyle name="Normal 12 2 2 2 3 8 2 2" xfId="22369" xr:uid="{F6B885FC-7865-4B05-84B7-297137DF7806}"/>
    <cellStyle name="Normal 12 2 2 2 3 8 2 2 2" xfId="27880" xr:uid="{B6FD8C34-E3AE-44D2-ADF0-F1FA0B1419D6}"/>
    <cellStyle name="Normal 12 2 2 2 3 8 2 3" xfId="27881" xr:uid="{A6734444-7BD4-4E5A-A3AE-C70D6BEC2DCF}"/>
    <cellStyle name="Normal 12 2 2 2 3 8 3" xfId="16879" xr:uid="{132A64E3-F270-4B75-878D-C14F69BCEEF7}"/>
    <cellStyle name="Normal 12 2 2 2 3 8 3 2" xfId="27882" xr:uid="{7989E761-A95E-425F-879C-3EAA77E9678C}"/>
    <cellStyle name="Normal 12 2 2 2 3 8 4" xfId="27883" xr:uid="{2F407C58-1C1D-499B-92F2-D0BDED71E110}"/>
    <cellStyle name="Normal 12 2 2 2 3 9" xfId="11389" xr:uid="{CF9B6EAC-2ED2-42C8-8E02-A662EF28FEF7}"/>
    <cellStyle name="Normal 12 2 2 2 3 9 2" xfId="24199" xr:uid="{49079059-7216-47BB-8F15-88C72925A9F9}"/>
    <cellStyle name="Normal 12 2 2 2 3 9 2 2" xfId="27884" xr:uid="{085D4EC0-C8C8-4EBC-ACFF-4837A9D453C6}"/>
    <cellStyle name="Normal 12 2 2 2 3 9 3" xfId="27885" xr:uid="{46306C54-D147-4342-B264-769E6F92CF54}"/>
    <cellStyle name="Normal 12 2 2 2 4" xfId="429" xr:uid="{BA4FCFEC-DA75-4765-BEA9-22DDFA0AF224}"/>
    <cellStyle name="Normal 12 2 2 2 4 2" xfId="943" xr:uid="{2B4C1864-C74E-4DA8-AB8E-E0DD70FB5FCF}"/>
    <cellStyle name="Normal 12 2 2 2 4 2 2" xfId="1838" xr:uid="{3AC75911-D35A-40F3-A503-335E3EDF4BC5}"/>
    <cellStyle name="Normal 12 2 2 2 4 2 2 2" xfId="3668" xr:uid="{0C6124D9-F82F-4644-A75E-D53CDB501993}"/>
    <cellStyle name="Normal 12 2 2 2 4 2 2 2 2" xfId="9158" xr:uid="{55BCFE64-AF62-41F7-95B5-4EB08693E7A7}"/>
    <cellStyle name="Normal 12 2 2 2 4 2 2 2 2 2" xfId="21968" xr:uid="{D79B1597-F4E5-40A3-8262-B79F641DFB06}"/>
    <cellStyle name="Normal 12 2 2 2 4 2 2 2 2 2 2" xfId="27886" xr:uid="{4DA13BD3-9675-46BE-BF3F-047EA1E29227}"/>
    <cellStyle name="Normal 12 2 2 2 4 2 2 2 2 3" xfId="27887" xr:uid="{097DC55F-F5B6-4828-98EE-CB6BD377FBC4}"/>
    <cellStyle name="Normal 12 2 2 2 4 2 2 2 3" xfId="16478" xr:uid="{4EA44AD8-0B84-4B6D-9060-D61DA034AB37}"/>
    <cellStyle name="Normal 12 2 2 2 4 2 2 2 3 2" xfId="27888" xr:uid="{C83ADEE0-06EB-407F-BB2D-E7EC47C41786}"/>
    <cellStyle name="Normal 12 2 2 2 4 2 2 2 4" xfId="27889" xr:uid="{4CAF5DC7-2EA1-4B5A-B5F3-68CA14E6EF3D}"/>
    <cellStyle name="Normal 12 2 2 2 4 2 2 3" xfId="5498" xr:uid="{2F6A6060-1CD8-4C58-9A60-5924768EE033}"/>
    <cellStyle name="Normal 12 2 2 2 4 2 2 3 2" xfId="10988" xr:uid="{AF877F58-E060-4FC3-A020-4D9F46583A41}"/>
    <cellStyle name="Normal 12 2 2 2 4 2 2 3 2 2" xfId="23798" xr:uid="{A21FE5AE-7597-4268-ABBB-66EE9D737962}"/>
    <cellStyle name="Normal 12 2 2 2 4 2 2 3 2 2 2" xfId="27890" xr:uid="{D5BBF20D-A681-44FD-A8BD-1167C68C36F3}"/>
    <cellStyle name="Normal 12 2 2 2 4 2 2 3 2 3" xfId="27891" xr:uid="{7C32153C-AAE7-46AB-8152-A7601E14C2F1}"/>
    <cellStyle name="Normal 12 2 2 2 4 2 2 3 3" xfId="18308" xr:uid="{F7C68DE5-52DD-4743-90F6-B5DC1AAAC7CF}"/>
    <cellStyle name="Normal 12 2 2 2 4 2 2 3 3 2" xfId="27892" xr:uid="{FFB3F74A-0A77-4B2D-AD38-334A59C8A731}"/>
    <cellStyle name="Normal 12 2 2 2 4 2 2 3 4" xfId="27893" xr:uid="{0866F2D1-05A0-4CDB-B4A5-F8FD559A96A1}"/>
    <cellStyle name="Normal 12 2 2 2 4 2 2 4" xfId="12818" xr:uid="{C63E86B1-18D7-4244-B7E8-CE097404B3E0}"/>
    <cellStyle name="Normal 12 2 2 2 4 2 2 4 2" xfId="25628" xr:uid="{C5E713A4-3A02-4876-9CD6-520266CDB467}"/>
    <cellStyle name="Normal 12 2 2 2 4 2 2 4 2 2" xfId="27894" xr:uid="{992503CD-EE0B-460F-AFEF-190D32F4B273}"/>
    <cellStyle name="Normal 12 2 2 2 4 2 2 4 3" xfId="27895" xr:uid="{B8986C2A-99D4-4FB6-94A5-3AF71475D4E9}"/>
    <cellStyle name="Normal 12 2 2 2 4 2 2 5" xfId="7328" xr:uid="{30845042-6547-4D70-88C8-1E1BE2225A4C}"/>
    <cellStyle name="Normal 12 2 2 2 4 2 2 5 2" xfId="20138" xr:uid="{D2CCC818-8DAF-4E85-9E8A-9F82A2EF793B}"/>
    <cellStyle name="Normal 12 2 2 2 4 2 2 5 2 2" xfId="27896" xr:uid="{F054CAF0-9FA0-4AC1-89A8-305B0E5BCE81}"/>
    <cellStyle name="Normal 12 2 2 2 4 2 2 5 3" xfId="27897" xr:uid="{93FC2812-42C1-40E3-BBD5-ADD4B51B825E}"/>
    <cellStyle name="Normal 12 2 2 2 4 2 2 6" xfId="14648" xr:uid="{BB2E1256-35C4-4E78-9273-C330CAAFD859}"/>
    <cellStyle name="Normal 12 2 2 2 4 2 2 6 2" xfId="27898" xr:uid="{901D8223-A044-4C3C-AEAE-6090F19871E8}"/>
    <cellStyle name="Normal 12 2 2 2 4 2 2 7" xfId="27899" xr:uid="{3CB001CF-FB42-4D3D-A9A4-12BE8C482973}"/>
    <cellStyle name="Normal 12 2 2 2 4 2 3" xfId="2774" xr:uid="{EB604CF6-1D02-4436-9AA2-5B9A4EA05C4B}"/>
    <cellStyle name="Normal 12 2 2 2 4 2 3 2" xfId="8264" xr:uid="{44E986D3-4FD0-48A4-87EB-54628D2EF3C8}"/>
    <cellStyle name="Normal 12 2 2 2 4 2 3 2 2" xfId="21074" xr:uid="{DF45870F-6ED9-4A4B-A58E-49C4517128DE}"/>
    <cellStyle name="Normal 12 2 2 2 4 2 3 2 2 2" xfId="27900" xr:uid="{FF26DAA8-FD41-4B87-8197-6F43516B9318}"/>
    <cellStyle name="Normal 12 2 2 2 4 2 3 2 3" xfId="27901" xr:uid="{BEA8B8D4-0AE6-4AE4-83F8-BA8E68996882}"/>
    <cellStyle name="Normal 12 2 2 2 4 2 3 3" xfId="15584" xr:uid="{183FB4FD-F377-4517-B5E3-328507091DA0}"/>
    <cellStyle name="Normal 12 2 2 2 4 2 3 3 2" xfId="27902" xr:uid="{D72C7709-D6B0-4A13-BB6E-6BE3D53D874B}"/>
    <cellStyle name="Normal 12 2 2 2 4 2 3 4" xfId="27903" xr:uid="{B4BFA06C-9ED5-40D3-B493-354F31FE2CA0}"/>
    <cellStyle name="Normal 12 2 2 2 4 2 4" xfId="4604" xr:uid="{0D8D4ED5-11C7-41C6-8962-BE1934360BE2}"/>
    <cellStyle name="Normal 12 2 2 2 4 2 4 2" xfId="10094" xr:uid="{7C5E2948-64D8-4E8B-A1C8-A37755653F19}"/>
    <cellStyle name="Normal 12 2 2 2 4 2 4 2 2" xfId="22904" xr:uid="{E8ED31E1-8863-4137-BB8B-5823B5979E48}"/>
    <cellStyle name="Normal 12 2 2 2 4 2 4 2 2 2" xfId="27904" xr:uid="{3218E54A-F1B8-4AAD-9E6A-F3F11F4EB342}"/>
    <cellStyle name="Normal 12 2 2 2 4 2 4 2 3" xfId="27905" xr:uid="{82F9A178-94F7-446C-855E-9374CE044EDD}"/>
    <cellStyle name="Normal 12 2 2 2 4 2 4 3" xfId="17414" xr:uid="{A654A22A-FD45-4209-B7CB-2E7AB7561069}"/>
    <cellStyle name="Normal 12 2 2 2 4 2 4 3 2" xfId="27906" xr:uid="{8D9E9C7A-87C5-4BEC-8946-9A784512AFFC}"/>
    <cellStyle name="Normal 12 2 2 2 4 2 4 4" xfId="27907" xr:uid="{79330D0F-9E00-4F3B-8BCE-233996FC0CA3}"/>
    <cellStyle name="Normal 12 2 2 2 4 2 5" xfId="11924" xr:uid="{12C6F9DA-34DC-4AD2-8D30-1277A84780E8}"/>
    <cellStyle name="Normal 12 2 2 2 4 2 5 2" xfId="24734" xr:uid="{2B284DFC-D860-43D5-A9D1-038568D34E23}"/>
    <cellStyle name="Normal 12 2 2 2 4 2 5 2 2" xfId="27908" xr:uid="{2C643AAA-E22D-4FF6-98BC-CF51CE012BE5}"/>
    <cellStyle name="Normal 12 2 2 2 4 2 5 3" xfId="27909" xr:uid="{C9E0A8A4-53EF-481D-BA12-DCC0589080DC}"/>
    <cellStyle name="Normal 12 2 2 2 4 2 6" xfId="6434" xr:uid="{986C1379-BA79-4D11-8A76-13659EF09732}"/>
    <cellStyle name="Normal 12 2 2 2 4 2 6 2" xfId="19244" xr:uid="{966FF333-4D07-415A-A26E-A39E7B64C1C0}"/>
    <cellStyle name="Normal 12 2 2 2 4 2 6 2 2" xfId="27910" xr:uid="{3BC3A909-5CF6-4E58-8ECE-CB74C97D4962}"/>
    <cellStyle name="Normal 12 2 2 2 4 2 6 3" xfId="27911" xr:uid="{A8F9E550-6836-4574-8010-C71654045820}"/>
    <cellStyle name="Normal 12 2 2 2 4 2 7" xfId="13754" xr:uid="{1845E742-F919-463D-B843-A20E4B2BE565}"/>
    <cellStyle name="Normal 12 2 2 2 4 2 7 2" xfId="27912" xr:uid="{AFFB3CF8-79BA-49DF-AF7B-8FA8542DF44A}"/>
    <cellStyle name="Normal 12 2 2 2 4 2 8" xfId="27913" xr:uid="{13A3B784-DFF7-43FB-AA28-4CF5854E8F55}"/>
    <cellStyle name="Normal 12 2 2 2 4 3" xfId="1324" xr:uid="{90A5496C-516D-44B0-91E8-B3DC043FF694}"/>
    <cellStyle name="Normal 12 2 2 2 4 3 2" xfId="3154" xr:uid="{F17B4E69-DB29-4EB9-B660-E2FDD78272B5}"/>
    <cellStyle name="Normal 12 2 2 2 4 3 2 2" xfId="8644" xr:uid="{75432388-D5E0-4590-A005-1C460672F27D}"/>
    <cellStyle name="Normal 12 2 2 2 4 3 2 2 2" xfId="21454" xr:uid="{E34777FB-DE47-4EE9-9FA1-6623FB475DB3}"/>
    <cellStyle name="Normal 12 2 2 2 4 3 2 2 2 2" xfId="27914" xr:uid="{46DA5B40-C09A-4FD9-B2C7-97A5C84442A1}"/>
    <cellStyle name="Normal 12 2 2 2 4 3 2 2 3" xfId="27915" xr:uid="{28AF8AA1-026E-4671-83E8-33062E53914B}"/>
    <cellStyle name="Normal 12 2 2 2 4 3 2 3" xfId="15964" xr:uid="{507B89F3-D94F-41B5-B4A0-A778772B5AE1}"/>
    <cellStyle name="Normal 12 2 2 2 4 3 2 3 2" xfId="27916" xr:uid="{26A9F521-688D-46ED-86A7-091180F83935}"/>
    <cellStyle name="Normal 12 2 2 2 4 3 2 4" xfId="27917" xr:uid="{2730132B-8CE3-4B4C-BE8D-72112E78E0EC}"/>
    <cellStyle name="Normal 12 2 2 2 4 3 3" xfId="4984" xr:uid="{FE0ADD62-4C7C-4ED6-B16C-760A453DDBBB}"/>
    <cellStyle name="Normal 12 2 2 2 4 3 3 2" xfId="10474" xr:uid="{7BC25D2F-1786-4ADA-975F-E3A88F9343A4}"/>
    <cellStyle name="Normal 12 2 2 2 4 3 3 2 2" xfId="23284" xr:uid="{B0B25B4C-AC03-400F-9DB0-0BA3026E2F5E}"/>
    <cellStyle name="Normal 12 2 2 2 4 3 3 2 2 2" xfId="27918" xr:uid="{AA108330-0E21-4708-BD9A-D58928994CE6}"/>
    <cellStyle name="Normal 12 2 2 2 4 3 3 2 3" xfId="27919" xr:uid="{9F2292D6-4483-4E73-925B-6B1409020542}"/>
    <cellStyle name="Normal 12 2 2 2 4 3 3 3" xfId="17794" xr:uid="{EC950AB9-FA12-47CD-BC56-0523E22871EE}"/>
    <cellStyle name="Normal 12 2 2 2 4 3 3 3 2" xfId="27920" xr:uid="{6B7C2CC3-698F-4574-910F-0F97A37483CC}"/>
    <cellStyle name="Normal 12 2 2 2 4 3 3 4" xfId="27921" xr:uid="{62D320D4-464F-4D8E-A993-3C69FFCAC92E}"/>
    <cellStyle name="Normal 12 2 2 2 4 3 4" xfId="12304" xr:uid="{9A4A47B4-165C-4D9B-8B36-8FE54D370B84}"/>
    <cellStyle name="Normal 12 2 2 2 4 3 4 2" xfId="25114" xr:uid="{4A382D4C-72DA-4442-87B3-C7A028449841}"/>
    <cellStyle name="Normal 12 2 2 2 4 3 4 2 2" xfId="27922" xr:uid="{DD31AE1E-F86B-4BD1-930C-13DBB253BEFB}"/>
    <cellStyle name="Normal 12 2 2 2 4 3 4 3" xfId="27923" xr:uid="{874BDD11-90DC-479F-B639-31D7CAF179F0}"/>
    <cellStyle name="Normal 12 2 2 2 4 3 5" xfId="6814" xr:uid="{14B66B65-2B72-47FE-864B-0567C0179701}"/>
    <cellStyle name="Normal 12 2 2 2 4 3 5 2" xfId="19624" xr:uid="{5A2D5F6B-323E-4F95-A6DD-10FCD0ADA828}"/>
    <cellStyle name="Normal 12 2 2 2 4 3 5 2 2" xfId="27924" xr:uid="{EF4BB5AC-1007-423D-9D24-F4867ADBBDE7}"/>
    <cellStyle name="Normal 12 2 2 2 4 3 5 3" xfId="27925" xr:uid="{806B31EB-99F3-46B7-B8FF-B5462AF03232}"/>
    <cellStyle name="Normal 12 2 2 2 4 3 6" xfId="14134" xr:uid="{D718B896-45F4-40F9-99AE-5EB511AF5841}"/>
    <cellStyle name="Normal 12 2 2 2 4 3 6 2" xfId="27926" xr:uid="{5362899B-57B7-4986-9F4E-CA8F66F8C1EB}"/>
    <cellStyle name="Normal 12 2 2 2 4 3 7" xfId="27927" xr:uid="{8CA5EEF2-EBE7-4137-B8A6-9F83E3B61C79}"/>
    <cellStyle name="Normal 12 2 2 2 4 4" xfId="2260" xr:uid="{3B0E1C2A-2EBF-434D-9F97-58C49DF7B47A}"/>
    <cellStyle name="Normal 12 2 2 2 4 4 2" xfId="7750" xr:uid="{9ACAE470-2EFA-4B40-84DF-F6F473D908C1}"/>
    <cellStyle name="Normal 12 2 2 2 4 4 2 2" xfId="20560" xr:uid="{F631C0EA-DB02-492C-A2D6-4B82B826E87D}"/>
    <cellStyle name="Normal 12 2 2 2 4 4 2 2 2" xfId="27928" xr:uid="{EEF034E2-B6CC-463F-935F-670A96470573}"/>
    <cellStyle name="Normal 12 2 2 2 4 4 2 3" xfId="27929" xr:uid="{77A7C80E-29FE-4FCA-9FB7-C7035203E973}"/>
    <cellStyle name="Normal 12 2 2 2 4 4 3" xfId="15070" xr:uid="{66464A15-B514-4531-9315-53B0C14E1223}"/>
    <cellStyle name="Normal 12 2 2 2 4 4 3 2" xfId="27930" xr:uid="{4BFA3B9F-1741-4245-8308-64FEB7ACD62A}"/>
    <cellStyle name="Normal 12 2 2 2 4 4 4" xfId="27931" xr:uid="{5ABF5E78-A1A3-419A-9266-C1AB83F11E15}"/>
    <cellStyle name="Normal 12 2 2 2 4 5" xfId="4090" xr:uid="{1ED74811-6B8B-46E6-8FE9-EE4159B16980}"/>
    <cellStyle name="Normal 12 2 2 2 4 5 2" xfId="9580" xr:uid="{564D95E3-0BB9-4DD6-85E1-BC32DB109509}"/>
    <cellStyle name="Normal 12 2 2 2 4 5 2 2" xfId="22390" xr:uid="{2B7BA0D2-7A0F-41D6-A4F0-6DCE3CB048CD}"/>
    <cellStyle name="Normal 12 2 2 2 4 5 2 2 2" xfId="27932" xr:uid="{EF6F2E89-6C15-4361-8894-6F1635F23826}"/>
    <cellStyle name="Normal 12 2 2 2 4 5 2 3" xfId="27933" xr:uid="{E592C480-FA43-4DCA-BD8B-DC3BB63EF6FB}"/>
    <cellStyle name="Normal 12 2 2 2 4 5 3" xfId="16900" xr:uid="{E76C251E-84BE-423D-97A1-B9686B227410}"/>
    <cellStyle name="Normal 12 2 2 2 4 5 3 2" xfId="27934" xr:uid="{60012B9E-EB3D-4C0B-8443-AD1E48B46884}"/>
    <cellStyle name="Normal 12 2 2 2 4 5 4" xfId="27935" xr:uid="{2B128B5E-1AC3-44E0-9013-BA5790B17E3C}"/>
    <cellStyle name="Normal 12 2 2 2 4 6" xfId="11410" xr:uid="{CBFC4C63-F4C7-4233-AF20-3E54B33C38D0}"/>
    <cellStyle name="Normal 12 2 2 2 4 6 2" xfId="24220" xr:uid="{FB931CE9-357B-41F0-ADC9-550D6C8A35BE}"/>
    <cellStyle name="Normal 12 2 2 2 4 6 2 2" xfId="27936" xr:uid="{9DC4DE5E-731F-41C2-9D32-AEB111D0C48B}"/>
    <cellStyle name="Normal 12 2 2 2 4 6 3" xfId="27937" xr:uid="{DAEAD738-5F2D-408C-93F4-DD46497B8A95}"/>
    <cellStyle name="Normal 12 2 2 2 4 7" xfId="5920" xr:uid="{5D78BBC3-F0DB-42AB-9241-9EF68C58282F}"/>
    <cellStyle name="Normal 12 2 2 2 4 7 2" xfId="18730" xr:uid="{FDBFB9AA-B7D1-4B56-9FD4-58F251F3A38F}"/>
    <cellStyle name="Normal 12 2 2 2 4 7 2 2" xfId="27938" xr:uid="{15DCF496-8FE9-4D5D-A520-DCF196E8F7C4}"/>
    <cellStyle name="Normal 12 2 2 2 4 7 3" xfId="27939" xr:uid="{DA318346-AFB9-4797-A2ED-C2E9CBFA6D06}"/>
    <cellStyle name="Normal 12 2 2 2 4 8" xfId="13240" xr:uid="{0C5DA645-AC9A-46ED-AA92-AC6AE9F641EC}"/>
    <cellStyle name="Normal 12 2 2 2 4 8 2" xfId="27940" xr:uid="{6BCFE0E2-84FE-4A7B-B17A-307409B763F7}"/>
    <cellStyle name="Normal 12 2 2 2 4 9" xfId="27941" xr:uid="{08AFF6F2-7E12-4015-9E3C-4E1FA259FCFB}"/>
    <cellStyle name="Normal 12 2 2 2 5" xfId="676" xr:uid="{F8E32F22-8BFE-40A2-934A-AE18C714445D}"/>
    <cellStyle name="Normal 12 2 2 2 5 2" xfId="1076" xr:uid="{E376AFDA-9CFE-460A-860A-65682E66D8DB}"/>
    <cellStyle name="Normal 12 2 2 2 5 2 2" xfId="1971" xr:uid="{83D9F83C-6C19-4838-8164-F897FCF72CF5}"/>
    <cellStyle name="Normal 12 2 2 2 5 2 2 2" xfId="3801" xr:uid="{81C1B31C-5690-4FD2-B3F8-29D7FEEE654E}"/>
    <cellStyle name="Normal 12 2 2 2 5 2 2 2 2" xfId="9291" xr:uid="{3BBD03E6-07D2-464D-A9CA-210612949B15}"/>
    <cellStyle name="Normal 12 2 2 2 5 2 2 2 2 2" xfId="22101" xr:uid="{41798655-A6EF-418E-8B53-0CDF0D6C0B81}"/>
    <cellStyle name="Normal 12 2 2 2 5 2 2 2 2 2 2" xfId="27942" xr:uid="{7D44E17A-3868-4B80-B9D0-F8D0C9A0FFF6}"/>
    <cellStyle name="Normal 12 2 2 2 5 2 2 2 2 3" xfId="27943" xr:uid="{E79C1D90-819E-4419-86CE-133EA2EAC901}"/>
    <cellStyle name="Normal 12 2 2 2 5 2 2 2 3" xfId="16611" xr:uid="{92814B2B-8DE1-4176-A02B-19B09B60C017}"/>
    <cellStyle name="Normal 12 2 2 2 5 2 2 2 3 2" xfId="27944" xr:uid="{70CE7B3F-F6C1-4EBB-AF91-8D7FFE561F64}"/>
    <cellStyle name="Normal 12 2 2 2 5 2 2 2 4" xfId="27945" xr:uid="{CD0B5B74-6D66-4CC0-B4CE-77E4C68E69A8}"/>
    <cellStyle name="Normal 12 2 2 2 5 2 2 3" xfId="5631" xr:uid="{033941E1-6FC1-4CF3-A02B-F41C0B923407}"/>
    <cellStyle name="Normal 12 2 2 2 5 2 2 3 2" xfId="11121" xr:uid="{9FD3874D-3F5B-406B-81E9-88B3A6C155CE}"/>
    <cellStyle name="Normal 12 2 2 2 5 2 2 3 2 2" xfId="23931" xr:uid="{4D575FB1-7FE6-41D1-9875-54711BBDDB27}"/>
    <cellStyle name="Normal 12 2 2 2 5 2 2 3 2 2 2" xfId="27946" xr:uid="{1D2CFF70-4DD0-43BB-BEC5-7FB5496D7944}"/>
    <cellStyle name="Normal 12 2 2 2 5 2 2 3 2 3" xfId="27947" xr:uid="{04A22747-D7FB-4079-B75A-696BD2861903}"/>
    <cellStyle name="Normal 12 2 2 2 5 2 2 3 3" xfId="18441" xr:uid="{17E70211-D9EA-4B4F-BF96-25056B4F22DE}"/>
    <cellStyle name="Normal 12 2 2 2 5 2 2 3 3 2" xfId="27948" xr:uid="{5DCC8950-2066-41F8-AE1D-5AA27CC77C82}"/>
    <cellStyle name="Normal 12 2 2 2 5 2 2 3 4" xfId="27949" xr:uid="{72CA3DEE-E936-4CDB-A17E-42385DA77CE6}"/>
    <cellStyle name="Normal 12 2 2 2 5 2 2 4" xfId="12951" xr:uid="{7E49D000-689A-42F3-BDBA-219ACBBDEC19}"/>
    <cellStyle name="Normal 12 2 2 2 5 2 2 4 2" xfId="25761" xr:uid="{4CBF71DB-09AD-4764-8443-2ABEF3EE5F76}"/>
    <cellStyle name="Normal 12 2 2 2 5 2 2 4 2 2" xfId="27950" xr:uid="{9639E6AE-4EB5-4749-BB51-A7D130768064}"/>
    <cellStyle name="Normal 12 2 2 2 5 2 2 4 3" xfId="27951" xr:uid="{E647A851-ED16-41C1-9795-8081CA907D22}"/>
    <cellStyle name="Normal 12 2 2 2 5 2 2 5" xfId="7461" xr:uid="{97B0EDF4-5977-4605-9953-603C29A253CA}"/>
    <cellStyle name="Normal 12 2 2 2 5 2 2 5 2" xfId="20271" xr:uid="{5D5CDEF2-D928-42F0-B741-6C5C91B6DD89}"/>
    <cellStyle name="Normal 12 2 2 2 5 2 2 5 2 2" xfId="27952" xr:uid="{A9A3CB0F-5FB4-4BDF-B98B-6AB48F38AC0B}"/>
    <cellStyle name="Normal 12 2 2 2 5 2 2 5 3" xfId="27953" xr:uid="{A7B21D18-7940-4426-8368-2D625144B09C}"/>
    <cellStyle name="Normal 12 2 2 2 5 2 2 6" xfId="14781" xr:uid="{56363A9D-C0C6-4CF8-89BC-27ABDECA46E7}"/>
    <cellStyle name="Normal 12 2 2 2 5 2 2 6 2" xfId="27954" xr:uid="{85BCB1C7-83CC-4621-B7D5-C291F41696A7}"/>
    <cellStyle name="Normal 12 2 2 2 5 2 2 7" xfId="27955" xr:uid="{BCC74497-8C08-45FC-BD24-3161537DD675}"/>
    <cellStyle name="Normal 12 2 2 2 5 2 3" xfId="2907" xr:uid="{2007F331-1B55-4253-B07D-DE7247D4635C}"/>
    <cellStyle name="Normal 12 2 2 2 5 2 3 2" xfId="8397" xr:uid="{24EE3653-CB90-4DA3-87F0-5BAFBF7312E6}"/>
    <cellStyle name="Normal 12 2 2 2 5 2 3 2 2" xfId="21207" xr:uid="{18EB451A-1D74-4BC6-9A01-1092B6020656}"/>
    <cellStyle name="Normal 12 2 2 2 5 2 3 2 2 2" xfId="27956" xr:uid="{E4AA6524-3B96-4436-A857-50DC30BC750C}"/>
    <cellStyle name="Normal 12 2 2 2 5 2 3 2 3" xfId="27957" xr:uid="{16A47600-43B4-4C8F-98E4-E0B43E180F47}"/>
    <cellStyle name="Normal 12 2 2 2 5 2 3 3" xfId="15717" xr:uid="{FA6CA536-9713-47B0-98CB-89B70DDBBB23}"/>
    <cellStyle name="Normal 12 2 2 2 5 2 3 3 2" xfId="27958" xr:uid="{436D33B1-DC10-4858-AFDC-2823B1267368}"/>
    <cellStyle name="Normal 12 2 2 2 5 2 3 4" xfId="27959" xr:uid="{82E8C90E-7BDE-4AE8-B247-C6D5CD284DBB}"/>
    <cellStyle name="Normal 12 2 2 2 5 2 4" xfId="4737" xr:uid="{D44E321D-C5A4-4373-8706-89C2B68DC3BE}"/>
    <cellStyle name="Normal 12 2 2 2 5 2 4 2" xfId="10227" xr:uid="{26E8314D-01F4-4FD3-8A22-09B3D8B39FF5}"/>
    <cellStyle name="Normal 12 2 2 2 5 2 4 2 2" xfId="23037" xr:uid="{710627E4-7FB1-4951-9ABE-4E1DA84D7ED5}"/>
    <cellStyle name="Normal 12 2 2 2 5 2 4 2 2 2" xfId="27960" xr:uid="{E2667F3B-D006-48B6-92F0-E511279320E5}"/>
    <cellStyle name="Normal 12 2 2 2 5 2 4 2 3" xfId="27961" xr:uid="{F4C45FEC-656C-4D35-AE38-1E9497DD0C86}"/>
    <cellStyle name="Normal 12 2 2 2 5 2 4 3" xfId="17547" xr:uid="{A3A40509-5DDD-46D9-919B-D1006E37E1CF}"/>
    <cellStyle name="Normal 12 2 2 2 5 2 4 3 2" xfId="27962" xr:uid="{AD5F9536-D39F-4B20-860B-5818E9758B98}"/>
    <cellStyle name="Normal 12 2 2 2 5 2 4 4" xfId="27963" xr:uid="{3678A252-EEA4-4F58-8C50-0030A07F432A}"/>
    <cellStyle name="Normal 12 2 2 2 5 2 5" xfId="12057" xr:uid="{33CEDA85-FFED-4D21-A248-BF240E1D1576}"/>
    <cellStyle name="Normal 12 2 2 2 5 2 5 2" xfId="24867" xr:uid="{1F34C9EC-E9CC-44A9-B960-3B4D031E9C99}"/>
    <cellStyle name="Normal 12 2 2 2 5 2 5 2 2" xfId="27964" xr:uid="{FA8D4AD5-B9A9-42E5-B4F1-4664C033ADD0}"/>
    <cellStyle name="Normal 12 2 2 2 5 2 5 3" xfId="27965" xr:uid="{701F7FCD-5DCF-47A3-870A-FB02F439EEC1}"/>
    <cellStyle name="Normal 12 2 2 2 5 2 6" xfId="6567" xr:uid="{8BCC4D9E-28FC-48ED-BEB1-73E342EE9AC4}"/>
    <cellStyle name="Normal 12 2 2 2 5 2 6 2" xfId="19377" xr:uid="{3C2C5B5E-E0AA-41CF-8801-A1DA5CC5DBB2}"/>
    <cellStyle name="Normal 12 2 2 2 5 2 6 2 2" xfId="27966" xr:uid="{959EA182-FF70-4271-BF33-D2AEFB6C71E7}"/>
    <cellStyle name="Normal 12 2 2 2 5 2 6 3" xfId="27967" xr:uid="{E1F169D7-1BA3-4E7A-81E1-C1AC2BD2D6C1}"/>
    <cellStyle name="Normal 12 2 2 2 5 2 7" xfId="13887" xr:uid="{7928A462-69E2-47C2-B2FA-425D26529D0E}"/>
    <cellStyle name="Normal 12 2 2 2 5 2 7 2" xfId="27968" xr:uid="{B9D24756-4A26-46E8-9686-A92FD6117DC7}"/>
    <cellStyle name="Normal 12 2 2 2 5 2 8" xfId="27969" xr:uid="{47564B73-F51D-4216-9BAC-9365C58AE5D0}"/>
    <cellStyle name="Normal 12 2 2 2 5 3" xfId="1571" xr:uid="{C18B0ED7-A80A-4B25-BC0A-8CB1FDE15A99}"/>
    <cellStyle name="Normal 12 2 2 2 5 3 2" xfId="3401" xr:uid="{C152D5F0-8E37-4F08-A3A5-699693C239B8}"/>
    <cellStyle name="Normal 12 2 2 2 5 3 2 2" xfId="8891" xr:uid="{F175DB68-CF9C-4FFF-90A9-719AB0DA3542}"/>
    <cellStyle name="Normal 12 2 2 2 5 3 2 2 2" xfId="21701" xr:uid="{627EC693-B79F-4294-B8D0-A81D705CCF93}"/>
    <cellStyle name="Normal 12 2 2 2 5 3 2 2 2 2" xfId="27970" xr:uid="{65AE62A4-643D-47BF-8D93-A448977E14F8}"/>
    <cellStyle name="Normal 12 2 2 2 5 3 2 2 3" xfId="27971" xr:uid="{D0AE7890-DA8B-47F8-B9AA-1F63F1995252}"/>
    <cellStyle name="Normal 12 2 2 2 5 3 2 3" xfId="16211" xr:uid="{EBDA2576-BE36-44C9-9333-598720DC49C4}"/>
    <cellStyle name="Normal 12 2 2 2 5 3 2 3 2" xfId="27972" xr:uid="{BDB477C5-62D5-411C-9A31-8B6F1101FB1F}"/>
    <cellStyle name="Normal 12 2 2 2 5 3 2 4" xfId="27973" xr:uid="{C57351F7-402E-4194-B753-8168FB56DDA8}"/>
    <cellStyle name="Normal 12 2 2 2 5 3 3" xfId="5231" xr:uid="{AC8921F2-9978-4DD6-919D-F8D85D88AD89}"/>
    <cellStyle name="Normal 12 2 2 2 5 3 3 2" xfId="10721" xr:uid="{E5388B42-B13D-48C5-A76C-62E4BCE438C7}"/>
    <cellStyle name="Normal 12 2 2 2 5 3 3 2 2" xfId="23531" xr:uid="{51B4FD58-09D4-4A4F-B8EE-4CE1BCA4B2E6}"/>
    <cellStyle name="Normal 12 2 2 2 5 3 3 2 2 2" xfId="27974" xr:uid="{26584A6A-E086-42C8-BCD9-7AB1A69F35B9}"/>
    <cellStyle name="Normal 12 2 2 2 5 3 3 2 3" xfId="27975" xr:uid="{64B8591D-68B8-4F70-9E75-FF6A304962B6}"/>
    <cellStyle name="Normal 12 2 2 2 5 3 3 3" xfId="18041" xr:uid="{67E4E2DC-D323-4A80-8EC3-A9251D5CB9A1}"/>
    <cellStyle name="Normal 12 2 2 2 5 3 3 3 2" xfId="27976" xr:uid="{3E05A836-2131-445E-B597-2C0270BEEE37}"/>
    <cellStyle name="Normal 12 2 2 2 5 3 3 4" xfId="27977" xr:uid="{6C0925F4-1A64-46C9-A7BA-6A4A273D986B}"/>
    <cellStyle name="Normal 12 2 2 2 5 3 4" xfId="12551" xr:uid="{7C23D912-476A-4C20-B8C6-B6B559B70199}"/>
    <cellStyle name="Normal 12 2 2 2 5 3 4 2" xfId="25361" xr:uid="{69242CAC-5B56-473D-8B32-791F3D56620F}"/>
    <cellStyle name="Normal 12 2 2 2 5 3 4 2 2" xfId="27978" xr:uid="{9601E679-6561-4FA2-A718-7E2B73431916}"/>
    <cellStyle name="Normal 12 2 2 2 5 3 4 3" xfId="27979" xr:uid="{97120BCA-327C-44C4-AA07-63503EE02921}"/>
    <cellStyle name="Normal 12 2 2 2 5 3 5" xfId="7061" xr:uid="{C7628C85-7B8C-4D68-B5FC-1798B33BD4F0}"/>
    <cellStyle name="Normal 12 2 2 2 5 3 5 2" xfId="19871" xr:uid="{92B16513-BFF6-4C61-A220-A387D4C9AD6E}"/>
    <cellStyle name="Normal 12 2 2 2 5 3 5 2 2" xfId="27980" xr:uid="{D2E8371F-7390-4796-9ECA-D416391F883C}"/>
    <cellStyle name="Normal 12 2 2 2 5 3 5 3" xfId="27981" xr:uid="{B71AC4B9-257D-4361-9A6F-6746E7F7E035}"/>
    <cellStyle name="Normal 12 2 2 2 5 3 6" xfId="14381" xr:uid="{08CFBCF4-E3FF-4BB6-B08F-0E8FC7A2785F}"/>
    <cellStyle name="Normal 12 2 2 2 5 3 6 2" xfId="27982" xr:uid="{E1FFCC33-9322-4241-BB17-0AB25B02D05D}"/>
    <cellStyle name="Normal 12 2 2 2 5 3 7" xfId="27983" xr:uid="{35CF96A6-C596-4FEA-9720-03A9EF75BE7E}"/>
    <cellStyle name="Normal 12 2 2 2 5 4" xfId="2507" xr:uid="{3AAA2A65-87F2-4D9B-8372-45E997A06DFE}"/>
    <cellStyle name="Normal 12 2 2 2 5 4 2" xfId="7997" xr:uid="{D1BAA319-CF14-48B4-83E1-2EE2C40E41F7}"/>
    <cellStyle name="Normal 12 2 2 2 5 4 2 2" xfId="20807" xr:uid="{943A3F70-88B8-4CAF-8B27-8CCDAFE386F3}"/>
    <cellStyle name="Normal 12 2 2 2 5 4 2 2 2" xfId="27984" xr:uid="{34561A1E-4F55-4664-B3F7-6D20704A831C}"/>
    <cellStyle name="Normal 12 2 2 2 5 4 2 3" xfId="27985" xr:uid="{694D53E3-61FA-4BCA-A14B-E199E4846A6D}"/>
    <cellStyle name="Normal 12 2 2 2 5 4 3" xfId="15317" xr:uid="{0A802DFD-B972-4AE0-9CA8-53570D6891AF}"/>
    <cellStyle name="Normal 12 2 2 2 5 4 3 2" xfId="27986" xr:uid="{CEAADBA9-185F-4BF6-87AD-F8292DC4B51B}"/>
    <cellStyle name="Normal 12 2 2 2 5 4 4" xfId="27987" xr:uid="{A667E19D-B09A-4C96-AC71-A2D8E55ED2B0}"/>
    <cellStyle name="Normal 12 2 2 2 5 5" xfId="4337" xr:uid="{170A28F0-2293-4809-8CFE-11ACD70341D0}"/>
    <cellStyle name="Normal 12 2 2 2 5 5 2" xfId="9827" xr:uid="{46F9D721-5213-4291-BD0B-873A9180F2A2}"/>
    <cellStyle name="Normal 12 2 2 2 5 5 2 2" xfId="22637" xr:uid="{F55804BA-90B4-4E81-BA65-FC7DF51FF97B}"/>
    <cellStyle name="Normal 12 2 2 2 5 5 2 2 2" xfId="27988" xr:uid="{46FDA554-2ADA-4EBB-871F-64B565F99EE3}"/>
    <cellStyle name="Normal 12 2 2 2 5 5 2 3" xfId="27989" xr:uid="{8838E97F-F38F-4ED7-8182-F49D4C4E1174}"/>
    <cellStyle name="Normal 12 2 2 2 5 5 3" xfId="17147" xr:uid="{39B867AE-20C3-4231-BA17-41DC02FB7EC1}"/>
    <cellStyle name="Normal 12 2 2 2 5 5 3 2" xfId="27990" xr:uid="{AA5EADB8-00EE-4D4C-94B2-767F8A294F9F}"/>
    <cellStyle name="Normal 12 2 2 2 5 5 4" xfId="27991" xr:uid="{9413EA54-45BC-4AFF-81BE-CA54BF83CA7B}"/>
    <cellStyle name="Normal 12 2 2 2 5 6" xfId="11657" xr:uid="{BEC23641-3143-4AFC-820C-2927E90EA921}"/>
    <cellStyle name="Normal 12 2 2 2 5 6 2" xfId="24467" xr:uid="{CF8D92E5-567B-46F0-AA58-3DE4D9F68E6A}"/>
    <cellStyle name="Normal 12 2 2 2 5 6 2 2" xfId="27992" xr:uid="{187EA24F-BB2D-4BFA-AC88-A24D4CACB9D5}"/>
    <cellStyle name="Normal 12 2 2 2 5 6 3" xfId="27993" xr:uid="{00ACCB3F-93D4-4E9A-836C-8FC0DC763E00}"/>
    <cellStyle name="Normal 12 2 2 2 5 7" xfId="6167" xr:uid="{09D398BE-5ACF-4432-9CA0-EAA7000E41AE}"/>
    <cellStyle name="Normal 12 2 2 2 5 7 2" xfId="18977" xr:uid="{DF34243D-B976-45D3-9969-D906635E7BF0}"/>
    <cellStyle name="Normal 12 2 2 2 5 7 2 2" xfId="27994" xr:uid="{803296D6-C5BF-4752-8A84-83FC4F822FF6}"/>
    <cellStyle name="Normal 12 2 2 2 5 7 3" xfId="27995" xr:uid="{E35FDDBC-651C-4ED3-9697-19B43D1B568B}"/>
    <cellStyle name="Normal 12 2 2 2 5 8" xfId="13487" xr:uid="{C2C56C4B-4565-45F0-B51D-66D15F13B325}"/>
    <cellStyle name="Normal 12 2 2 2 5 8 2" xfId="27996" xr:uid="{C6F5AFA3-5043-405D-B867-659D8BD93250}"/>
    <cellStyle name="Normal 12 2 2 2 5 9" xfId="27997" xr:uid="{E499FBA3-9956-4FE0-AADB-1D106E1AB376}"/>
    <cellStyle name="Normal 12 2 2 2 6" xfId="810" xr:uid="{B4F0B79D-2ADF-4B89-8FAA-9FE1A1AC7557}"/>
    <cellStyle name="Normal 12 2 2 2 6 2" xfId="1705" xr:uid="{54E40BFA-AC5C-4EA7-ACED-EEECCD771E8A}"/>
    <cellStyle name="Normal 12 2 2 2 6 2 2" xfId="3535" xr:uid="{003196B0-5CC7-4B06-A2E4-AE5ED3C429C8}"/>
    <cellStyle name="Normal 12 2 2 2 6 2 2 2" xfId="9025" xr:uid="{32FB3B50-6C03-44E9-A30E-042FBE60772F}"/>
    <cellStyle name="Normal 12 2 2 2 6 2 2 2 2" xfId="21835" xr:uid="{7417FB18-1F83-4F59-B2C9-3E7ECFC63B63}"/>
    <cellStyle name="Normal 12 2 2 2 6 2 2 2 2 2" xfId="27998" xr:uid="{70A40CA9-0E9B-4C28-B25B-2EEA86B26EDB}"/>
    <cellStyle name="Normal 12 2 2 2 6 2 2 2 3" xfId="27999" xr:uid="{C73941D1-8C45-4D20-B3FC-03DEC0FB1DD4}"/>
    <cellStyle name="Normal 12 2 2 2 6 2 2 3" xfId="16345" xr:uid="{35E6309E-A748-45AD-992B-27B22C7CEB23}"/>
    <cellStyle name="Normal 12 2 2 2 6 2 2 3 2" xfId="28000" xr:uid="{A27A1056-EE3D-4485-96AC-1879238E8560}"/>
    <cellStyle name="Normal 12 2 2 2 6 2 2 4" xfId="28001" xr:uid="{36A17EE8-879E-437E-898A-4251C212A987}"/>
    <cellStyle name="Normal 12 2 2 2 6 2 3" xfId="5365" xr:uid="{C0B62412-4F7C-417E-85B2-AF85182773F1}"/>
    <cellStyle name="Normal 12 2 2 2 6 2 3 2" xfId="10855" xr:uid="{9553827E-9FF9-4BB6-BBC7-6768A815270A}"/>
    <cellStyle name="Normal 12 2 2 2 6 2 3 2 2" xfId="23665" xr:uid="{1FF6DDEE-FF51-498D-82DF-83A37AFB1F3E}"/>
    <cellStyle name="Normal 12 2 2 2 6 2 3 2 2 2" xfId="28002" xr:uid="{921B18F8-51E5-4A5F-8582-95B9869EC56A}"/>
    <cellStyle name="Normal 12 2 2 2 6 2 3 2 3" xfId="28003" xr:uid="{D5FE57AB-89EF-4E1A-AC1B-A43A7D3FE8AB}"/>
    <cellStyle name="Normal 12 2 2 2 6 2 3 3" xfId="18175" xr:uid="{AADFB3CB-AACC-4D9F-8B7C-CAD73C83DF9A}"/>
    <cellStyle name="Normal 12 2 2 2 6 2 3 3 2" xfId="28004" xr:uid="{574EE3B0-72BF-4ED9-AFC5-C7DC34D29596}"/>
    <cellStyle name="Normal 12 2 2 2 6 2 3 4" xfId="28005" xr:uid="{AAA94580-A19C-479C-BF81-DF3600C364B7}"/>
    <cellStyle name="Normal 12 2 2 2 6 2 4" xfId="12685" xr:uid="{AE46AA86-5785-496C-A231-3A3ACCE4EDB9}"/>
    <cellStyle name="Normal 12 2 2 2 6 2 4 2" xfId="25495" xr:uid="{8E649D29-9279-4D9D-8A41-0791AEBE01DB}"/>
    <cellStyle name="Normal 12 2 2 2 6 2 4 2 2" xfId="28006" xr:uid="{15C52226-2001-4C4C-9B03-E0BA5E82F637}"/>
    <cellStyle name="Normal 12 2 2 2 6 2 4 3" xfId="28007" xr:uid="{2830174C-AEF9-470D-A3EB-A571023D46F4}"/>
    <cellStyle name="Normal 12 2 2 2 6 2 5" xfId="7195" xr:uid="{0FCC5717-CC7C-4DCD-B9ED-4ECD44E53E4A}"/>
    <cellStyle name="Normal 12 2 2 2 6 2 5 2" xfId="20005" xr:uid="{4A4D7A1D-5359-4F05-A0C5-15AF1BCD6097}"/>
    <cellStyle name="Normal 12 2 2 2 6 2 5 2 2" xfId="28008" xr:uid="{6FFE871B-D87B-4C03-A5B1-2D892A705D30}"/>
    <cellStyle name="Normal 12 2 2 2 6 2 5 3" xfId="28009" xr:uid="{A46B7009-2A92-4870-A8C0-1AA09B3D3EEB}"/>
    <cellStyle name="Normal 12 2 2 2 6 2 6" xfId="14515" xr:uid="{6F96B3BD-250E-4317-8B7C-BAB3F4CBDB6B}"/>
    <cellStyle name="Normal 12 2 2 2 6 2 6 2" xfId="28010" xr:uid="{88118180-06D0-41AF-AED1-A763B3102A7D}"/>
    <cellStyle name="Normal 12 2 2 2 6 2 7" xfId="28011" xr:uid="{BE05E6E5-E41A-45C7-8EC1-BDC6C779423A}"/>
    <cellStyle name="Normal 12 2 2 2 6 3" xfId="2641" xr:uid="{BE4BBA2E-0DA8-435D-A2DF-34BF24E3D94B}"/>
    <cellStyle name="Normal 12 2 2 2 6 3 2" xfId="8131" xr:uid="{AB693872-60A9-44C9-829B-1DF9D62E794E}"/>
    <cellStyle name="Normal 12 2 2 2 6 3 2 2" xfId="20941" xr:uid="{F4F86000-E696-428A-B351-8035494A6147}"/>
    <cellStyle name="Normal 12 2 2 2 6 3 2 2 2" xfId="28012" xr:uid="{A207CAD0-05B0-4CBC-81DA-947EE202A1D2}"/>
    <cellStyle name="Normal 12 2 2 2 6 3 2 3" xfId="28013" xr:uid="{B7BD2858-5B11-4BA0-9AFB-A442780FE77F}"/>
    <cellStyle name="Normal 12 2 2 2 6 3 3" xfId="15451" xr:uid="{6A908ED8-F28F-4D7A-9A9D-3D1EB17AC42C}"/>
    <cellStyle name="Normal 12 2 2 2 6 3 3 2" xfId="28014" xr:uid="{54C45616-7734-4D09-A36F-50D25FC3A2E8}"/>
    <cellStyle name="Normal 12 2 2 2 6 3 4" xfId="28015" xr:uid="{0C346A61-803E-4A13-87BA-D481C8C98784}"/>
    <cellStyle name="Normal 12 2 2 2 6 4" xfId="4471" xr:uid="{75623872-2F27-45D1-A7E0-4C6321D76D1A}"/>
    <cellStyle name="Normal 12 2 2 2 6 4 2" xfId="9961" xr:uid="{BE5BC2A2-3890-4BEB-BAAE-4A411CE1D03A}"/>
    <cellStyle name="Normal 12 2 2 2 6 4 2 2" xfId="22771" xr:uid="{3507500A-C71C-4B42-9342-E3EF0080AEFE}"/>
    <cellStyle name="Normal 12 2 2 2 6 4 2 2 2" xfId="28016" xr:uid="{D09475D2-BAED-4289-B080-90D35C1F3D65}"/>
    <cellStyle name="Normal 12 2 2 2 6 4 2 3" xfId="28017" xr:uid="{F1FB09DB-D2BC-4528-B213-71E85DD574D0}"/>
    <cellStyle name="Normal 12 2 2 2 6 4 3" xfId="17281" xr:uid="{3BACE42A-6353-4359-A490-38BD8FF19B6A}"/>
    <cellStyle name="Normal 12 2 2 2 6 4 3 2" xfId="28018" xr:uid="{BFF7DFD4-9447-45B6-8466-7277609F861B}"/>
    <cellStyle name="Normal 12 2 2 2 6 4 4" xfId="28019" xr:uid="{507975BE-1124-4147-A520-31917DA359C0}"/>
    <cellStyle name="Normal 12 2 2 2 6 5" xfId="11791" xr:uid="{70AFE05F-6FAD-4EA6-B7E9-9F2FDDF2AB0C}"/>
    <cellStyle name="Normal 12 2 2 2 6 5 2" xfId="24601" xr:uid="{55DE7487-7D34-4429-88C6-19709E6D3446}"/>
    <cellStyle name="Normal 12 2 2 2 6 5 2 2" xfId="28020" xr:uid="{B11A88C6-935E-461B-B37F-C8338E5C4868}"/>
    <cellStyle name="Normal 12 2 2 2 6 5 3" xfId="28021" xr:uid="{FB552D02-151D-4E73-849C-7A2E1E890068}"/>
    <cellStyle name="Normal 12 2 2 2 6 6" xfId="6301" xr:uid="{D0C76D4B-A492-46FD-9D9B-71743804D2C6}"/>
    <cellStyle name="Normal 12 2 2 2 6 6 2" xfId="19111" xr:uid="{65C1CF44-86C1-4C77-B145-AE738C153586}"/>
    <cellStyle name="Normal 12 2 2 2 6 6 2 2" xfId="28022" xr:uid="{A7B0A08E-5391-414C-B03E-E32F3D19CEE2}"/>
    <cellStyle name="Normal 12 2 2 2 6 6 3" xfId="28023" xr:uid="{48589A02-025A-43B5-8369-2AAA8E8B81B4}"/>
    <cellStyle name="Normal 12 2 2 2 6 7" xfId="13621" xr:uid="{4DD74D49-C78A-44E5-AE09-7C159A49B242}"/>
    <cellStyle name="Normal 12 2 2 2 6 7 2" xfId="28024" xr:uid="{9E66F378-BDB0-4AC5-9857-482382746130}"/>
    <cellStyle name="Normal 12 2 2 2 6 8" xfId="28025" xr:uid="{C531D3A3-29DD-4D24-8817-C00C67B7C49F}"/>
    <cellStyle name="Normal 12 2 2 2 7" xfId="1211" xr:uid="{663A6BEE-3B71-4CF1-A41B-7CADEE06E9BB}"/>
    <cellStyle name="Normal 12 2 2 2 7 2" xfId="3041" xr:uid="{58379033-2E21-4A7D-86B5-FF2A98ADC460}"/>
    <cellStyle name="Normal 12 2 2 2 7 2 2" xfId="8531" xr:uid="{34F6267E-DF4F-4676-BBF7-EBDB22FF1B6C}"/>
    <cellStyle name="Normal 12 2 2 2 7 2 2 2" xfId="21341" xr:uid="{3EDD9930-02A4-4E21-AB1A-E24424AA6197}"/>
    <cellStyle name="Normal 12 2 2 2 7 2 2 2 2" xfId="28026" xr:uid="{B5A0A7ED-001D-4D9E-8F67-139F083F53E1}"/>
    <cellStyle name="Normal 12 2 2 2 7 2 2 3" xfId="28027" xr:uid="{BEDCC5F6-D007-446C-8E37-D1668CCB4DE2}"/>
    <cellStyle name="Normal 12 2 2 2 7 2 3" xfId="15851" xr:uid="{DCD2A8ED-407B-479F-9B2D-0A79A82762BD}"/>
    <cellStyle name="Normal 12 2 2 2 7 2 3 2" xfId="28028" xr:uid="{8CD8B80D-EBC6-4A11-92AC-4FB3976B3429}"/>
    <cellStyle name="Normal 12 2 2 2 7 2 4" xfId="28029" xr:uid="{B9227614-2949-423E-A26E-51647F4F6333}"/>
    <cellStyle name="Normal 12 2 2 2 7 3" xfId="4871" xr:uid="{BC7CCD2F-6DCB-4845-81CC-1006392BE0DD}"/>
    <cellStyle name="Normal 12 2 2 2 7 3 2" xfId="10361" xr:uid="{3A9649C8-0EBF-4BDA-8394-02C1DC6F8296}"/>
    <cellStyle name="Normal 12 2 2 2 7 3 2 2" xfId="23171" xr:uid="{C73AD599-7A3E-4C66-9B90-6798D1C9B2D3}"/>
    <cellStyle name="Normal 12 2 2 2 7 3 2 2 2" xfId="28030" xr:uid="{FD0DCFFD-F636-477F-A1F6-CE5EDACDB39C}"/>
    <cellStyle name="Normal 12 2 2 2 7 3 2 3" xfId="28031" xr:uid="{3323B3A5-D198-4F54-909C-98432B0F2EB7}"/>
    <cellStyle name="Normal 12 2 2 2 7 3 3" xfId="17681" xr:uid="{821904F2-8890-4168-AE9E-5C6C917E49C7}"/>
    <cellStyle name="Normal 12 2 2 2 7 3 3 2" xfId="28032" xr:uid="{B7A6FAC8-4394-4A2F-AE78-6E30464E21A2}"/>
    <cellStyle name="Normal 12 2 2 2 7 3 4" xfId="28033" xr:uid="{FECD9CEB-E7E7-4D59-9BE8-6BCB0797B03A}"/>
    <cellStyle name="Normal 12 2 2 2 7 4" xfId="12191" xr:uid="{6B6BD7DD-72D3-4596-B082-8B856C31E1D8}"/>
    <cellStyle name="Normal 12 2 2 2 7 4 2" xfId="25001" xr:uid="{24D219B3-82DE-4744-8D2F-57D032B470CD}"/>
    <cellStyle name="Normal 12 2 2 2 7 4 2 2" xfId="28034" xr:uid="{4D03CA74-D99F-46C4-8E80-52F9E60EAE7D}"/>
    <cellStyle name="Normal 12 2 2 2 7 4 3" xfId="28035" xr:uid="{BA3C5B46-4C41-4115-8D62-2DF64EF53577}"/>
    <cellStyle name="Normal 12 2 2 2 7 5" xfId="6701" xr:uid="{E7BAA3DC-7764-4CC4-AD3A-589DF47F369E}"/>
    <cellStyle name="Normal 12 2 2 2 7 5 2" xfId="19511" xr:uid="{512DB593-DD7F-418B-8366-08DB29120745}"/>
    <cellStyle name="Normal 12 2 2 2 7 5 2 2" xfId="28036" xr:uid="{E580A38A-E4E7-4661-8F81-2BC4FF200553}"/>
    <cellStyle name="Normal 12 2 2 2 7 5 3" xfId="28037" xr:uid="{0EA205E5-3B18-4AF2-8B24-0DAC676E84C9}"/>
    <cellStyle name="Normal 12 2 2 2 7 6" xfId="14021" xr:uid="{1CB2C361-D261-46B7-A2D0-B4A3A6226B18}"/>
    <cellStyle name="Normal 12 2 2 2 7 6 2" xfId="28038" xr:uid="{8090063D-DA88-433E-BA81-ADE2AEE5E94F}"/>
    <cellStyle name="Normal 12 2 2 2 7 7" xfId="28039" xr:uid="{0CB238E4-D74A-4B50-9442-E1752F48B071}"/>
    <cellStyle name="Normal 12 2 2 2 8" xfId="2106" xr:uid="{6583C485-DB20-4986-BFCC-7D633A8854B4}"/>
    <cellStyle name="Normal 12 2 2 2 8 2" xfId="3936" xr:uid="{43F68230-0B0D-457F-B800-95FBD754AF1B}"/>
    <cellStyle name="Normal 12 2 2 2 8 2 2" xfId="9426" xr:uid="{297FF8AE-1E35-4C32-82BA-D34B9B023A3E}"/>
    <cellStyle name="Normal 12 2 2 2 8 2 2 2" xfId="22236" xr:uid="{F007704D-D9A6-43DA-A442-185B743CD4F2}"/>
    <cellStyle name="Normal 12 2 2 2 8 2 2 2 2" xfId="28040" xr:uid="{66459590-2926-432F-BF8C-EF2E5B946076}"/>
    <cellStyle name="Normal 12 2 2 2 8 2 2 3" xfId="28041" xr:uid="{05ADBF41-C9CE-4033-BDD4-B8EA4CD4B641}"/>
    <cellStyle name="Normal 12 2 2 2 8 2 3" xfId="16746" xr:uid="{06FBB024-261F-4E82-912D-2022DE6EE525}"/>
    <cellStyle name="Normal 12 2 2 2 8 2 3 2" xfId="28042" xr:uid="{434AA27F-45BF-47C2-A109-6EC20BC946C3}"/>
    <cellStyle name="Normal 12 2 2 2 8 2 4" xfId="28043" xr:uid="{4A39C7FF-A023-4200-AF1D-8FA30830D69F}"/>
    <cellStyle name="Normal 12 2 2 2 8 3" xfId="5766" xr:uid="{A5725C45-0C0A-42F8-8372-F30753997E0C}"/>
    <cellStyle name="Normal 12 2 2 2 8 3 2" xfId="11256" xr:uid="{C1B51815-146B-46AA-A9EC-41B85CEA4384}"/>
    <cellStyle name="Normal 12 2 2 2 8 3 2 2" xfId="24066" xr:uid="{06DDFEBA-A8D9-4E6C-AE64-0D71FE559364}"/>
    <cellStyle name="Normal 12 2 2 2 8 3 2 2 2" xfId="28044" xr:uid="{3FD422B8-12C5-40C0-AB1F-CB2A20BF044E}"/>
    <cellStyle name="Normal 12 2 2 2 8 3 2 3" xfId="28045" xr:uid="{8C9785F7-4A1F-4B9A-BFA0-F55F3232F7BA}"/>
    <cellStyle name="Normal 12 2 2 2 8 3 3" xfId="18576" xr:uid="{8FA97E52-1831-48CD-9A9E-EF7C4B499D68}"/>
    <cellStyle name="Normal 12 2 2 2 8 3 3 2" xfId="28046" xr:uid="{9685E9C3-5A85-4A92-8ECF-722DC5B1C9B9}"/>
    <cellStyle name="Normal 12 2 2 2 8 3 4" xfId="28047" xr:uid="{63EDA4CA-CD10-432A-A1FF-200AA10006CA}"/>
    <cellStyle name="Normal 12 2 2 2 8 4" xfId="13086" xr:uid="{4D7C0547-323B-48C9-B24B-35B1C7778E9F}"/>
    <cellStyle name="Normal 12 2 2 2 8 4 2" xfId="25896" xr:uid="{AC00DDC1-7CD4-4659-B2FE-F39B1A5E8D6E}"/>
    <cellStyle name="Normal 12 2 2 2 8 4 2 2" xfId="28048" xr:uid="{0254FBC0-A278-44E3-9159-55A81B24ED07}"/>
    <cellStyle name="Normal 12 2 2 2 8 4 3" xfId="28049" xr:uid="{4DC1FF2B-7FA5-4ADC-84DE-76B72D83FE71}"/>
    <cellStyle name="Normal 12 2 2 2 8 5" xfId="7596" xr:uid="{E5A6AF10-D984-4263-9EE6-5F62CF5962AE}"/>
    <cellStyle name="Normal 12 2 2 2 8 5 2" xfId="20406" xr:uid="{05E850B8-6853-44F8-AB9F-85568ECA99FD}"/>
    <cellStyle name="Normal 12 2 2 2 8 5 2 2" xfId="28050" xr:uid="{30F206B2-A058-4C07-919E-CFF5EE9B3004}"/>
    <cellStyle name="Normal 12 2 2 2 8 5 3" xfId="28051" xr:uid="{4868EFBB-69FF-4AA5-B868-2D854F1D283F}"/>
    <cellStyle name="Normal 12 2 2 2 8 6" xfId="14916" xr:uid="{0B061D9A-5C92-4D24-9ACB-8678468CDEA8}"/>
    <cellStyle name="Normal 12 2 2 2 8 6 2" xfId="28052" xr:uid="{36390214-4F46-4A89-8C3F-8B8D0045DB46}"/>
    <cellStyle name="Normal 12 2 2 2 8 7" xfId="28053" xr:uid="{60B78506-CCAB-46DB-B09D-E8B9AB8917C4}"/>
    <cellStyle name="Normal 12 2 2 2 9" xfId="2147" xr:uid="{0B941396-9455-4623-824A-94ED89677048}"/>
    <cellStyle name="Normal 12 2 2 2 9 2" xfId="7637" xr:uid="{0B4761A6-9434-4D95-AD2A-96CC78A1D195}"/>
    <cellStyle name="Normal 12 2 2 2 9 2 2" xfId="20447" xr:uid="{2BB8B494-3F42-40C2-AE28-CAEDCDB2E54A}"/>
    <cellStyle name="Normal 12 2 2 2 9 2 2 2" xfId="28054" xr:uid="{43F9138C-D4B9-4B2D-9FC8-0AD071CBF43E}"/>
    <cellStyle name="Normal 12 2 2 2 9 2 3" xfId="28055" xr:uid="{8334503E-27BB-4BBF-AD24-B78D5D7AF72B}"/>
    <cellStyle name="Normal 12 2 2 2 9 3" xfId="14957" xr:uid="{B1E2E6F2-F93F-464C-9A5A-499F780C3C81}"/>
    <cellStyle name="Normal 12 2 2 2 9 3 2" xfId="28056" xr:uid="{941AAFA1-1571-4FFF-87B7-F6DED368F97F}"/>
    <cellStyle name="Normal 12 2 2 2 9 4" xfId="28057" xr:uid="{0DF194EB-7A79-42C8-A5AA-7BB17C3900A5}"/>
    <cellStyle name="Normal 12 2 2 3" xfId="377" xr:uid="{0C1C9E0A-C26B-44FF-B001-467440EAF340}"/>
    <cellStyle name="Normal 12 2 2 3 10" xfId="5869" xr:uid="{5F8BA50A-FFE1-47EF-A7E7-2831AB221C05}"/>
    <cellStyle name="Normal 12 2 2 3 10 2" xfId="18679" xr:uid="{2C2FEA10-6A86-40FF-AFF6-A8CE1A29BD9F}"/>
    <cellStyle name="Normal 12 2 2 3 10 2 2" xfId="28058" xr:uid="{5F8DB84B-D511-4B06-ACF6-810605894AC8}"/>
    <cellStyle name="Normal 12 2 2 3 10 3" xfId="28059" xr:uid="{48496776-7BB9-471D-AF04-6D7436D77D0F}"/>
    <cellStyle name="Normal 12 2 2 3 11" xfId="13189" xr:uid="{EBB47F5B-F912-4A23-8623-2F96F1DA67EF}"/>
    <cellStyle name="Normal 12 2 2 3 11 2" xfId="28060" xr:uid="{CF7E5AAD-9D3A-471D-A344-FFEF7D6ABE83}"/>
    <cellStyle name="Normal 12 2 2 3 12" xfId="28061" xr:uid="{E65AC246-ED0A-464D-AB05-C3B95F1AA750}"/>
    <cellStyle name="Normal 12 2 2 3 2" xfId="606" xr:uid="{6CCF91C6-8773-419E-B68B-2501A7512C54}"/>
    <cellStyle name="Normal 12 2 2 3 2 2" xfId="1005" xr:uid="{4981DB37-D172-4D8C-B42D-9D5C9489EA6A}"/>
    <cellStyle name="Normal 12 2 2 3 2 2 2" xfId="1900" xr:uid="{3285E4BA-989B-495A-88E8-A7D8FDBAB996}"/>
    <cellStyle name="Normal 12 2 2 3 2 2 2 2" xfId="3730" xr:uid="{8729830D-AF5A-4F39-B645-33F2C50A764C}"/>
    <cellStyle name="Normal 12 2 2 3 2 2 2 2 2" xfId="9220" xr:uid="{1ACDEFB8-9256-4F3C-A41B-8322F535A23E}"/>
    <cellStyle name="Normal 12 2 2 3 2 2 2 2 2 2" xfId="22030" xr:uid="{1C1B4A54-5DE7-450A-B3C4-BEB2780AEBD5}"/>
    <cellStyle name="Normal 12 2 2 3 2 2 2 2 2 2 2" xfId="28062" xr:uid="{E072E4D7-8574-4C21-825E-DF7C9A3E5BE3}"/>
    <cellStyle name="Normal 12 2 2 3 2 2 2 2 2 3" xfId="28063" xr:uid="{29DCFEE9-AC64-48A2-9BFC-3110CEA60945}"/>
    <cellStyle name="Normal 12 2 2 3 2 2 2 2 3" xfId="16540" xr:uid="{DCD5F2F1-94E1-4136-AED3-5EB593E075F6}"/>
    <cellStyle name="Normal 12 2 2 3 2 2 2 2 3 2" xfId="28064" xr:uid="{B45FCF91-C790-476C-B98D-4661E7E8E2FC}"/>
    <cellStyle name="Normal 12 2 2 3 2 2 2 2 4" xfId="28065" xr:uid="{604A2AB4-95F6-4603-BA14-BB14B59EF073}"/>
    <cellStyle name="Normal 12 2 2 3 2 2 2 3" xfId="5560" xr:uid="{1CABCA04-0F5F-4A97-9ECB-4454F90D1EB9}"/>
    <cellStyle name="Normal 12 2 2 3 2 2 2 3 2" xfId="11050" xr:uid="{8B60F9EB-B429-4FB6-AB02-BE6667F00532}"/>
    <cellStyle name="Normal 12 2 2 3 2 2 2 3 2 2" xfId="23860" xr:uid="{A17D257B-1026-43C8-9506-1B0644C582D1}"/>
    <cellStyle name="Normal 12 2 2 3 2 2 2 3 2 2 2" xfId="28066" xr:uid="{0BB8C377-CA11-41EC-8980-34BCE71CDD33}"/>
    <cellStyle name="Normal 12 2 2 3 2 2 2 3 2 3" xfId="28067" xr:uid="{8931F35E-071C-41A2-97B2-E9D953CF7CDB}"/>
    <cellStyle name="Normal 12 2 2 3 2 2 2 3 3" xfId="18370" xr:uid="{666CFC8C-FDA0-4AA2-9599-B52050E75BD7}"/>
    <cellStyle name="Normal 12 2 2 3 2 2 2 3 3 2" xfId="28068" xr:uid="{C4A26112-B2E0-44E9-A7D1-4EEAE541FE5C}"/>
    <cellStyle name="Normal 12 2 2 3 2 2 2 3 4" xfId="28069" xr:uid="{338C2AA3-B134-4581-B793-1CB9C31B46F3}"/>
    <cellStyle name="Normal 12 2 2 3 2 2 2 4" xfId="12880" xr:uid="{2F86501D-E3E1-4877-B568-92098D5AB33B}"/>
    <cellStyle name="Normal 12 2 2 3 2 2 2 4 2" xfId="25690" xr:uid="{8C9FA1AD-AE91-4F07-8BA2-75088AAAE271}"/>
    <cellStyle name="Normal 12 2 2 3 2 2 2 4 2 2" xfId="28070" xr:uid="{FC37DBD9-D1EE-4CD4-A58F-880F97238D3D}"/>
    <cellStyle name="Normal 12 2 2 3 2 2 2 4 3" xfId="28071" xr:uid="{E3CD121B-340E-4286-A3FD-1E01BE225282}"/>
    <cellStyle name="Normal 12 2 2 3 2 2 2 5" xfId="7390" xr:uid="{A61364B1-C477-4EB0-9388-5F3F5AC65C76}"/>
    <cellStyle name="Normal 12 2 2 3 2 2 2 5 2" xfId="20200" xr:uid="{A7DD7156-1A21-4C3D-A00C-CCB465A8BE58}"/>
    <cellStyle name="Normal 12 2 2 3 2 2 2 5 2 2" xfId="28072" xr:uid="{323D569F-EF59-457E-9C0F-0BA5B1DCCD27}"/>
    <cellStyle name="Normal 12 2 2 3 2 2 2 5 3" xfId="28073" xr:uid="{0A1C674E-B407-4C2F-BFEB-98418BA27E90}"/>
    <cellStyle name="Normal 12 2 2 3 2 2 2 6" xfId="14710" xr:uid="{11903946-CD9F-4C3C-A838-340A8DAA83E7}"/>
    <cellStyle name="Normal 12 2 2 3 2 2 2 6 2" xfId="28074" xr:uid="{9604C089-B4C8-4994-9690-D00B80C14296}"/>
    <cellStyle name="Normal 12 2 2 3 2 2 2 7" xfId="28075" xr:uid="{4D693AF8-A411-41CE-A863-E15B9D2C1761}"/>
    <cellStyle name="Normal 12 2 2 3 2 2 3" xfId="2836" xr:uid="{099E0210-ED08-4F62-AFC5-586F8505A551}"/>
    <cellStyle name="Normal 12 2 2 3 2 2 3 2" xfId="8326" xr:uid="{1493675B-584C-4441-84FC-E8E458B4FB03}"/>
    <cellStyle name="Normal 12 2 2 3 2 2 3 2 2" xfId="21136" xr:uid="{543C51C2-8997-4079-B69E-A313DC38F270}"/>
    <cellStyle name="Normal 12 2 2 3 2 2 3 2 2 2" xfId="28076" xr:uid="{B38E7F13-A3B0-4CBA-BE01-435D6316CF6E}"/>
    <cellStyle name="Normal 12 2 2 3 2 2 3 2 3" xfId="28077" xr:uid="{61377832-F887-4CF3-9CE2-E0A0FA97EA4F}"/>
    <cellStyle name="Normal 12 2 2 3 2 2 3 3" xfId="15646" xr:uid="{D88F3374-7582-4B5A-9220-90B3D2B449DE}"/>
    <cellStyle name="Normal 12 2 2 3 2 2 3 3 2" xfId="28078" xr:uid="{A7E79DF8-271A-427C-B661-4B29716C58FD}"/>
    <cellStyle name="Normal 12 2 2 3 2 2 3 4" xfId="28079" xr:uid="{5FFB730F-2816-47B8-9E5B-53F31D8B1862}"/>
    <cellStyle name="Normal 12 2 2 3 2 2 4" xfId="4666" xr:uid="{570183FD-8430-44CF-BF78-8054B68AB278}"/>
    <cellStyle name="Normal 12 2 2 3 2 2 4 2" xfId="10156" xr:uid="{A243EF6C-9AB7-4D18-8E4D-3B166B93BDE0}"/>
    <cellStyle name="Normal 12 2 2 3 2 2 4 2 2" xfId="22966" xr:uid="{E62B902A-81E3-408D-931E-0FAB2E4FB4AE}"/>
    <cellStyle name="Normal 12 2 2 3 2 2 4 2 2 2" xfId="28080" xr:uid="{BB5521AC-6170-462A-AD6B-33E64EE47FE9}"/>
    <cellStyle name="Normal 12 2 2 3 2 2 4 2 3" xfId="28081" xr:uid="{F9706FDC-133A-48D9-8C3A-57605A17D0C4}"/>
    <cellStyle name="Normal 12 2 2 3 2 2 4 3" xfId="17476" xr:uid="{8BF916BD-AAEF-4ECE-AC11-84FDBFC80CE7}"/>
    <cellStyle name="Normal 12 2 2 3 2 2 4 3 2" xfId="28082" xr:uid="{7CB4319D-1EE9-4F1B-BDB8-830BE461314A}"/>
    <cellStyle name="Normal 12 2 2 3 2 2 4 4" xfId="28083" xr:uid="{D94DF83C-2AF4-4641-A563-91C96CB028D7}"/>
    <cellStyle name="Normal 12 2 2 3 2 2 5" xfId="11986" xr:uid="{AE4CACB1-EC21-40EA-8B5D-1C0318AE701C}"/>
    <cellStyle name="Normal 12 2 2 3 2 2 5 2" xfId="24796" xr:uid="{0E822B6A-24D2-4A9E-8777-18D36BAB73E9}"/>
    <cellStyle name="Normal 12 2 2 3 2 2 5 2 2" xfId="28084" xr:uid="{CEAAB3AF-4883-4FB4-88DC-08931DB383BF}"/>
    <cellStyle name="Normal 12 2 2 3 2 2 5 3" xfId="28085" xr:uid="{00FAB6F6-557C-4527-8E2E-A79C2621A881}"/>
    <cellStyle name="Normal 12 2 2 3 2 2 6" xfId="6496" xr:uid="{3B5FB580-F87D-4234-99E7-262228702FC6}"/>
    <cellStyle name="Normal 12 2 2 3 2 2 6 2" xfId="19306" xr:uid="{32568EF0-40AB-410E-BABB-98687ADB336D}"/>
    <cellStyle name="Normal 12 2 2 3 2 2 6 2 2" xfId="28086" xr:uid="{71B6DFCC-75A7-437C-A0E4-35EAFF3B2C10}"/>
    <cellStyle name="Normal 12 2 2 3 2 2 6 3" xfId="28087" xr:uid="{507231C3-453C-4EED-B1C8-27D457C0B9D6}"/>
    <cellStyle name="Normal 12 2 2 3 2 2 7" xfId="13816" xr:uid="{5E151735-9719-44C3-ABCB-BB162C676133}"/>
    <cellStyle name="Normal 12 2 2 3 2 2 7 2" xfId="28088" xr:uid="{6D027832-E1D0-4F31-9AB9-C2A054F4A413}"/>
    <cellStyle name="Normal 12 2 2 3 2 2 8" xfId="28089" xr:uid="{23BE09F7-D090-4D4C-A53C-6D4BCC0712EB}"/>
    <cellStyle name="Normal 12 2 2 3 2 3" xfId="1501" xr:uid="{3F0C3C00-F30F-4144-B41A-68CE3EAA1B5C}"/>
    <cellStyle name="Normal 12 2 2 3 2 3 2" xfId="3331" xr:uid="{9AA3F0AC-F424-40A5-9736-7568A3724B2E}"/>
    <cellStyle name="Normal 12 2 2 3 2 3 2 2" xfId="8821" xr:uid="{051AAB24-555C-4B00-A604-EFD0B77FB0EB}"/>
    <cellStyle name="Normal 12 2 2 3 2 3 2 2 2" xfId="21631" xr:uid="{C4C593BB-B0EC-48F6-B6B5-21A1CBB6B139}"/>
    <cellStyle name="Normal 12 2 2 3 2 3 2 2 2 2" xfId="28090" xr:uid="{7ECD85EB-D4DE-43BD-B3F0-DFD0B3D06F36}"/>
    <cellStyle name="Normal 12 2 2 3 2 3 2 2 3" xfId="28091" xr:uid="{656E906E-3CAE-4FC4-B1A1-D32FBD44BDC7}"/>
    <cellStyle name="Normal 12 2 2 3 2 3 2 3" xfId="16141" xr:uid="{7404E0C7-7056-42B7-BD4F-C153E9E54AF9}"/>
    <cellStyle name="Normal 12 2 2 3 2 3 2 3 2" xfId="28092" xr:uid="{17FC30E2-3C89-45D0-84E1-E2EEBF0278FE}"/>
    <cellStyle name="Normal 12 2 2 3 2 3 2 4" xfId="28093" xr:uid="{6FA3F01E-E80D-4D37-8A08-FEF9020679AF}"/>
    <cellStyle name="Normal 12 2 2 3 2 3 3" xfId="5161" xr:uid="{1CC539DF-B5BF-4DBA-8A15-60D6C1067925}"/>
    <cellStyle name="Normal 12 2 2 3 2 3 3 2" xfId="10651" xr:uid="{E88BCFCD-AF43-4502-94AE-7B62C0236080}"/>
    <cellStyle name="Normal 12 2 2 3 2 3 3 2 2" xfId="23461" xr:uid="{84C46D35-F3F0-4B1B-8391-BD76F4FAA8FE}"/>
    <cellStyle name="Normal 12 2 2 3 2 3 3 2 2 2" xfId="28094" xr:uid="{B95D1D78-2CC8-434A-A332-75B712800450}"/>
    <cellStyle name="Normal 12 2 2 3 2 3 3 2 3" xfId="28095" xr:uid="{5F679426-8387-44FA-854E-AFFC5B6B3207}"/>
    <cellStyle name="Normal 12 2 2 3 2 3 3 3" xfId="17971" xr:uid="{23D2C800-0B29-40F5-9D26-CDCCE297E85C}"/>
    <cellStyle name="Normal 12 2 2 3 2 3 3 3 2" xfId="28096" xr:uid="{E3B8D8D8-CBB3-438D-ABB6-69580400F65F}"/>
    <cellStyle name="Normal 12 2 2 3 2 3 3 4" xfId="28097" xr:uid="{1A1D4083-103D-479F-9736-3C965C240798}"/>
    <cellStyle name="Normal 12 2 2 3 2 3 4" xfId="12481" xr:uid="{8667EFEC-681D-48C7-89C8-CF0A5171FC7D}"/>
    <cellStyle name="Normal 12 2 2 3 2 3 4 2" xfId="25291" xr:uid="{7D4013CF-9B28-4348-AA24-D54B07582728}"/>
    <cellStyle name="Normal 12 2 2 3 2 3 4 2 2" xfId="28098" xr:uid="{FA81935F-68C9-41F2-9394-0A5FA43C8CD2}"/>
    <cellStyle name="Normal 12 2 2 3 2 3 4 3" xfId="28099" xr:uid="{E5F7B8F1-ADE8-45EE-B5E4-57BC6BFC0D97}"/>
    <cellStyle name="Normal 12 2 2 3 2 3 5" xfId="6991" xr:uid="{716114F2-C0CC-4FEE-9AFE-B903EF70E28D}"/>
    <cellStyle name="Normal 12 2 2 3 2 3 5 2" xfId="19801" xr:uid="{6208F389-08B2-4EDC-B93B-B8372DEE128C}"/>
    <cellStyle name="Normal 12 2 2 3 2 3 5 2 2" xfId="28100" xr:uid="{639190E6-4F0B-46B5-A51A-1FD6D787E1E7}"/>
    <cellStyle name="Normal 12 2 2 3 2 3 5 3" xfId="28101" xr:uid="{B5FE32BA-6EA4-48AD-87D5-0F00F02BCFDD}"/>
    <cellStyle name="Normal 12 2 2 3 2 3 6" xfId="14311" xr:uid="{122941EB-5C12-4B89-A2F8-1504664E2C4E}"/>
    <cellStyle name="Normal 12 2 2 3 2 3 6 2" xfId="28102" xr:uid="{BD1450DC-F624-49FA-A8ED-8463813A65EC}"/>
    <cellStyle name="Normal 12 2 2 3 2 3 7" xfId="28103" xr:uid="{376CB389-8B03-4F06-AC76-ACC0C0BDC8DF}"/>
    <cellStyle name="Normal 12 2 2 3 2 4" xfId="2437" xr:uid="{35CC1712-E1EC-4230-8760-4A835C446B09}"/>
    <cellStyle name="Normal 12 2 2 3 2 4 2" xfId="7927" xr:uid="{F70AD496-9A3C-4C69-8687-15C929AD6C04}"/>
    <cellStyle name="Normal 12 2 2 3 2 4 2 2" xfId="20737" xr:uid="{F1E2F31A-D8DB-4F5B-AA5A-75AA4DF3E2F6}"/>
    <cellStyle name="Normal 12 2 2 3 2 4 2 2 2" xfId="28104" xr:uid="{47DA9256-83A1-4725-89AB-1EAF14E00D33}"/>
    <cellStyle name="Normal 12 2 2 3 2 4 2 3" xfId="28105" xr:uid="{B5FD697E-455C-4877-96DB-DF793E424B8B}"/>
    <cellStyle name="Normal 12 2 2 3 2 4 3" xfId="15247" xr:uid="{28CEB7CC-978A-47BC-89E8-96E8673ED9B5}"/>
    <cellStyle name="Normal 12 2 2 3 2 4 3 2" xfId="28106" xr:uid="{F68A5C2A-A5A2-45D9-A6CA-4EDD697807B8}"/>
    <cellStyle name="Normal 12 2 2 3 2 4 4" xfId="28107" xr:uid="{EC2D9A73-36A5-4731-BB2F-FA077BCD576C}"/>
    <cellStyle name="Normal 12 2 2 3 2 5" xfId="4267" xr:uid="{F3B57EC9-7A8E-4428-8070-E3206911A6E3}"/>
    <cellStyle name="Normal 12 2 2 3 2 5 2" xfId="9757" xr:uid="{75CFB17F-6EC4-4CD0-8844-7133520C1D07}"/>
    <cellStyle name="Normal 12 2 2 3 2 5 2 2" xfId="22567" xr:uid="{00454C46-F25E-45DF-A667-7D72CC01E714}"/>
    <cellStyle name="Normal 12 2 2 3 2 5 2 2 2" xfId="28108" xr:uid="{1B249782-E4CA-4C8D-9D90-39582178AF36}"/>
    <cellStyle name="Normal 12 2 2 3 2 5 2 3" xfId="28109" xr:uid="{BC70B456-FB44-45E5-903D-028280B0B5F9}"/>
    <cellStyle name="Normal 12 2 2 3 2 5 3" xfId="17077" xr:uid="{528774C4-F301-4180-B790-1621DF130572}"/>
    <cellStyle name="Normal 12 2 2 3 2 5 3 2" xfId="28110" xr:uid="{AF1E9164-03C2-4C58-AB84-F8F576EB03DB}"/>
    <cellStyle name="Normal 12 2 2 3 2 5 4" xfId="28111" xr:uid="{EC7DF9B5-2DBE-4E55-B4D1-09D23F662E67}"/>
    <cellStyle name="Normal 12 2 2 3 2 6" xfId="11587" xr:uid="{463C1393-E557-4522-9DD4-26BD255F2F95}"/>
    <cellStyle name="Normal 12 2 2 3 2 6 2" xfId="24397" xr:uid="{2F6448DF-9E1B-4441-AF57-91A75A0620D5}"/>
    <cellStyle name="Normal 12 2 2 3 2 6 2 2" xfId="28112" xr:uid="{D2E167A2-1629-4F5F-897F-2B29F096938E}"/>
    <cellStyle name="Normal 12 2 2 3 2 6 3" xfId="28113" xr:uid="{C33E4E33-61C1-40D0-B0CB-595B4073AFEA}"/>
    <cellStyle name="Normal 12 2 2 3 2 7" xfId="6097" xr:uid="{8B77B30B-E990-459B-8EE7-235B3D815AD2}"/>
    <cellStyle name="Normal 12 2 2 3 2 7 2" xfId="18907" xr:uid="{8081F561-E05C-45C4-B8A1-8FC803EA2E5F}"/>
    <cellStyle name="Normal 12 2 2 3 2 7 2 2" xfId="28114" xr:uid="{C919A581-326A-4E73-AAE1-B030293B3D04}"/>
    <cellStyle name="Normal 12 2 2 3 2 7 3" xfId="28115" xr:uid="{388A2251-B96E-45FA-B8ED-9CF9C738E04E}"/>
    <cellStyle name="Normal 12 2 2 3 2 8" xfId="13417" xr:uid="{E527895E-B613-4A82-9C58-E2A4D5C7614E}"/>
    <cellStyle name="Normal 12 2 2 3 2 8 2" xfId="28116" xr:uid="{374CF509-6379-45B6-9AFC-FFD46B36E081}"/>
    <cellStyle name="Normal 12 2 2 3 2 9" xfId="28117" xr:uid="{46CFBD96-31E2-4A38-A629-6C53E2A99D0F}"/>
    <cellStyle name="Normal 12 2 2 3 3" xfId="738" xr:uid="{187DE7B4-A3B3-4571-8CE1-ED17C92D0448}"/>
    <cellStyle name="Normal 12 2 2 3 3 2" xfId="1138" xr:uid="{7E9F4497-3B18-44AF-9CEC-353DCD1B382F}"/>
    <cellStyle name="Normal 12 2 2 3 3 2 2" xfId="2033" xr:uid="{63D65257-60A8-4DFB-A5CF-ABD7AD881C32}"/>
    <cellStyle name="Normal 12 2 2 3 3 2 2 2" xfId="3863" xr:uid="{3092E311-5C46-4C60-92DE-077F7ECA2284}"/>
    <cellStyle name="Normal 12 2 2 3 3 2 2 2 2" xfId="9353" xr:uid="{34F38AE6-6C44-478B-A14D-DBBFFB8742A7}"/>
    <cellStyle name="Normal 12 2 2 3 3 2 2 2 2 2" xfId="22163" xr:uid="{F64660A9-5A64-4D94-88B8-9BBCDF5DD7D1}"/>
    <cellStyle name="Normal 12 2 2 3 3 2 2 2 2 2 2" xfId="28118" xr:uid="{8AAFF990-5F2A-400B-9A69-2D8BA2FB6E70}"/>
    <cellStyle name="Normal 12 2 2 3 3 2 2 2 2 3" xfId="28119" xr:uid="{ED83F9C3-293A-4867-8A7D-BC6FDAF5F300}"/>
    <cellStyle name="Normal 12 2 2 3 3 2 2 2 3" xfId="16673" xr:uid="{DB633D58-E4FE-4956-A79C-7365D733D1AE}"/>
    <cellStyle name="Normal 12 2 2 3 3 2 2 2 3 2" xfId="28120" xr:uid="{831C06E7-5597-4515-A9C1-8804B67E9BB0}"/>
    <cellStyle name="Normal 12 2 2 3 3 2 2 2 4" xfId="28121" xr:uid="{B7E94CF7-4B75-4987-8FD8-B9798E4A04AA}"/>
    <cellStyle name="Normal 12 2 2 3 3 2 2 3" xfId="5693" xr:uid="{9C34B114-1119-43D6-99E5-D2C1D837ED96}"/>
    <cellStyle name="Normal 12 2 2 3 3 2 2 3 2" xfId="11183" xr:uid="{DEE866D1-8051-4A26-9F58-BAA4016CC3E1}"/>
    <cellStyle name="Normal 12 2 2 3 3 2 2 3 2 2" xfId="23993" xr:uid="{F394DC19-D15E-45D1-9DB2-9A87ABE98FBF}"/>
    <cellStyle name="Normal 12 2 2 3 3 2 2 3 2 2 2" xfId="28122" xr:uid="{EBBC84D8-79BA-40C1-B574-DCA3C2D47729}"/>
    <cellStyle name="Normal 12 2 2 3 3 2 2 3 2 3" xfId="28123" xr:uid="{8B3A9D2F-B5AE-41FC-85FB-80C9CCDF73FE}"/>
    <cellStyle name="Normal 12 2 2 3 3 2 2 3 3" xfId="18503" xr:uid="{0499ABB4-E895-480B-9642-C56424A35F41}"/>
    <cellStyle name="Normal 12 2 2 3 3 2 2 3 3 2" xfId="28124" xr:uid="{96242C09-580E-4053-A97E-2AB8BE1DD3C4}"/>
    <cellStyle name="Normal 12 2 2 3 3 2 2 3 4" xfId="28125" xr:uid="{A51524AE-40A7-41FE-BFD4-7A3E65B8C48A}"/>
    <cellStyle name="Normal 12 2 2 3 3 2 2 4" xfId="13013" xr:uid="{BBBD26D4-30B1-486D-995C-D29C32495B7D}"/>
    <cellStyle name="Normal 12 2 2 3 3 2 2 4 2" xfId="25823" xr:uid="{B4495EE3-8EA7-4FD8-85DC-D62562EF7A7B}"/>
    <cellStyle name="Normal 12 2 2 3 3 2 2 4 2 2" xfId="28126" xr:uid="{06AC053C-1A7F-434A-A0DB-1F64F755296C}"/>
    <cellStyle name="Normal 12 2 2 3 3 2 2 4 3" xfId="28127" xr:uid="{78D28886-F50C-4B84-9AB5-1B7828FF2A38}"/>
    <cellStyle name="Normal 12 2 2 3 3 2 2 5" xfId="7523" xr:uid="{47429BEA-9B17-4583-8FD0-EDBD5F8BD2E3}"/>
    <cellStyle name="Normal 12 2 2 3 3 2 2 5 2" xfId="20333" xr:uid="{6B4FB86A-BF1E-4166-83E5-D8CB2340BE54}"/>
    <cellStyle name="Normal 12 2 2 3 3 2 2 5 2 2" xfId="28128" xr:uid="{0CDE39D0-E553-4577-809A-6C862279F62E}"/>
    <cellStyle name="Normal 12 2 2 3 3 2 2 5 3" xfId="28129" xr:uid="{5E3E9BDA-DEFC-478B-9155-3F436E7927D9}"/>
    <cellStyle name="Normal 12 2 2 3 3 2 2 6" xfId="14843" xr:uid="{547FF820-BB46-46E4-A1D2-A568399CD109}"/>
    <cellStyle name="Normal 12 2 2 3 3 2 2 6 2" xfId="28130" xr:uid="{D449F5ED-D9BC-4B17-9AA5-522339560B75}"/>
    <cellStyle name="Normal 12 2 2 3 3 2 2 7" xfId="28131" xr:uid="{EDC604F1-3324-461D-9D54-39ED2D8B3AAA}"/>
    <cellStyle name="Normal 12 2 2 3 3 2 3" xfId="2969" xr:uid="{BFE9095D-952D-4D66-B58E-2EC24B97260B}"/>
    <cellStyle name="Normal 12 2 2 3 3 2 3 2" xfId="8459" xr:uid="{FCCA0436-BDA5-47EB-ABE0-84869ABE4F34}"/>
    <cellStyle name="Normal 12 2 2 3 3 2 3 2 2" xfId="21269" xr:uid="{60BA5852-0316-4A8E-8F3E-E0167753A10B}"/>
    <cellStyle name="Normal 12 2 2 3 3 2 3 2 2 2" xfId="28132" xr:uid="{B08013C6-4CCB-4F6E-8E94-BEDFED48C02D}"/>
    <cellStyle name="Normal 12 2 2 3 3 2 3 2 3" xfId="28133" xr:uid="{22BFE79D-A3CA-4623-9634-577E49275E97}"/>
    <cellStyle name="Normal 12 2 2 3 3 2 3 3" xfId="15779" xr:uid="{CC4D8D7A-C6D4-4805-8BC3-F79C02EED902}"/>
    <cellStyle name="Normal 12 2 2 3 3 2 3 3 2" xfId="28134" xr:uid="{62B3E7CF-17E9-4608-BB16-D60A0A75ABE7}"/>
    <cellStyle name="Normal 12 2 2 3 3 2 3 4" xfId="28135" xr:uid="{343B1767-9E74-4EA9-AE68-7330F01412E3}"/>
    <cellStyle name="Normal 12 2 2 3 3 2 4" xfId="4799" xr:uid="{583FDB70-31BE-499C-A4A1-B2F3A4EC0A2D}"/>
    <cellStyle name="Normal 12 2 2 3 3 2 4 2" xfId="10289" xr:uid="{2B21CBF1-7B89-44E9-A175-C937C1CB5733}"/>
    <cellStyle name="Normal 12 2 2 3 3 2 4 2 2" xfId="23099" xr:uid="{A634266A-E300-4FFA-9BC6-BDD5CAD7B8CB}"/>
    <cellStyle name="Normal 12 2 2 3 3 2 4 2 2 2" xfId="28136" xr:uid="{5C30BDA5-7BFC-492C-A0E1-FD278076DAE0}"/>
    <cellStyle name="Normal 12 2 2 3 3 2 4 2 3" xfId="28137" xr:uid="{0CBB6068-29B9-4AFE-9FF0-057309846835}"/>
    <cellStyle name="Normal 12 2 2 3 3 2 4 3" xfId="17609" xr:uid="{8FF1DCB4-35BB-4C87-BEDC-BBCFB8AA4ED1}"/>
    <cellStyle name="Normal 12 2 2 3 3 2 4 3 2" xfId="28138" xr:uid="{2733A9CB-847E-4B16-9037-4EDBA5E3C160}"/>
    <cellStyle name="Normal 12 2 2 3 3 2 4 4" xfId="28139" xr:uid="{CA919029-C346-43C0-81D0-BB6687B0B7B1}"/>
    <cellStyle name="Normal 12 2 2 3 3 2 5" xfId="12119" xr:uid="{1BEE73B4-87A5-4BA0-9AC5-76F20CB05CE5}"/>
    <cellStyle name="Normal 12 2 2 3 3 2 5 2" xfId="24929" xr:uid="{F16E1A97-E46C-4B54-A4C4-A94C8557A618}"/>
    <cellStyle name="Normal 12 2 2 3 3 2 5 2 2" xfId="28140" xr:uid="{16607DCC-962A-4571-B043-0B991BBF8619}"/>
    <cellStyle name="Normal 12 2 2 3 3 2 5 3" xfId="28141" xr:uid="{CE235717-0FBE-4CBE-A459-5D9B2CBDEA9B}"/>
    <cellStyle name="Normal 12 2 2 3 3 2 6" xfId="6629" xr:uid="{00C3D40F-4717-4BA9-B610-BB66F6A5E075}"/>
    <cellStyle name="Normal 12 2 2 3 3 2 6 2" xfId="19439" xr:uid="{24D64C0E-A357-4CDC-B25B-D314A572A518}"/>
    <cellStyle name="Normal 12 2 2 3 3 2 6 2 2" xfId="28142" xr:uid="{D2F4AC69-8DF6-4F40-B17F-2FC57CD5CCDD}"/>
    <cellStyle name="Normal 12 2 2 3 3 2 6 3" xfId="28143" xr:uid="{B1DF9F67-D738-4908-910D-ED4930BC4C37}"/>
    <cellStyle name="Normal 12 2 2 3 3 2 7" xfId="13949" xr:uid="{0B5104EE-EDAB-4633-9E4A-7616A1A7A719}"/>
    <cellStyle name="Normal 12 2 2 3 3 2 7 2" xfId="28144" xr:uid="{BE6F1573-98BC-470A-9C2D-2C63C26E57F3}"/>
    <cellStyle name="Normal 12 2 2 3 3 2 8" xfId="28145" xr:uid="{83524C50-2CAB-42FC-82B4-123AC1D5325E}"/>
    <cellStyle name="Normal 12 2 2 3 3 3" xfId="1633" xr:uid="{8AD4879E-B806-4432-92D9-56477B97FEED}"/>
    <cellStyle name="Normal 12 2 2 3 3 3 2" xfId="3463" xr:uid="{2DA27144-E8AC-4C8F-8E87-1F81F059DFBE}"/>
    <cellStyle name="Normal 12 2 2 3 3 3 2 2" xfId="8953" xr:uid="{A6C261A5-4ED0-4BFC-970B-80D48B18B056}"/>
    <cellStyle name="Normal 12 2 2 3 3 3 2 2 2" xfId="21763" xr:uid="{AE8991DB-7101-4FBC-B427-DD4EC1E324E7}"/>
    <cellStyle name="Normal 12 2 2 3 3 3 2 2 2 2" xfId="28146" xr:uid="{50EA2FE4-A18F-41CF-95E1-F285F4C81545}"/>
    <cellStyle name="Normal 12 2 2 3 3 3 2 2 3" xfId="28147" xr:uid="{0408753A-7138-4A25-9F08-F1021D72A5BF}"/>
    <cellStyle name="Normal 12 2 2 3 3 3 2 3" xfId="16273" xr:uid="{E0416690-0197-4A51-934B-07F85E68297A}"/>
    <cellStyle name="Normal 12 2 2 3 3 3 2 3 2" xfId="28148" xr:uid="{2118C3D8-CCA5-4370-B777-F4A1BBA7479B}"/>
    <cellStyle name="Normal 12 2 2 3 3 3 2 4" xfId="28149" xr:uid="{3519A71A-4CFE-49C8-8696-5FE3552A7B59}"/>
    <cellStyle name="Normal 12 2 2 3 3 3 3" xfId="5293" xr:uid="{9F074284-B476-4146-AF27-921F983FE7C1}"/>
    <cellStyle name="Normal 12 2 2 3 3 3 3 2" xfId="10783" xr:uid="{DEAF8BBF-1FDA-4DBD-B514-A742C8C3D9D7}"/>
    <cellStyle name="Normal 12 2 2 3 3 3 3 2 2" xfId="23593" xr:uid="{273A06DD-BD03-48E2-BAFB-C0164658CDE2}"/>
    <cellStyle name="Normal 12 2 2 3 3 3 3 2 2 2" xfId="28150" xr:uid="{3DBD796A-094C-4E5D-91F7-22A7C3020067}"/>
    <cellStyle name="Normal 12 2 2 3 3 3 3 2 3" xfId="28151" xr:uid="{5AD16421-B36A-4785-8FC4-B5059EFAD83D}"/>
    <cellStyle name="Normal 12 2 2 3 3 3 3 3" xfId="18103" xr:uid="{4A0B6291-7B3D-47A0-8588-3E0A3DAD13B7}"/>
    <cellStyle name="Normal 12 2 2 3 3 3 3 3 2" xfId="28152" xr:uid="{F00FB329-EB09-4982-BF19-A8E090D69DCC}"/>
    <cellStyle name="Normal 12 2 2 3 3 3 3 4" xfId="28153" xr:uid="{DCBAE162-D978-4EC6-AB94-33C079A71FD3}"/>
    <cellStyle name="Normal 12 2 2 3 3 3 4" xfId="12613" xr:uid="{C96D3F81-8F30-443B-B0F2-3B2A9FB31040}"/>
    <cellStyle name="Normal 12 2 2 3 3 3 4 2" xfId="25423" xr:uid="{1A3F2E23-71E7-4FB4-B5B3-2B1A08133D3B}"/>
    <cellStyle name="Normal 12 2 2 3 3 3 4 2 2" xfId="28154" xr:uid="{95EDE4DA-BCBA-420E-9332-FF17ABEF03E8}"/>
    <cellStyle name="Normal 12 2 2 3 3 3 4 3" xfId="28155" xr:uid="{BCB7B305-A5A6-4BC3-8145-BAB985B3198A}"/>
    <cellStyle name="Normal 12 2 2 3 3 3 5" xfId="7123" xr:uid="{D3EF20B0-49FA-469A-9E4F-DA698C4F291A}"/>
    <cellStyle name="Normal 12 2 2 3 3 3 5 2" xfId="19933" xr:uid="{8B9435D9-667A-423C-BBFC-9ECC8C423A5E}"/>
    <cellStyle name="Normal 12 2 2 3 3 3 5 2 2" xfId="28156" xr:uid="{AF821E42-EE89-49F2-979E-E7F509D9AE41}"/>
    <cellStyle name="Normal 12 2 2 3 3 3 5 3" xfId="28157" xr:uid="{B0419B7B-2934-42C0-90B0-C157AB5850F9}"/>
    <cellStyle name="Normal 12 2 2 3 3 3 6" xfId="14443" xr:uid="{38DC6B88-B641-48CB-B22E-C6354EDC91E3}"/>
    <cellStyle name="Normal 12 2 2 3 3 3 6 2" xfId="28158" xr:uid="{8727E691-083B-41E0-9A18-43230E37F2DE}"/>
    <cellStyle name="Normal 12 2 2 3 3 3 7" xfId="28159" xr:uid="{29E6CC6E-D125-405E-AA51-C7B2B345706A}"/>
    <cellStyle name="Normal 12 2 2 3 3 4" xfId="2569" xr:uid="{86178706-509E-4E92-A507-5CF292C34201}"/>
    <cellStyle name="Normal 12 2 2 3 3 4 2" xfId="8059" xr:uid="{8DFE5C8E-0025-487A-B80A-EBF858E7DEF1}"/>
    <cellStyle name="Normal 12 2 2 3 3 4 2 2" xfId="20869" xr:uid="{EC59E2AB-4B69-4541-96B6-405CAF449F79}"/>
    <cellStyle name="Normal 12 2 2 3 3 4 2 2 2" xfId="28160" xr:uid="{00257AF8-DF16-4C45-92B4-DF9110956F48}"/>
    <cellStyle name="Normal 12 2 2 3 3 4 2 3" xfId="28161" xr:uid="{1E4DCDA1-93C0-4934-968C-D6861A0613D6}"/>
    <cellStyle name="Normal 12 2 2 3 3 4 3" xfId="15379" xr:uid="{2A403288-3973-43CB-A08C-B6FC2B64777D}"/>
    <cellStyle name="Normal 12 2 2 3 3 4 3 2" xfId="28162" xr:uid="{66B2BDCF-871D-4343-84C4-8EE43CF1F000}"/>
    <cellStyle name="Normal 12 2 2 3 3 4 4" xfId="28163" xr:uid="{8E1AF43C-FABB-418E-B350-7CC24A7F9EAB}"/>
    <cellStyle name="Normal 12 2 2 3 3 5" xfId="4399" xr:uid="{464CE748-EBEB-44B7-B042-3AE94B4DBAFA}"/>
    <cellStyle name="Normal 12 2 2 3 3 5 2" xfId="9889" xr:uid="{BFDEB51A-9F73-4372-8C79-338291AD57E5}"/>
    <cellStyle name="Normal 12 2 2 3 3 5 2 2" xfId="22699" xr:uid="{5E91EFCE-9CF3-4FA1-9CF3-6E01479BAB42}"/>
    <cellStyle name="Normal 12 2 2 3 3 5 2 2 2" xfId="28164" xr:uid="{570408C7-8ACD-4182-B527-96C0DD0F5840}"/>
    <cellStyle name="Normal 12 2 2 3 3 5 2 3" xfId="28165" xr:uid="{1DE84C7F-6739-40AC-9E9A-7EAE508651D9}"/>
    <cellStyle name="Normal 12 2 2 3 3 5 3" xfId="17209" xr:uid="{1ABF85FB-5A6D-4942-99EC-01E10EF94526}"/>
    <cellStyle name="Normal 12 2 2 3 3 5 3 2" xfId="28166" xr:uid="{125119D1-89E4-4FB2-9A5B-BB294ADA6AAC}"/>
    <cellStyle name="Normal 12 2 2 3 3 5 4" xfId="28167" xr:uid="{44353150-4264-4459-9434-6A8D50486966}"/>
    <cellStyle name="Normal 12 2 2 3 3 6" xfId="11719" xr:uid="{A06EA439-1A98-464B-AB66-C3B61D141246}"/>
    <cellStyle name="Normal 12 2 2 3 3 6 2" xfId="24529" xr:uid="{EF264255-6689-4764-9206-8EDDF9593E09}"/>
    <cellStyle name="Normal 12 2 2 3 3 6 2 2" xfId="28168" xr:uid="{E7AAFDC2-22FF-491F-AC93-6FD0C83A1428}"/>
    <cellStyle name="Normal 12 2 2 3 3 6 3" xfId="28169" xr:uid="{21504083-95CC-4AF7-A1BF-0CB7A565494A}"/>
    <cellStyle name="Normal 12 2 2 3 3 7" xfId="6229" xr:uid="{71B3CDD9-FC41-4D5D-BC1B-3D19A367657D}"/>
    <cellStyle name="Normal 12 2 2 3 3 7 2" xfId="19039" xr:uid="{EF7A340A-80FB-4DC0-9CC8-FD88921C86CD}"/>
    <cellStyle name="Normal 12 2 2 3 3 7 2 2" xfId="28170" xr:uid="{6F8FF2BA-395B-48C2-9B06-90DFAE46FF05}"/>
    <cellStyle name="Normal 12 2 2 3 3 7 3" xfId="28171" xr:uid="{DD148B58-00EB-4DE7-91AF-5B438DFBF8E8}"/>
    <cellStyle name="Normal 12 2 2 3 3 8" xfId="13549" xr:uid="{20A9FAAD-2322-4C05-A4D9-AB1C8A569A6A}"/>
    <cellStyle name="Normal 12 2 2 3 3 8 2" xfId="28172" xr:uid="{F93CEA39-60B9-4869-A8BD-98311FB8F848}"/>
    <cellStyle name="Normal 12 2 2 3 3 9" xfId="28173" xr:uid="{BDA199AF-C2B9-4A88-8835-60B62AAE0924}"/>
    <cellStyle name="Normal 12 2 2 3 4" xfId="513" xr:uid="{18495AC6-D6FD-4642-ABC1-BB65751FECF6}"/>
    <cellStyle name="Normal 12 2 2 3 4 2" xfId="1408" xr:uid="{4E24095E-C007-4B17-BE81-67C787558239}"/>
    <cellStyle name="Normal 12 2 2 3 4 2 2" xfId="3238" xr:uid="{5A0C4233-DB28-4B0B-A262-52AF1E89A181}"/>
    <cellStyle name="Normal 12 2 2 3 4 2 2 2" xfId="8728" xr:uid="{3A73A714-B7D2-43BB-BD15-E4006E229A29}"/>
    <cellStyle name="Normal 12 2 2 3 4 2 2 2 2" xfId="21538" xr:uid="{8918A076-FBCF-4389-BCB6-49ED6FE2E062}"/>
    <cellStyle name="Normal 12 2 2 3 4 2 2 2 2 2" xfId="28174" xr:uid="{1A3A9F2C-E768-468D-BE1B-9CF2213B3FDA}"/>
    <cellStyle name="Normal 12 2 2 3 4 2 2 2 3" xfId="28175" xr:uid="{A069C6F2-B3F0-4548-8A97-BCB99D721394}"/>
    <cellStyle name="Normal 12 2 2 3 4 2 2 3" xfId="16048" xr:uid="{299D7297-9558-46EE-B55F-4DD7AB12EAB9}"/>
    <cellStyle name="Normal 12 2 2 3 4 2 2 3 2" xfId="28176" xr:uid="{6ED79C25-C9A0-450B-9704-5EFBE2C068E2}"/>
    <cellStyle name="Normal 12 2 2 3 4 2 2 4" xfId="28177" xr:uid="{51FBE676-403F-4C2F-ADC5-748D2E93D729}"/>
    <cellStyle name="Normal 12 2 2 3 4 2 3" xfId="5068" xr:uid="{652AFF91-4421-436F-BED1-2AE90DB13CDB}"/>
    <cellStyle name="Normal 12 2 2 3 4 2 3 2" xfId="10558" xr:uid="{2D3620C9-596A-46B2-9CEB-091DDBEF8AC0}"/>
    <cellStyle name="Normal 12 2 2 3 4 2 3 2 2" xfId="23368" xr:uid="{EB0C0400-099B-49AD-ADA6-7F2F1BFE73B4}"/>
    <cellStyle name="Normal 12 2 2 3 4 2 3 2 2 2" xfId="28178" xr:uid="{630A5242-14BC-4BE8-9949-6C105A87DF99}"/>
    <cellStyle name="Normal 12 2 2 3 4 2 3 2 3" xfId="28179" xr:uid="{D60DFC56-CFCC-4F54-877E-C18CB498F1FE}"/>
    <cellStyle name="Normal 12 2 2 3 4 2 3 3" xfId="17878" xr:uid="{1ECBB9FB-4DFE-4A75-AACC-B234D4AAE35A}"/>
    <cellStyle name="Normal 12 2 2 3 4 2 3 3 2" xfId="28180" xr:uid="{D7B16974-05FE-4877-BF3D-F18A568FE6DC}"/>
    <cellStyle name="Normal 12 2 2 3 4 2 3 4" xfId="28181" xr:uid="{5558BF3B-1F4D-4E75-9EEB-FC60FCF9438F}"/>
    <cellStyle name="Normal 12 2 2 3 4 2 4" xfId="12388" xr:uid="{ED3D730B-3FAE-425D-B4C4-10C01CCF179A}"/>
    <cellStyle name="Normal 12 2 2 3 4 2 4 2" xfId="25198" xr:uid="{46D7AC35-49FF-437F-A445-8049B9EF4E55}"/>
    <cellStyle name="Normal 12 2 2 3 4 2 4 2 2" xfId="28182" xr:uid="{2760D2EF-15D6-46ED-973D-F887B3ED0FA9}"/>
    <cellStyle name="Normal 12 2 2 3 4 2 4 3" xfId="28183" xr:uid="{0DBE6DE9-2F4D-4025-8593-68A21907DF79}"/>
    <cellStyle name="Normal 12 2 2 3 4 2 5" xfId="6898" xr:uid="{20A61BD0-D15D-43DA-952B-34046D358A9F}"/>
    <cellStyle name="Normal 12 2 2 3 4 2 5 2" xfId="19708" xr:uid="{6AA6FC02-A561-4EE9-90E1-18E268CA158C}"/>
    <cellStyle name="Normal 12 2 2 3 4 2 5 2 2" xfId="28184" xr:uid="{12FE438A-3A28-4155-8F61-4431741F91D1}"/>
    <cellStyle name="Normal 12 2 2 3 4 2 5 3" xfId="28185" xr:uid="{FB8303EB-C53F-424E-A20C-02001FE165F6}"/>
    <cellStyle name="Normal 12 2 2 3 4 2 6" xfId="14218" xr:uid="{00CC07D9-8449-423E-9CB6-837DDD4482F9}"/>
    <cellStyle name="Normal 12 2 2 3 4 2 6 2" xfId="28186" xr:uid="{E3C127BA-7764-4760-8851-154B0127AF71}"/>
    <cellStyle name="Normal 12 2 2 3 4 2 7" xfId="28187" xr:uid="{96CDEB97-ED35-48C8-814A-120FAD8730C0}"/>
    <cellStyle name="Normal 12 2 2 3 4 3" xfId="2344" xr:uid="{0E160774-3992-44B6-B983-30C4955CA84D}"/>
    <cellStyle name="Normal 12 2 2 3 4 3 2" xfId="7834" xr:uid="{50B703AF-D5A5-4A84-8FF1-CF37D863276B}"/>
    <cellStyle name="Normal 12 2 2 3 4 3 2 2" xfId="20644" xr:uid="{7488E3EE-CF02-4643-B9C8-A8F1E02EE577}"/>
    <cellStyle name="Normal 12 2 2 3 4 3 2 2 2" xfId="28188" xr:uid="{91EDBD7F-673F-413C-8EA6-5010FC135510}"/>
    <cellStyle name="Normal 12 2 2 3 4 3 2 3" xfId="28189" xr:uid="{D1C64674-EC42-498D-A4F1-66E82160664B}"/>
    <cellStyle name="Normal 12 2 2 3 4 3 3" xfId="15154" xr:uid="{51510492-6F30-4C3A-BF91-9C3A757D097C}"/>
    <cellStyle name="Normal 12 2 2 3 4 3 3 2" xfId="28190" xr:uid="{3AACF59B-09D2-45D2-9C67-903F22AF29D9}"/>
    <cellStyle name="Normal 12 2 2 3 4 3 4" xfId="28191" xr:uid="{639F53C6-C4EB-4B0A-8C32-1CC8B78B2DAA}"/>
    <cellStyle name="Normal 12 2 2 3 4 4" xfId="4174" xr:uid="{763CBFBD-2D28-4B08-9B46-69A867F07263}"/>
    <cellStyle name="Normal 12 2 2 3 4 4 2" xfId="9664" xr:uid="{33735603-43B7-41A8-9A3E-BE3C0F3498A1}"/>
    <cellStyle name="Normal 12 2 2 3 4 4 2 2" xfId="22474" xr:uid="{5A50F043-D18B-4448-9522-C4473D5436F1}"/>
    <cellStyle name="Normal 12 2 2 3 4 4 2 2 2" xfId="28192" xr:uid="{E843DD2B-D62C-4083-A03C-BCC0AC4480A6}"/>
    <cellStyle name="Normal 12 2 2 3 4 4 2 3" xfId="28193" xr:uid="{F875E227-6F8B-44A4-B4D2-7F12E9A1A499}"/>
    <cellStyle name="Normal 12 2 2 3 4 4 3" xfId="16984" xr:uid="{83F86617-5DBF-4CF7-A003-9276F9A13D8E}"/>
    <cellStyle name="Normal 12 2 2 3 4 4 3 2" xfId="28194" xr:uid="{0519209F-F337-41B8-B9E7-17CC6471032D}"/>
    <cellStyle name="Normal 12 2 2 3 4 4 4" xfId="28195" xr:uid="{41636914-2335-48D1-BE85-FE84CBD49E3B}"/>
    <cellStyle name="Normal 12 2 2 3 4 5" xfId="11494" xr:uid="{2694A1A1-4210-4C2E-9B6A-E9C267A2F860}"/>
    <cellStyle name="Normal 12 2 2 3 4 5 2" xfId="24304" xr:uid="{D2292505-6343-4293-972B-8D964E97C870}"/>
    <cellStyle name="Normal 12 2 2 3 4 5 2 2" xfId="28196" xr:uid="{8F165741-2686-451F-A475-AAC11C95C348}"/>
    <cellStyle name="Normal 12 2 2 3 4 5 3" xfId="28197" xr:uid="{F5C8E993-AD74-4258-A58E-718DB0C12227}"/>
    <cellStyle name="Normal 12 2 2 3 4 6" xfId="6004" xr:uid="{772E193B-2E12-48EB-833D-34DB820AE8DC}"/>
    <cellStyle name="Normal 12 2 2 3 4 6 2" xfId="18814" xr:uid="{7E293CCB-7A1A-459B-BF9E-0C6BDC9E6B23}"/>
    <cellStyle name="Normal 12 2 2 3 4 6 2 2" xfId="28198" xr:uid="{4A50D478-2DE3-40FA-B313-3FDE9E4628DD}"/>
    <cellStyle name="Normal 12 2 2 3 4 6 3" xfId="28199" xr:uid="{5437CE03-E53F-46AE-9C50-9438A91ECBCC}"/>
    <cellStyle name="Normal 12 2 2 3 4 7" xfId="13324" xr:uid="{4CAA8BA6-51C1-4A3C-8888-AB4FB81DB764}"/>
    <cellStyle name="Normal 12 2 2 3 4 7 2" xfId="28200" xr:uid="{9A794A59-BD8D-44EC-821A-F18E90ABA0F6}"/>
    <cellStyle name="Normal 12 2 2 3 4 8" xfId="28201" xr:uid="{A7A03BEA-F683-4FF7-A5A5-EE36BD7203C6}"/>
    <cellStyle name="Normal 12 2 2 3 5" xfId="872" xr:uid="{C7AD6E0F-739A-46CD-BFBA-D37EFCE84B9A}"/>
    <cellStyle name="Normal 12 2 2 3 5 2" xfId="1767" xr:uid="{F8AC4FCA-F8AA-48A3-898A-E3CF1AC12164}"/>
    <cellStyle name="Normal 12 2 2 3 5 2 2" xfId="3597" xr:uid="{4459C9FE-B2A0-4414-B78B-A65BC3DA37CC}"/>
    <cellStyle name="Normal 12 2 2 3 5 2 2 2" xfId="9087" xr:uid="{F1BD8139-BDA4-4220-BC69-628869D45CB5}"/>
    <cellStyle name="Normal 12 2 2 3 5 2 2 2 2" xfId="21897" xr:uid="{9CCAED64-A7B7-4347-8904-9AFCF4D28CD3}"/>
    <cellStyle name="Normal 12 2 2 3 5 2 2 2 2 2" xfId="28202" xr:uid="{BBB9758B-2A48-4BC5-A36E-D503CD432A34}"/>
    <cellStyle name="Normal 12 2 2 3 5 2 2 2 3" xfId="28203" xr:uid="{1AA6340A-1085-416D-8FA8-BBBA7A8E4FDE}"/>
    <cellStyle name="Normal 12 2 2 3 5 2 2 3" xfId="16407" xr:uid="{467770E3-4AD4-47E8-8F11-11FB0A842557}"/>
    <cellStyle name="Normal 12 2 2 3 5 2 2 3 2" xfId="28204" xr:uid="{F0A1385E-2E27-4A97-BF76-2CD634709344}"/>
    <cellStyle name="Normal 12 2 2 3 5 2 2 4" xfId="28205" xr:uid="{4A2F9EFA-154D-41A3-9389-ECFFAA1C745A}"/>
    <cellStyle name="Normal 12 2 2 3 5 2 3" xfId="5427" xr:uid="{A683156C-E2BA-4CF6-A0F3-4D24F636BAE8}"/>
    <cellStyle name="Normal 12 2 2 3 5 2 3 2" xfId="10917" xr:uid="{4DDA23C6-7E91-4D06-A95B-3BC63FB01445}"/>
    <cellStyle name="Normal 12 2 2 3 5 2 3 2 2" xfId="23727" xr:uid="{ABB3E678-6EE4-4598-8E9C-69BF0BC78298}"/>
    <cellStyle name="Normal 12 2 2 3 5 2 3 2 2 2" xfId="28206" xr:uid="{5251CBA2-F893-4552-8A56-08C873C7A000}"/>
    <cellStyle name="Normal 12 2 2 3 5 2 3 2 3" xfId="28207" xr:uid="{62B60F3C-911F-470F-A157-8213F4F0EB3A}"/>
    <cellStyle name="Normal 12 2 2 3 5 2 3 3" xfId="18237" xr:uid="{7DE3B6C7-6C06-4483-BEA4-3741713F2470}"/>
    <cellStyle name="Normal 12 2 2 3 5 2 3 3 2" xfId="28208" xr:uid="{6FB4A292-258B-4365-9962-B52D2AA8FC7E}"/>
    <cellStyle name="Normal 12 2 2 3 5 2 3 4" xfId="28209" xr:uid="{B752940C-2BDF-43B7-8B99-6BEF2351637D}"/>
    <cellStyle name="Normal 12 2 2 3 5 2 4" xfId="12747" xr:uid="{1628261B-2EA9-4202-B83D-94D83258EFC8}"/>
    <cellStyle name="Normal 12 2 2 3 5 2 4 2" xfId="25557" xr:uid="{A4166CA9-FC53-4849-B953-F6F3D33A81EC}"/>
    <cellStyle name="Normal 12 2 2 3 5 2 4 2 2" xfId="28210" xr:uid="{380D0093-6AD9-46AF-B94B-FF8D4AF9D630}"/>
    <cellStyle name="Normal 12 2 2 3 5 2 4 3" xfId="28211" xr:uid="{2C48A697-656F-4D63-9F16-B70D287E0E5B}"/>
    <cellStyle name="Normal 12 2 2 3 5 2 5" xfId="7257" xr:uid="{A59F895D-2B26-4621-8087-C290E830936B}"/>
    <cellStyle name="Normal 12 2 2 3 5 2 5 2" xfId="20067" xr:uid="{AFBAE01D-3AAE-4759-9E56-4D589CB048C0}"/>
    <cellStyle name="Normal 12 2 2 3 5 2 5 2 2" xfId="28212" xr:uid="{FF05EEEF-EB85-4A78-9E92-4EBA3F08B8A8}"/>
    <cellStyle name="Normal 12 2 2 3 5 2 5 3" xfId="28213" xr:uid="{482A535E-9233-4759-98C8-A2CD19B4E1EC}"/>
    <cellStyle name="Normal 12 2 2 3 5 2 6" xfId="14577" xr:uid="{6E4935EB-4362-45D6-870A-021DD8E44D99}"/>
    <cellStyle name="Normal 12 2 2 3 5 2 6 2" xfId="28214" xr:uid="{8AD88E48-5B0D-4134-8F9C-20F5BD52689A}"/>
    <cellStyle name="Normal 12 2 2 3 5 2 7" xfId="28215" xr:uid="{1EDD1EAA-A37F-4BC0-9533-7C9B9D74C00B}"/>
    <cellStyle name="Normal 12 2 2 3 5 3" xfId="2703" xr:uid="{D58EECA3-B6E7-445A-A25E-2AE0B7776843}"/>
    <cellStyle name="Normal 12 2 2 3 5 3 2" xfId="8193" xr:uid="{BB294C80-6A2F-4E9D-B124-44236621C550}"/>
    <cellStyle name="Normal 12 2 2 3 5 3 2 2" xfId="21003" xr:uid="{09251D6F-643F-4CC9-A55A-1D927CE0BC77}"/>
    <cellStyle name="Normal 12 2 2 3 5 3 2 2 2" xfId="28216" xr:uid="{943C1424-13E2-47AD-A490-81DDC6DDA1ED}"/>
    <cellStyle name="Normal 12 2 2 3 5 3 2 3" xfId="28217" xr:uid="{42F44971-5555-4A61-A6B0-5116648A95D5}"/>
    <cellStyle name="Normal 12 2 2 3 5 3 3" xfId="15513" xr:uid="{5B7246CE-8109-437F-B6E5-E8BCE17C5CDB}"/>
    <cellStyle name="Normal 12 2 2 3 5 3 3 2" xfId="28218" xr:uid="{85D3A067-6F55-47C9-A6BE-3EA6D0BB12C4}"/>
    <cellStyle name="Normal 12 2 2 3 5 3 4" xfId="28219" xr:uid="{F304DE7A-AC0A-4196-A551-77D9A75C2922}"/>
    <cellStyle name="Normal 12 2 2 3 5 4" xfId="4533" xr:uid="{984ECFA0-5C23-4CE8-9F0A-777FC5357910}"/>
    <cellStyle name="Normal 12 2 2 3 5 4 2" xfId="10023" xr:uid="{25894EB2-65C2-46DC-8634-808277E86F96}"/>
    <cellStyle name="Normal 12 2 2 3 5 4 2 2" xfId="22833" xr:uid="{95C58472-02AF-4E90-9AE8-9BB480FC2129}"/>
    <cellStyle name="Normal 12 2 2 3 5 4 2 2 2" xfId="28220" xr:uid="{F24970FA-DE74-4DA0-8EA9-F5121E0B5E7F}"/>
    <cellStyle name="Normal 12 2 2 3 5 4 2 3" xfId="28221" xr:uid="{A7CF7CE0-3B69-4CF2-B68D-214565CA840F}"/>
    <cellStyle name="Normal 12 2 2 3 5 4 3" xfId="17343" xr:uid="{DC4D37CA-936E-47C0-BEB2-FD3D8ECC5358}"/>
    <cellStyle name="Normal 12 2 2 3 5 4 3 2" xfId="28222" xr:uid="{ECDA3497-79F8-4B3C-BB99-F35130A6FBC9}"/>
    <cellStyle name="Normal 12 2 2 3 5 4 4" xfId="28223" xr:uid="{ABDA6915-2FA7-446D-BAB5-7777D19B0AB7}"/>
    <cellStyle name="Normal 12 2 2 3 5 5" xfId="11853" xr:uid="{D0795099-528A-4648-A122-233C7AC20793}"/>
    <cellStyle name="Normal 12 2 2 3 5 5 2" xfId="24663" xr:uid="{7A258674-1229-4EE4-975A-30124EE9E15F}"/>
    <cellStyle name="Normal 12 2 2 3 5 5 2 2" xfId="28224" xr:uid="{76ED4C45-897C-4842-AE7E-7B4F6D6A8DA6}"/>
    <cellStyle name="Normal 12 2 2 3 5 5 3" xfId="28225" xr:uid="{3E878840-19DD-4DBD-BC41-8082E7B16742}"/>
    <cellStyle name="Normal 12 2 2 3 5 6" xfId="6363" xr:uid="{E39B2D1D-9C1A-46FA-B84D-EC2357F686BD}"/>
    <cellStyle name="Normal 12 2 2 3 5 6 2" xfId="19173" xr:uid="{D8B72B6E-E84F-4FAF-9388-5141C523BEE9}"/>
    <cellStyle name="Normal 12 2 2 3 5 6 2 2" xfId="28226" xr:uid="{F85AB905-4A48-4F4B-8553-22FCC76B25CB}"/>
    <cellStyle name="Normal 12 2 2 3 5 6 3" xfId="28227" xr:uid="{9D986E0C-4DC7-4784-9E89-7AD33F8376AA}"/>
    <cellStyle name="Normal 12 2 2 3 5 7" xfId="13683" xr:uid="{0FBA4F6F-6A25-4BB1-9C8C-93009C47BABC}"/>
    <cellStyle name="Normal 12 2 2 3 5 7 2" xfId="28228" xr:uid="{FA03F8BD-8CDB-47C8-AC2F-5110644D4ABA}"/>
    <cellStyle name="Normal 12 2 2 3 5 8" xfId="28229" xr:uid="{5B3D2CBF-998F-45E5-8D91-3F84F8292275}"/>
    <cellStyle name="Normal 12 2 2 3 6" xfId="1273" xr:uid="{36F4D1B4-0F45-4F72-9CDD-1301D0A98C7F}"/>
    <cellStyle name="Normal 12 2 2 3 6 2" xfId="3103" xr:uid="{17D25BC5-F4F3-4F42-97C5-A0DB8686D67E}"/>
    <cellStyle name="Normal 12 2 2 3 6 2 2" xfId="8593" xr:uid="{FD6109A0-650E-4784-B935-CD8435B2CE05}"/>
    <cellStyle name="Normal 12 2 2 3 6 2 2 2" xfId="21403" xr:uid="{505BC846-3321-4F25-9805-0828D5904493}"/>
    <cellStyle name="Normal 12 2 2 3 6 2 2 2 2" xfId="28230" xr:uid="{19DCBE49-7324-40E6-AA91-4C74ED6ED188}"/>
    <cellStyle name="Normal 12 2 2 3 6 2 2 3" xfId="28231" xr:uid="{624B40C1-15DD-4FEB-B0CA-668CAE34F7E9}"/>
    <cellStyle name="Normal 12 2 2 3 6 2 3" xfId="15913" xr:uid="{E5441F42-4A7A-40FF-8DAF-B79BB9FD82CB}"/>
    <cellStyle name="Normal 12 2 2 3 6 2 3 2" xfId="28232" xr:uid="{0B132CFE-DD87-4C83-98E4-1D52C187D440}"/>
    <cellStyle name="Normal 12 2 2 3 6 2 4" xfId="28233" xr:uid="{232F81DD-FACA-411C-B892-2AC96F5E5223}"/>
    <cellStyle name="Normal 12 2 2 3 6 3" xfId="4933" xr:uid="{00E99BEB-D3E4-40F5-BF51-C584E0846ACF}"/>
    <cellStyle name="Normal 12 2 2 3 6 3 2" xfId="10423" xr:uid="{A804A66B-05A7-4E8D-9793-BD8CEBF2AB7F}"/>
    <cellStyle name="Normal 12 2 2 3 6 3 2 2" xfId="23233" xr:uid="{0AD97AC3-4C9E-466D-B79E-CAD5C94437D4}"/>
    <cellStyle name="Normal 12 2 2 3 6 3 2 2 2" xfId="28234" xr:uid="{72E7E71A-EBCB-4015-8303-17019CE848C0}"/>
    <cellStyle name="Normal 12 2 2 3 6 3 2 3" xfId="28235" xr:uid="{7B97C073-E572-473F-9955-77B74EA5B0C8}"/>
    <cellStyle name="Normal 12 2 2 3 6 3 3" xfId="17743" xr:uid="{C09144C5-C9A8-4DD5-BDDB-7E3789022694}"/>
    <cellStyle name="Normal 12 2 2 3 6 3 3 2" xfId="28236" xr:uid="{A84D7ED1-478C-486C-BB4C-68A25E3D5CBE}"/>
    <cellStyle name="Normal 12 2 2 3 6 3 4" xfId="28237" xr:uid="{C809E98D-A772-45A0-A82C-0EE1A21BDD0F}"/>
    <cellStyle name="Normal 12 2 2 3 6 4" xfId="12253" xr:uid="{D555920E-4DC4-476C-8910-E2FA55E0976F}"/>
    <cellStyle name="Normal 12 2 2 3 6 4 2" xfId="25063" xr:uid="{D0223F42-8415-4211-8C8F-08BFD74A3F25}"/>
    <cellStyle name="Normal 12 2 2 3 6 4 2 2" xfId="28238" xr:uid="{7D3B150A-B1B0-438E-9685-0487C2D89ED1}"/>
    <cellStyle name="Normal 12 2 2 3 6 4 3" xfId="28239" xr:uid="{E6D665D3-1292-4E9A-9DAB-C99214103434}"/>
    <cellStyle name="Normal 12 2 2 3 6 5" xfId="6763" xr:uid="{760A282B-D1C7-43F3-873B-E3D7DF280463}"/>
    <cellStyle name="Normal 12 2 2 3 6 5 2" xfId="19573" xr:uid="{0C1CEB56-2188-4BCE-9DC7-00D21424DD1B}"/>
    <cellStyle name="Normal 12 2 2 3 6 5 2 2" xfId="28240" xr:uid="{094E6037-53AE-41A1-B574-1305D860417F}"/>
    <cellStyle name="Normal 12 2 2 3 6 5 3" xfId="28241" xr:uid="{AC74B132-D7AC-48F9-B447-167318DFD7AD}"/>
    <cellStyle name="Normal 12 2 2 3 6 6" xfId="14083" xr:uid="{4938F0D9-6E90-4F9B-9071-C98923E63FC4}"/>
    <cellStyle name="Normal 12 2 2 3 6 6 2" xfId="28242" xr:uid="{F264BCE3-94F0-41F0-98E7-646CAA7BA630}"/>
    <cellStyle name="Normal 12 2 2 3 6 7" xfId="28243" xr:uid="{42510F97-6095-4D23-9A22-CA2D4F7F55CC}"/>
    <cellStyle name="Normal 12 2 2 3 7" xfId="2209" xr:uid="{CE2DE76A-621F-4F11-8EF9-2517BF224EE2}"/>
    <cellStyle name="Normal 12 2 2 3 7 2" xfId="7699" xr:uid="{B399064B-3780-4F81-BC2A-46E2045920AC}"/>
    <cellStyle name="Normal 12 2 2 3 7 2 2" xfId="20509" xr:uid="{40F3FE3D-590E-411D-B4A2-980FCBDAB769}"/>
    <cellStyle name="Normal 12 2 2 3 7 2 2 2" xfId="28244" xr:uid="{53EFE115-3D8F-416F-96FC-AA363A9E1D77}"/>
    <cellStyle name="Normal 12 2 2 3 7 2 3" xfId="28245" xr:uid="{D7CD6CE7-6D41-43C7-80E0-EA57E1B11A48}"/>
    <cellStyle name="Normal 12 2 2 3 7 3" xfId="15019" xr:uid="{E00FACDE-1836-4E4F-B831-286FF9F45961}"/>
    <cellStyle name="Normal 12 2 2 3 7 3 2" xfId="28246" xr:uid="{FB6AAAFC-28ED-4F55-B2AA-40E5784B1E0C}"/>
    <cellStyle name="Normal 12 2 2 3 7 4" xfId="28247" xr:uid="{7AD53E55-6008-4725-85E1-077711FE9049}"/>
    <cellStyle name="Normal 12 2 2 3 8" xfId="4039" xr:uid="{8C04932F-0792-4176-BAFD-78B62599E052}"/>
    <cellStyle name="Normal 12 2 2 3 8 2" xfId="9529" xr:uid="{53182DAA-4340-4DC5-A984-203F0630919B}"/>
    <cellStyle name="Normal 12 2 2 3 8 2 2" xfId="22339" xr:uid="{0AE653B6-9CD4-4D49-8703-F022FC095412}"/>
    <cellStyle name="Normal 12 2 2 3 8 2 2 2" xfId="28248" xr:uid="{158729E2-86FD-4CD8-9418-636C3857E6B7}"/>
    <cellStyle name="Normal 12 2 2 3 8 2 3" xfId="28249" xr:uid="{E388181D-FB99-4F3C-925F-3E1E9683B2C3}"/>
    <cellStyle name="Normal 12 2 2 3 8 3" xfId="16849" xr:uid="{CB9894C2-F25E-4AB9-B5A5-BEE2589647A8}"/>
    <cellStyle name="Normal 12 2 2 3 8 3 2" xfId="28250" xr:uid="{5F20FD18-9B61-4A46-871C-A3244F0E84DD}"/>
    <cellStyle name="Normal 12 2 2 3 8 4" xfId="28251" xr:uid="{B7C50150-AA85-43DF-9431-AA33EE76449D}"/>
    <cellStyle name="Normal 12 2 2 3 9" xfId="11359" xr:uid="{8109725C-F36C-4F05-AF32-A26D654F040D}"/>
    <cellStyle name="Normal 12 2 2 3 9 2" xfId="24169" xr:uid="{3D11A157-3A64-42C6-9061-EE47BD88D7BE}"/>
    <cellStyle name="Normal 12 2 2 3 9 2 2" xfId="28252" xr:uid="{70DBC7A7-359C-4377-98AB-82BC4ADA4BA2}"/>
    <cellStyle name="Normal 12 2 2 3 9 3" xfId="28253" xr:uid="{E7242808-BC89-4252-AEF6-14CBDCE25704}"/>
    <cellStyle name="Normal 12 2 2 4" xfId="336" xr:uid="{DF8BF259-82A9-489D-87BC-1E98810AF249}"/>
    <cellStyle name="Normal 12 2 2 4 10" xfId="5828" xr:uid="{60415D64-5AB4-4F78-B650-9F83998F3F83}"/>
    <cellStyle name="Normal 12 2 2 4 10 2" xfId="18638" xr:uid="{94298F97-E1FF-4B2F-BFB5-61C816473060}"/>
    <cellStyle name="Normal 12 2 2 4 10 2 2" xfId="28254" xr:uid="{D8F7827B-7D73-438D-936C-894B1D52825C}"/>
    <cellStyle name="Normal 12 2 2 4 10 3" xfId="28255" xr:uid="{DBC37E8F-0F89-495D-A578-FCE54F2F6C13}"/>
    <cellStyle name="Normal 12 2 2 4 11" xfId="13148" xr:uid="{1B8D75F0-6E71-41F7-A5C2-71A0C823EE34}"/>
    <cellStyle name="Normal 12 2 2 4 11 2" xfId="28256" xr:uid="{44134DC2-3F25-442F-A768-344758B7C5C7}"/>
    <cellStyle name="Normal 12 2 2 4 12" xfId="28257" xr:uid="{BC85544E-46AC-4960-9A85-9B268DA37F12}"/>
    <cellStyle name="Normal 12 2 2 4 2" xfId="565" xr:uid="{A007819D-1E6A-461F-92F1-4D532BA51B79}"/>
    <cellStyle name="Normal 12 2 2 4 2 2" xfId="964" xr:uid="{D31B0858-1CFF-4F7D-976C-0A65A0659CDC}"/>
    <cellStyle name="Normal 12 2 2 4 2 2 2" xfId="1859" xr:uid="{59439F1A-1414-420D-8760-3F436F6D8ADE}"/>
    <cellStyle name="Normal 12 2 2 4 2 2 2 2" xfId="3689" xr:uid="{AAB6C42E-EC18-4E16-9312-5F1D42102704}"/>
    <cellStyle name="Normal 12 2 2 4 2 2 2 2 2" xfId="9179" xr:uid="{A0CFA30C-7206-4B8F-B237-907F503DC375}"/>
    <cellStyle name="Normal 12 2 2 4 2 2 2 2 2 2" xfId="21989" xr:uid="{23CD88DD-E058-46EE-AF12-2E9B2C9BA5AE}"/>
    <cellStyle name="Normal 12 2 2 4 2 2 2 2 2 2 2" xfId="28258" xr:uid="{FCDC2CFE-A76F-4446-AAE3-17E618E8AC61}"/>
    <cellStyle name="Normal 12 2 2 4 2 2 2 2 2 3" xfId="28259" xr:uid="{870B7640-61EA-4129-8224-63A8ACF7FE79}"/>
    <cellStyle name="Normal 12 2 2 4 2 2 2 2 3" xfId="16499" xr:uid="{662BC3A5-61DD-4583-99D8-BC5D753DE973}"/>
    <cellStyle name="Normal 12 2 2 4 2 2 2 2 3 2" xfId="28260" xr:uid="{49161159-1AD5-4F96-890F-F9A3B77D8ABA}"/>
    <cellStyle name="Normal 12 2 2 4 2 2 2 2 4" xfId="28261" xr:uid="{4F7D8E8D-8359-4C0C-B989-F502077880CF}"/>
    <cellStyle name="Normal 12 2 2 4 2 2 2 3" xfId="5519" xr:uid="{2D952F1E-AFCA-4CBD-9FE5-B729CA2FDCA5}"/>
    <cellStyle name="Normal 12 2 2 4 2 2 2 3 2" xfId="11009" xr:uid="{7A183E35-AFAC-4610-957A-60E2B8F86668}"/>
    <cellStyle name="Normal 12 2 2 4 2 2 2 3 2 2" xfId="23819" xr:uid="{3EF8A68F-9B28-4466-8C0C-C3091926A639}"/>
    <cellStyle name="Normal 12 2 2 4 2 2 2 3 2 2 2" xfId="28262" xr:uid="{D2369D62-4FE1-4078-B496-085278830371}"/>
    <cellStyle name="Normal 12 2 2 4 2 2 2 3 2 3" xfId="28263" xr:uid="{2E97F33C-F4F9-4F51-8D51-ABA1F53D5F1D}"/>
    <cellStyle name="Normal 12 2 2 4 2 2 2 3 3" xfId="18329" xr:uid="{48EC4B03-9405-4B67-B485-52B6F8F67D03}"/>
    <cellStyle name="Normal 12 2 2 4 2 2 2 3 3 2" xfId="28264" xr:uid="{48BD4D21-E25B-4BDD-B03A-19C6CD3A3E4C}"/>
    <cellStyle name="Normal 12 2 2 4 2 2 2 3 4" xfId="28265" xr:uid="{4C8E5CC3-E288-4938-A303-98B34DA7D2F4}"/>
    <cellStyle name="Normal 12 2 2 4 2 2 2 4" xfId="12839" xr:uid="{C7F1605F-CBC3-4D61-8609-E4A5CADA8CDA}"/>
    <cellStyle name="Normal 12 2 2 4 2 2 2 4 2" xfId="25649" xr:uid="{61B00AE2-5042-4BB1-B269-DF37555688BD}"/>
    <cellStyle name="Normal 12 2 2 4 2 2 2 4 2 2" xfId="28266" xr:uid="{8F01E24E-51D1-4D7E-96B1-64291A969DB6}"/>
    <cellStyle name="Normal 12 2 2 4 2 2 2 4 3" xfId="28267" xr:uid="{C36AB15D-894E-4AFA-89BB-82B6ACF5C52A}"/>
    <cellStyle name="Normal 12 2 2 4 2 2 2 5" xfId="7349" xr:uid="{ED50C27F-D643-4A09-B2A9-F03CDE354CDD}"/>
    <cellStyle name="Normal 12 2 2 4 2 2 2 5 2" xfId="20159" xr:uid="{8782CD77-7214-4216-8ABC-47C35DEF5AAE}"/>
    <cellStyle name="Normal 12 2 2 4 2 2 2 5 2 2" xfId="28268" xr:uid="{B0A6C7AD-F1D1-4CA2-A176-2DED52E398AE}"/>
    <cellStyle name="Normal 12 2 2 4 2 2 2 5 3" xfId="28269" xr:uid="{5C37CBD5-1AA9-45AD-80CE-1D57F214D93C}"/>
    <cellStyle name="Normal 12 2 2 4 2 2 2 6" xfId="14669" xr:uid="{828C6754-DBA1-4A99-A402-69CCE988A5B7}"/>
    <cellStyle name="Normal 12 2 2 4 2 2 2 6 2" xfId="28270" xr:uid="{B4607FD8-CA8F-44E5-A819-B8D5E6D4FA2D}"/>
    <cellStyle name="Normal 12 2 2 4 2 2 2 7" xfId="28271" xr:uid="{88B7FE90-B835-4720-83EC-CE3A1BDEAC59}"/>
    <cellStyle name="Normal 12 2 2 4 2 2 3" xfId="2795" xr:uid="{68D578DD-1CC2-4374-A322-2B0657E360C9}"/>
    <cellStyle name="Normal 12 2 2 4 2 2 3 2" xfId="8285" xr:uid="{7BE18CAF-C76A-4252-8B24-68C621ACCF0C}"/>
    <cellStyle name="Normal 12 2 2 4 2 2 3 2 2" xfId="21095" xr:uid="{EC795224-A3F6-4CA6-B4C3-7B5FA5BF0240}"/>
    <cellStyle name="Normal 12 2 2 4 2 2 3 2 2 2" xfId="28272" xr:uid="{097F52B6-1A17-49A4-AC48-7D3712BF4A05}"/>
    <cellStyle name="Normal 12 2 2 4 2 2 3 2 3" xfId="28273" xr:uid="{99CB5FC2-5405-4E25-ACF5-C9AD211CBE7F}"/>
    <cellStyle name="Normal 12 2 2 4 2 2 3 3" xfId="15605" xr:uid="{6335B5E8-5D1E-47DE-A06B-195F5BEDDD2A}"/>
    <cellStyle name="Normal 12 2 2 4 2 2 3 3 2" xfId="28274" xr:uid="{6FA4FF2B-CAA1-4763-A8A1-5D1939FCAEDE}"/>
    <cellStyle name="Normal 12 2 2 4 2 2 3 4" xfId="28275" xr:uid="{DF594F98-1E03-4386-ADED-9D6D9F83B9F5}"/>
    <cellStyle name="Normal 12 2 2 4 2 2 4" xfId="4625" xr:uid="{6A09F40F-FCDC-4E9F-A8A7-9A5B10720C44}"/>
    <cellStyle name="Normal 12 2 2 4 2 2 4 2" xfId="10115" xr:uid="{F669C9EC-CC4D-4719-BECE-688304BE1C9F}"/>
    <cellStyle name="Normal 12 2 2 4 2 2 4 2 2" xfId="22925" xr:uid="{C764B3DE-AAE9-439B-8545-DA02AD05DF8E}"/>
    <cellStyle name="Normal 12 2 2 4 2 2 4 2 2 2" xfId="28276" xr:uid="{095E472F-1E1D-4CFB-8338-0A975B42B244}"/>
    <cellStyle name="Normal 12 2 2 4 2 2 4 2 3" xfId="28277" xr:uid="{3D782E37-D7DF-4B84-BCC4-8EF29110D8E0}"/>
    <cellStyle name="Normal 12 2 2 4 2 2 4 3" xfId="17435" xr:uid="{6592DE17-C906-4095-8AF3-C4B9B3CFC443}"/>
    <cellStyle name="Normal 12 2 2 4 2 2 4 3 2" xfId="28278" xr:uid="{56388C6F-DE57-44D6-B5C2-38B46206E772}"/>
    <cellStyle name="Normal 12 2 2 4 2 2 4 4" xfId="28279" xr:uid="{5ED91BDE-1C58-44C9-934B-8A650AA2F775}"/>
    <cellStyle name="Normal 12 2 2 4 2 2 5" xfId="11945" xr:uid="{7D6BB0BB-7C2B-478D-A36A-9079845CDA3E}"/>
    <cellStyle name="Normal 12 2 2 4 2 2 5 2" xfId="24755" xr:uid="{0C4E5AB7-B99C-45B2-9E6B-4E41EB7C0502}"/>
    <cellStyle name="Normal 12 2 2 4 2 2 5 2 2" xfId="28280" xr:uid="{7C050835-6F80-4AA2-876F-7FA22ACCD800}"/>
    <cellStyle name="Normal 12 2 2 4 2 2 5 3" xfId="28281" xr:uid="{53BCEE31-63B0-4A60-A7B0-54ED7FE77C8C}"/>
    <cellStyle name="Normal 12 2 2 4 2 2 6" xfId="6455" xr:uid="{549EBC35-61CE-4586-8F27-C6C4044893DB}"/>
    <cellStyle name="Normal 12 2 2 4 2 2 6 2" xfId="19265" xr:uid="{28B5184F-4A63-4878-A938-748D49A5009E}"/>
    <cellStyle name="Normal 12 2 2 4 2 2 6 2 2" xfId="28282" xr:uid="{839B74DE-5163-4D34-A54B-0668FF848061}"/>
    <cellStyle name="Normal 12 2 2 4 2 2 6 3" xfId="28283" xr:uid="{9530D117-A60B-4D73-876D-03887DA5185E}"/>
    <cellStyle name="Normal 12 2 2 4 2 2 7" xfId="13775" xr:uid="{4ED9E9D4-864F-4FE6-9682-F530AFEA6B94}"/>
    <cellStyle name="Normal 12 2 2 4 2 2 7 2" xfId="28284" xr:uid="{C014BA71-DF35-4161-B7A6-E0C747C76F15}"/>
    <cellStyle name="Normal 12 2 2 4 2 2 8" xfId="28285" xr:uid="{2A971BE7-098C-4EC0-B582-C60BAE51CFA6}"/>
    <cellStyle name="Normal 12 2 2 4 2 3" xfId="1460" xr:uid="{CAA143C1-DBF0-4972-82BD-0B7A173828C9}"/>
    <cellStyle name="Normal 12 2 2 4 2 3 2" xfId="3290" xr:uid="{7372B228-BD0F-4E53-83D7-FABB7109CD14}"/>
    <cellStyle name="Normal 12 2 2 4 2 3 2 2" xfId="8780" xr:uid="{63E6C9EB-5F53-47F5-A8F4-AD872F2BAD65}"/>
    <cellStyle name="Normal 12 2 2 4 2 3 2 2 2" xfId="21590" xr:uid="{0215AD19-58C5-462E-828A-90FEDC421D76}"/>
    <cellStyle name="Normal 12 2 2 4 2 3 2 2 2 2" xfId="28286" xr:uid="{E73AB5A6-D7C9-4F82-BBED-74CF7133ED95}"/>
    <cellStyle name="Normal 12 2 2 4 2 3 2 2 3" xfId="28287" xr:uid="{8502DF45-405E-474A-9ABE-D227BD5F14F2}"/>
    <cellStyle name="Normal 12 2 2 4 2 3 2 3" xfId="16100" xr:uid="{11C01779-D2E7-45E9-99FD-BD2F826F617F}"/>
    <cellStyle name="Normal 12 2 2 4 2 3 2 3 2" xfId="28288" xr:uid="{3B82BF17-797D-40AE-9073-080D5765211D}"/>
    <cellStyle name="Normal 12 2 2 4 2 3 2 4" xfId="28289" xr:uid="{53F87047-57E4-4F31-B98F-3DF7B31079DC}"/>
    <cellStyle name="Normal 12 2 2 4 2 3 3" xfId="5120" xr:uid="{ABF21874-F8A5-414E-9F33-B38CCB1B6C6B}"/>
    <cellStyle name="Normal 12 2 2 4 2 3 3 2" xfId="10610" xr:uid="{54C73C12-349D-4548-8B22-D94F25956854}"/>
    <cellStyle name="Normal 12 2 2 4 2 3 3 2 2" xfId="23420" xr:uid="{6D8C6BAB-B586-4F00-A2BD-7B123F5C1247}"/>
    <cellStyle name="Normal 12 2 2 4 2 3 3 2 2 2" xfId="28290" xr:uid="{87D8CA03-7E4E-4A9E-8305-566E1C625B18}"/>
    <cellStyle name="Normal 12 2 2 4 2 3 3 2 3" xfId="28291" xr:uid="{D1F76379-704B-45E0-8EF0-868B73402F2B}"/>
    <cellStyle name="Normal 12 2 2 4 2 3 3 3" xfId="17930" xr:uid="{D1D6D0C8-B42F-4156-A0B0-101465E83CC0}"/>
    <cellStyle name="Normal 12 2 2 4 2 3 3 3 2" xfId="28292" xr:uid="{F3C9954B-CE1A-4E51-8C89-567B07CB49FE}"/>
    <cellStyle name="Normal 12 2 2 4 2 3 3 4" xfId="28293" xr:uid="{95614D4F-C649-4BC6-8C81-8E69C3532328}"/>
    <cellStyle name="Normal 12 2 2 4 2 3 4" xfId="12440" xr:uid="{87D7C9D4-C214-48F4-9297-29CDF4B14658}"/>
    <cellStyle name="Normal 12 2 2 4 2 3 4 2" xfId="25250" xr:uid="{D6610158-A5EC-47BA-8AC0-C7CB3C0130FB}"/>
    <cellStyle name="Normal 12 2 2 4 2 3 4 2 2" xfId="28294" xr:uid="{9AEE7015-CD85-4071-B158-E542E5C6983D}"/>
    <cellStyle name="Normal 12 2 2 4 2 3 4 3" xfId="28295" xr:uid="{868B44F7-E020-4651-9BDC-ABDC1EE15E0E}"/>
    <cellStyle name="Normal 12 2 2 4 2 3 5" xfId="6950" xr:uid="{D531135E-5B01-43E2-97D2-CC11A1BBBD1B}"/>
    <cellStyle name="Normal 12 2 2 4 2 3 5 2" xfId="19760" xr:uid="{476C1AC2-6D64-478A-B627-527B912A6D49}"/>
    <cellStyle name="Normal 12 2 2 4 2 3 5 2 2" xfId="28296" xr:uid="{22AB02C3-105E-4836-863E-C6154DABEFD0}"/>
    <cellStyle name="Normal 12 2 2 4 2 3 5 3" xfId="28297" xr:uid="{DFF7473C-AE41-4138-A1BB-4EF052CC1D11}"/>
    <cellStyle name="Normal 12 2 2 4 2 3 6" xfId="14270" xr:uid="{52CCF21B-C023-4710-AA39-4356D11F3B7A}"/>
    <cellStyle name="Normal 12 2 2 4 2 3 6 2" xfId="28298" xr:uid="{FE0E4C1F-480D-4B22-A4FD-7C5929E09F5C}"/>
    <cellStyle name="Normal 12 2 2 4 2 3 7" xfId="28299" xr:uid="{D2E4FFD4-6829-474E-9EFC-671EF8EB81B4}"/>
    <cellStyle name="Normal 12 2 2 4 2 4" xfId="2396" xr:uid="{2146EB64-991C-41F4-B939-69B7F0722D04}"/>
    <cellStyle name="Normal 12 2 2 4 2 4 2" xfId="7886" xr:uid="{FD678494-BAB9-4D10-9EB8-E01E02ECBEEB}"/>
    <cellStyle name="Normal 12 2 2 4 2 4 2 2" xfId="20696" xr:uid="{E1E186FF-BDE0-4D5C-8BE8-9F80E79ED2D2}"/>
    <cellStyle name="Normal 12 2 2 4 2 4 2 2 2" xfId="28300" xr:uid="{5B582CA5-E162-4E0A-B8B2-0A16CED521E5}"/>
    <cellStyle name="Normal 12 2 2 4 2 4 2 3" xfId="28301" xr:uid="{F61B88D4-6885-4D8B-BC09-83C484600079}"/>
    <cellStyle name="Normal 12 2 2 4 2 4 3" xfId="15206" xr:uid="{B3C93E6D-CC71-4C2A-B863-C30269832EC0}"/>
    <cellStyle name="Normal 12 2 2 4 2 4 3 2" xfId="28302" xr:uid="{B24E11B8-2AD7-4B6E-844B-CC5222B5CCA7}"/>
    <cellStyle name="Normal 12 2 2 4 2 4 4" xfId="28303" xr:uid="{FD77077E-EA98-4F87-935C-B0F278CFC8E3}"/>
    <cellStyle name="Normal 12 2 2 4 2 5" xfId="4226" xr:uid="{44C5801C-75CB-4AA4-B672-78C7FB4C9CC0}"/>
    <cellStyle name="Normal 12 2 2 4 2 5 2" xfId="9716" xr:uid="{042CF607-13CB-4F5D-B5DF-D6D6544D32D2}"/>
    <cellStyle name="Normal 12 2 2 4 2 5 2 2" xfId="22526" xr:uid="{D371B68E-08D5-4BBB-9847-2FE1C3F5F0AF}"/>
    <cellStyle name="Normal 12 2 2 4 2 5 2 2 2" xfId="28304" xr:uid="{58F32FDA-BA1A-46FF-B35A-47D5E2CAD4F3}"/>
    <cellStyle name="Normal 12 2 2 4 2 5 2 3" xfId="28305" xr:uid="{4E9FC710-58E6-4CF7-8CA0-008E98C4CB69}"/>
    <cellStyle name="Normal 12 2 2 4 2 5 3" xfId="17036" xr:uid="{A9C72F93-88A4-47FE-A698-C426D5D5F430}"/>
    <cellStyle name="Normal 12 2 2 4 2 5 3 2" xfId="28306" xr:uid="{47744F53-96CF-4B48-9B83-6E3A81B432BB}"/>
    <cellStyle name="Normal 12 2 2 4 2 5 4" xfId="28307" xr:uid="{7110E962-D0E5-4504-A5F2-6711F15B41C4}"/>
    <cellStyle name="Normal 12 2 2 4 2 6" xfId="11546" xr:uid="{C4E2F518-C832-4E43-BBA7-995DDEFC5A77}"/>
    <cellStyle name="Normal 12 2 2 4 2 6 2" xfId="24356" xr:uid="{E2C59B6E-FDCC-422C-8B87-5466A996A6FF}"/>
    <cellStyle name="Normal 12 2 2 4 2 6 2 2" xfId="28308" xr:uid="{DB2C82F2-42EF-484B-B872-23F6277DD3CF}"/>
    <cellStyle name="Normal 12 2 2 4 2 6 3" xfId="28309" xr:uid="{0D6CEA75-A797-4BF8-8A93-1F3A0DEB7003}"/>
    <cellStyle name="Normal 12 2 2 4 2 7" xfId="6056" xr:uid="{05EC7CD9-7CEA-4B8F-9B39-659611327A55}"/>
    <cellStyle name="Normal 12 2 2 4 2 7 2" xfId="18866" xr:uid="{17A06419-B6CB-4193-9A73-5CF26E28F32B}"/>
    <cellStyle name="Normal 12 2 2 4 2 7 2 2" xfId="28310" xr:uid="{1FC02F07-1A99-4FFE-A21C-677608E7A40C}"/>
    <cellStyle name="Normal 12 2 2 4 2 7 3" xfId="28311" xr:uid="{77114C9E-8196-4DD3-8A5B-9A8BE6F5D2AE}"/>
    <cellStyle name="Normal 12 2 2 4 2 8" xfId="13376" xr:uid="{3C8509A8-1A28-42FF-8A43-6E9FF0379395}"/>
    <cellStyle name="Normal 12 2 2 4 2 8 2" xfId="28312" xr:uid="{6D719E7D-C08F-4039-8D7B-DD097C110A7A}"/>
    <cellStyle name="Normal 12 2 2 4 2 9" xfId="28313" xr:uid="{1FAD7D95-5F33-452F-878D-8270B76BC5AB}"/>
    <cellStyle name="Normal 12 2 2 4 3" xfId="697" xr:uid="{C8DF9F15-3F7C-4AAD-97AB-B95FDD5B2DB4}"/>
    <cellStyle name="Normal 12 2 2 4 3 2" xfId="1097" xr:uid="{D5DF6455-BA36-42A3-A005-6063A1C974C2}"/>
    <cellStyle name="Normal 12 2 2 4 3 2 2" xfId="1992" xr:uid="{B7EAD649-D0D4-41C0-B437-323A54225A72}"/>
    <cellStyle name="Normal 12 2 2 4 3 2 2 2" xfId="3822" xr:uid="{8F31D14D-4B12-4FFC-85FF-36B7CFAA563D}"/>
    <cellStyle name="Normal 12 2 2 4 3 2 2 2 2" xfId="9312" xr:uid="{6AF34AE7-ED14-4717-A4FD-93FB0FB9E47E}"/>
    <cellStyle name="Normal 12 2 2 4 3 2 2 2 2 2" xfId="22122" xr:uid="{B926B556-C07C-4D01-9193-1AE866F783E2}"/>
    <cellStyle name="Normal 12 2 2 4 3 2 2 2 2 2 2" xfId="28314" xr:uid="{9C8C8C32-CEBE-41D6-A9FD-C7911A642C08}"/>
    <cellStyle name="Normal 12 2 2 4 3 2 2 2 2 3" xfId="28315" xr:uid="{24712104-56FF-4156-BE49-F4D8DE378668}"/>
    <cellStyle name="Normal 12 2 2 4 3 2 2 2 3" xfId="16632" xr:uid="{A6D34CBC-742D-4D13-927F-C45C2888599B}"/>
    <cellStyle name="Normal 12 2 2 4 3 2 2 2 3 2" xfId="28316" xr:uid="{5D94B790-898F-46DB-914E-0767DF0FF689}"/>
    <cellStyle name="Normal 12 2 2 4 3 2 2 2 4" xfId="28317" xr:uid="{695BC4E8-F0DB-45D5-84CC-CBDB026C5B6A}"/>
    <cellStyle name="Normal 12 2 2 4 3 2 2 3" xfId="5652" xr:uid="{C811BC3F-1980-4C3B-B896-DF3AD2A1CAA4}"/>
    <cellStyle name="Normal 12 2 2 4 3 2 2 3 2" xfId="11142" xr:uid="{2DA9B90A-48CE-44C8-9B25-307EF67BB1A2}"/>
    <cellStyle name="Normal 12 2 2 4 3 2 2 3 2 2" xfId="23952" xr:uid="{46625A77-FE58-407B-9C0A-94A5AFE04D8A}"/>
    <cellStyle name="Normal 12 2 2 4 3 2 2 3 2 2 2" xfId="28318" xr:uid="{6F78AB9F-6B16-4D4D-B767-1C2B33E79816}"/>
    <cellStyle name="Normal 12 2 2 4 3 2 2 3 2 3" xfId="28319" xr:uid="{AB33C7CC-B12B-4F09-AF75-59D9C42C5BAD}"/>
    <cellStyle name="Normal 12 2 2 4 3 2 2 3 3" xfId="18462" xr:uid="{E9903A48-89CB-499C-82BC-E0B395D2EAF9}"/>
    <cellStyle name="Normal 12 2 2 4 3 2 2 3 3 2" xfId="28320" xr:uid="{1CA57E53-F245-4B35-B0AC-1B86F7B79991}"/>
    <cellStyle name="Normal 12 2 2 4 3 2 2 3 4" xfId="28321" xr:uid="{EDAB2114-FAF4-4FF8-96B3-BF59AD5AF304}"/>
    <cellStyle name="Normal 12 2 2 4 3 2 2 4" xfId="12972" xr:uid="{74258771-7131-40BA-ABC3-8FC82474254D}"/>
    <cellStyle name="Normal 12 2 2 4 3 2 2 4 2" xfId="25782" xr:uid="{C74C6A44-AB0B-46F6-8A48-185013A88915}"/>
    <cellStyle name="Normal 12 2 2 4 3 2 2 4 2 2" xfId="28322" xr:uid="{B5E4B717-B999-4569-9EA2-0C9D7A7F8005}"/>
    <cellStyle name="Normal 12 2 2 4 3 2 2 4 3" xfId="28323" xr:uid="{7B465ECC-7826-455E-87C8-5E257A79B0FF}"/>
    <cellStyle name="Normal 12 2 2 4 3 2 2 5" xfId="7482" xr:uid="{C9A8F018-BBF3-4556-B0AC-784727F5F068}"/>
    <cellStyle name="Normal 12 2 2 4 3 2 2 5 2" xfId="20292" xr:uid="{DEEDB602-E599-4566-BF62-E5D7BB3424F5}"/>
    <cellStyle name="Normal 12 2 2 4 3 2 2 5 2 2" xfId="28324" xr:uid="{68B698F9-6EF3-4382-A682-A2C82B498DAE}"/>
    <cellStyle name="Normal 12 2 2 4 3 2 2 5 3" xfId="28325" xr:uid="{9B8A1656-8C5E-4C42-AD8D-CA4969F19011}"/>
    <cellStyle name="Normal 12 2 2 4 3 2 2 6" xfId="14802" xr:uid="{8C97DAE3-BB04-4577-A16F-0071A6725D3D}"/>
    <cellStyle name="Normal 12 2 2 4 3 2 2 6 2" xfId="28326" xr:uid="{54F18D2E-427A-48B3-B8E2-0E41835B624F}"/>
    <cellStyle name="Normal 12 2 2 4 3 2 2 7" xfId="28327" xr:uid="{926EB834-0CC7-4824-980B-F3ABC598CD1D}"/>
    <cellStyle name="Normal 12 2 2 4 3 2 3" xfId="2928" xr:uid="{04C7B7B9-79E4-4CC1-B5B5-844349E6FCF7}"/>
    <cellStyle name="Normal 12 2 2 4 3 2 3 2" xfId="8418" xr:uid="{2622290D-E8FA-4937-B284-AC3B591BBF02}"/>
    <cellStyle name="Normal 12 2 2 4 3 2 3 2 2" xfId="21228" xr:uid="{9DBF9A8A-9945-406E-B11F-ACB53ADD69E9}"/>
    <cellStyle name="Normal 12 2 2 4 3 2 3 2 2 2" xfId="28328" xr:uid="{DD384A11-940E-4716-9461-15F5BBC34DA0}"/>
    <cellStyle name="Normal 12 2 2 4 3 2 3 2 3" xfId="28329" xr:uid="{1832FE03-D687-402B-903C-7B6DC0D14FAB}"/>
    <cellStyle name="Normal 12 2 2 4 3 2 3 3" xfId="15738" xr:uid="{95113E97-43B3-465A-803F-AFA2378369FE}"/>
    <cellStyle name="Normal 12 2 2 4 3 2 3 3 2" xfId="28330" xr:uid="{363DAAB3-543C-4F67-9822-F47B072350E4}"/>
    <cellStyle name="Normal 12 2 2 4 3 2 3 4" xfId="28331" xr:uid="{C3A1C412-2A36-42EF-AD38-6AF88C6657A4}"/>
    <cellStyle name="Normal 12 2 2 4 3 2 4" xfId="4758" xr:uid="{9D8B2E9C-7B75-4608-8D52-55182125BAAB}"/>
    <cellStyle name="Normal 12 2 2 4 3 2 4 2" xfId="10248" xr:uid="{E7C79ABB-EC55-4DD4-B5E5-162C44A60449}"/>
    <cellStyle name="Normal 12 2 2 4 3 2 4 2 2" xfId="23058" xr:uid="{68149244-F17B-407F-A308-717F16B76D06}"/>
    <cellStyle name="Normal 12 2 2 4 3 2 4 2 2 2" xfId="28332" xr:uid="{3180B834-C3EE-4DB6-AE51-81371FC4A877}"/>
    <cellStyle name="Normal 12 2 2 4 3 2 4 2 3" xfId="28333" xr:uid="{D8823C37-CBD0-43FB-A814-28B751F44EF2}"/>
    <cellStyle name="Normal 12 2 2 4 3 2 4 3" xfId="17568" xr:uid="{07E328DE-4724-4A9B-A9EC-B9EC245A8312}"/>
    <cellStyle name="Normal 12 2 2 4 3 2 4 3 2" xfId="28334" xr:uid="{D7C10270-5B36-4018-A7BB-B5B343D3B8BF}"/>
    <cellStyle name="Normal 12 2 2 4 3 2 4 4" xfId="28335" xr:uid="{E1EA23F7-E1A6-4B04-95CA-1A50D19AAC15}"/>
    <cellStyle name="Normal 12 2 2 4 3 2 5" xfId="12078" xr:uid="{130761A7-21E2-49D0-B431-B94ECB0E2588}"/>
    <cellStyle name="Normal 12 2 2 4 3 2 5 2" xfId="24888" xr:uid="{0AA25576-52F4-493E-A72D-1EE21325A671}"/>
    <cellStyle name="Normal 12 2 2 4 3 2 5 2 2" xfId="28336" xr:uid="{805D3DFA-01B0-437F-A614-A190F727A192}"/>
    <cellStyle name="Normal 12 2 2 4 3 2 5 3" xfId="28337" xr:uid="{647FF35A-24B4-4903-BC70-D19545FF7A93}"/>
    <cellStyle name="Normal 12 2 2 4 3 2 6" xfId="6588" xr:uid="{1C028178-A9BA-4953-A04B-1075E7239654}"/>
    <cellStyle name="Normal 12 2 2 4 3 2 6 2" xfId="19398" xr:uid="{3B1589CA-2AC2-43F2-9059-7A6262DC8C90}"/>
    <cellStyle name="Normal 12 2 2 4 3 2 6 2 2" xfId="28338" xr:uid="{697B7105-B310-4FE8-843D-5A9C5A633FBB}"/>
    <cellStyle name="Normal 12 2 2 4 3 2 6 3" xfId="28339" xr:uid="{45A671A6-2521-4079-8886-51266974B479}"/>
    <cellStyle name="Normal 12 2 2 4 3 2 7" xfId="13908" xr:uid="{16E7A645-0529-4658-88FC-2C79D5497A30}"/>
    <cellStyle name="Normal 12 2 2 4 3 2 7 2" xfId="28340" xr:uid="{981E251A-285D-43C5-81C0-268D7AA99AAF}"/>
    <cellStyle name="Normal 12 2 2 4 3 2 8" xfId="28341" xr:uid="{E45E84FC-D696-422E-8CD6-8C2919849D7A}"/>
    <cellStyle name="Normal 12 2 2 4 3 3" xfId="1592" xr:uid="{CEA40882-6480-4A35-834D-536A4DB9599D}"/>
    <cellStyle name="Normal 12 2 2 4 3 3 2" xfId="3422" xr:uid="{EC8A8AA9-CB1D-4C16-AE9F-90F20E46C6C2}"/>
    <cellStyle name="Normal 12 2 2 4 3 3 2 2" xfId="8912" xr:uid="{86CD8390-B9AB-4366-9573-CCFEF09E1D6B}"/>
    <cellStyle name="Normal 12 2 2 4 3 3 2 2 2" xfId="21722" xr:uid="{9E1D6C0C-0058-427A-BE27-1C85D3E59362}"/>
    <cellStyle name="Normal 12 2 2 4 3 3 2 2 2 2" xfId="28342" xr:uid="{62DA3D7C-61E1-4AA6-BAD2-982F3DB4EBBA}"/>
    <cellStyle name="Normal 12 2 2 4 3 3 2 2 3" xfId="28343" xr:uid="{C0D07F3E-AB42-4D87-95A1-DB2FCCED0DEE}"/>
    <cellStyle name="Normal 12 2 2 4 3 3 2 3" xfId="16232" xr:uid="{F658D200-003C-4C3C-BA2F-1DF869E17B41}"/>
    <cellStyle name="Normal 12 2 2 4 3 3 2 3 2" xfId="28344" xr:uid="{19C6BE6E-FE97-44E6-8EB6-A5AC27317936}"/>
    <cellStyle name="Normal 12 2 2 4 3 3 2 4" xfId="28345" xr:uid="{7FB86059-AE3C-422C-8C2C-EA7632CB1C9F}"/>
    <cellStyle name="Normal 12 2 2 4 3 3 3" xfId="5252" xr:uid="{3564D220-8EE6-4082-952F-62E5753644FD}"/>
    <cellStyle name="Normal 12 2 2 4 3 3 3 2" xfId="10742" xr:uid="{B305D5B8-F6E4-4F9F-AC8F-47A3514C654C}"/>
    <cellStyle name="Normal 12 2 2 4 3 3 3 2 2" xfId="23552" xr:uid="{27B10588-6859-48DC-8D9D-7D9DA7DEE66F}"/>
    <cellStyle name="Normal 12 2 2 4 3 3 3 2 2 2" xfId="28346" xr:uid="{9777CAA3-8C64-46BC-9A0F-34D9D75CE93D}"/>
    <cellStyle name="Normal 12 2 2 4 3 3 3 2 3" xfId="28347" xr:uid="{1EFEE02F-41E9-4B6F-8437-15748E936706}"/>
    <cellStyle name="Normal 12 2 2 4 3 3 3 3" xfId="18062" xr:uid="{F3FBEA28-D13A-4D21-8678-49C1A18D1E2B}"/>
    <cellStyle name="Normal 12 2 2 4 3 3 3 3 2" xfId="28348" xr:uid="{F59412C9-955F-4B5F-B04D-4EA27BC42524}"/>
    <cellStyle name="Normal 12 2 2 4 3 3 3 4" xfId="28349" xr:uid="{9FA54651-89CF-4003-83E2-37100B5A7450}"/>
    <cellStyle name="Normal 12 2 2 4 3 3 4" xfId="12572" xr:uid="{F0665B23-EE4D-444A-B964-AD68DD6FBA13}"/>
    <cellStyle name="Normal 12 2 2 4 3 3 4 2" xfId="25382" xr:uid="{327C5072-DEA4-467D-8390-AA8193AE860A}"/>
    <cellStyle name="Normal 12 2 2 4 3 3 4 2 2" xfId="28350" xr:uid="{2EDF3C0A-E4FB-427C-8204-5A949483900B}"/>
    <cellStyle name="Normal 12 2 2 4 3 3 4 3" xfId="28351" xr:uid="{F8E44CF1-9B18-4C36-8AD6-4C0D3589EF5C}"/>
    <cellStyle name="Normal 12 2 2 4 3 3 5" xfId="7082" xr:uid="{4F6AF1C8-7A49-49DC-BA3D-FE574F315628}"/>
    <cellStyle name="Normal 12 2 2 4 3 3 5 2" xfId="19892" xr:uid="{D58C35E8-F9B8-4B3F-B771-EE6C9B866768}"/>
    <cellStyle name="Normal 12 2 2 4 3 3 5 2 2" xfId="28352" xr:uid="{E49250F1-B87A-468C-9B29-CAA7C748A971}"/>
    <cellStyle name="Normal 12 2 2 4 3 3 5 3" xfId="28353" xr:uid="{258B407F-AE6B-439F-B7E3-85FA48282BE5}"/>
    <cellStyle name="Normal 12 2 2 4 3 3 6" xfId="14402" xr:uid="{5AD62818-3242-4112-9B7C-7863044B0233}"/>
    <cellStyle name="Normal 12 2 2 4 3 3 6 2" xfId="28354" xr:uid="{74895D94-76B7-438A-98BD-C1AD7030C072}"/>
    <cellStyle name="Normal 12 2 2 4 3 3 7" xfId="28355" xr:uid="{BB4125F5-5812-4401-975F-C711B0040D9A}"/>
    <cellStyle name="Normal 12 2 2 4 3 4" xfId="2528" xr:uid="{80CF6FA2-425A-4FA5-B77A-C1927E92EC5F}"/>
    <cellStyle name="Normal 12 2 2 4 3 4 2" xfId="8018" xr:uid="{1FAF64B5-3E27-415F-A7BE-EBF729BCD035}"/>
    <cellStyle name="Normal 12 2 2 4 3 4 2 2" xfId="20828" xr:uid="{0A6E0A37-B15A-4C81-A419-66FC5B91697C}"/>
    <cellStyle name="Normal 12 2 2 4 3 4 2 2 2" xfId="28356" xr:uid="{7493EBE5-DEC1-43B8-A767-08552FE0E469}"/>
    <cellStyle name="Normal 12 2 2 4 3 4 2 3" xfId="28357" xr:uid="{F6F46E48-C140-454C-BAF7-7935377F13C6}"/>
    <cellStyle name="Normal 12 2 2 4 3 4 3" xfId="15338" xr:uid="{477FDCF0-E2E8-44EA-95C1-52261A9991F8}"/>
    <cellStyle name="Normal 12 2 2 4 3 4 3 2" xfId="28358" xr:uid="{C4E6D94B-54E1-482F-982A-2140EB58483D}"/>
    <cellStyle name="Normal 12 2 2 4 3 4 4" xfId="28359" xr:uid="{26B687DE-585F-46B2-BD9E-1A6111FD9E24}"/>
    <cellStyle name="Normal 12 2 2 4 3 5" xfId="4358" xr:uid="{A84CD5DC-4C28-477E-A6FA-231E0BF16E1A}"/>
    <cellStyle name="Normal 12 2 2 4 3 5 2" xfId="9848" xr:uid="{C50B1973-6D63-4AF3-A15C-C2CCE449B7D8}"/>
    <cellStyle name="Normal 12 2 2 4 3 5 2 2" xfId="22658" xr:uid="{9D340D43-48AC-4B4F-BE54-04F708299B80}"/>
    <cellStyle name="Normal 12 2 2 4 3 5 2 2 2" xfId="28360" xr:uid="{A7CD2336-A328-485A-999F-7DFF97B23AB6}"/>
    <cellStyle name="Normal 12 2 2 4 3 5 2 3" xfId="28361" xr:uid="{63FDAB3D-74D7-4FF5-9A29-93E854DC1790}"/>
    <cellStyle name="Normal 12 2 2 4 3 5 3" xfId="17168" xr:uid="{704E63E0-027C-4188-A185-38D0A1CA1949}"/>
    <cellStyle name="Normal 12 2 2 4 3 5 3 2" xfId="28362" xr:uid="{4E98094C-B980-4FEB-9314-08C853733C4D}"/>
    <cellStyle name="Normal 12 2 2 4 3 5 4" xfId="28363" xr:uid="{EEF72FC8-D532-40EF-9C6D-3DE04FA8DFE5}"/>
    <cellStyle name="Normal 12 2 2 4 3 6" xfId="11678" xr:uid="{6DB4ADDC-A861-496D-92B0-60525DD72DAC}"/>
    <cellStyle name="Normal 12 2 2 4 3 6 2" xfId="24488" xr:uid="{A34AC1D4-0988-4E9E-B6CD-37882AF04BD0}"/>
    <cellStyle name="Normal 12 2 2 4 3 6 2 2" xfId="28364" xr:uid="{B73C9080-D354-4943-9163-58C1BFE50774}"/>
    <cellStyle name="Normal 12 2 2 4 3 6 3" xfId="28365" xr:uid="{4C156FD0-A6D9-4D91-966E-4DF8C5AAB02D}"/>
    <cellStyle name="Normal 12 2 2 4 3 7" xfId="6188" xr:uid="{C30F3F31-071E-48EF-A599-C2E3190D6CF7}"/>
    <cellStyle name="Normal 12 2 2 4 3 7 2" xfId="18998" xr:uid="{603ADF13-C884-49DD-B21E-E4090E19FD75}"/>
    <cellStyle name="Normal 12 2 2 4 3 7 2 2" xfId="28366" xr:uid="{F9D1EA81-A9B4-4888-9A70-2406A68C74A5}"/>
    <cellStyle name="Normal 12 2 2 4 3 7 3" xfId="28367" xr:uid="{4127D5CA-18FE-40FB-ADC1-F477B4FDF4CB}"/>
    <cellStyle name="Normal 12 2 2 4 3 8" xfId="13508" xr:uid="{095F1B4E-0BB2-4BB7-9FBE-2FB9F2EE3CA6}"/>
    <cellStyle name="Normal 12 2 2 4 3 8 2" xfId="28368" xr:uid="{EC52C2E7-1C0A-4871-9B22-2DBA0D831001}"/>
    <cellStyle name="Normal 12 2 2 4 3 9" xfId="28369" xr:uid="{F3777332-520F-4503-A4A7-271C584D9ECA}"/>
    <cellStyle name="Normal 12 2 2 4 4" xfId="472" xr:uid="{BC7C6E90-76F7-445E-9508-D7CE86FE5A88}"/>
    <cellStyle name="Normal 12 2 2 4 4 2" xfId="1367" xr:uid="{9FF3573B-2042-4CA8-89DF-DC6785D090AB}"/>
    <cellStyle name="Normal 12 2 2 4 4 2 2" xfId="3197" xr:uid="{12E24906-675C-4DB0-95E9-F51E87E405A8}"/>
    <cellStyle name="Normal 12 2 2 4 4 2 2 2" xfId="8687" xr:uid="{7C024864-ADBD-45C0-9DA1-28AE85682BFA}"/>
    <cellStyle name="Normal 12 2 2 4 4 2 2 2 2" xfId="21497" xr:uid="{107697C5-C030-491B-8BDE-A5DC9F8AED70}"/>
    <cellStyle name="Normal 12 2 2 4 4 2 2 2 2 2" xfId="28370" xr:uid="{8B54606D-75A6-4952-BFA7-FF4AFC5BB975}"/>
    <cellStyle name="Normal 12 2 2 4 4 2 2 2 3" xfId="28371" xr:uid="{7C6774A2-9975-4D31-9CA7-913AFABDB43A}"/>
    <cellStyle name="Normal 12 2 2 4 4 2 2 3" xfId="16007" xr:uid="{CCAAAFDA-4AB5-4259-8AFD-C32E9B3914A2}"/>
    <cellStyle name="Normal 12 2 2 4 4 2 2 3 2" xfId="28372" xr:uid="{BDC743BD-5F25-4DBA-8155-8F2902C99D38}"/>
    <cellStyle name="Normal 12 2 2 4 4 2 2 4" xfId="28373" xr:uid="{13BCCD8E-2720-43CE-A89A-522516D23CC5}"/>
    <cellStyle name="Normal 12 2 2 4 4 2 3" xfId="5027" xr:uid="{231C5CCA-E747-4168-82F9-90415F9C13AC}"/>
    <cellStyle name="Normal 12 2 2 4 4 2 3 2" xfId="10517" xr:uid="{60D187B1-AB1D-4586-B91E-B8970338EF49}"/>
    <cellStyle name="Normal 12 2 2 4 4 2 3 2 2" xfId="23327" xr:uid="{B912DB28-6FE4-41CE-B033-88C3CC253E4A}"/>
    <cellStyle name="Normal 12 2 2 4 4 2 3 2 2 2" xfId="28374" xr:uid="{33D46B62-1BE6-49A8-B4F9-546B7BB1F60C}"/>
    <cellStyle name="Normal 12 2 2 4 4 2 3 2 3" xfId="28375" xr:uid="{FD3F846E-4FAA-4EC0-9787-4534E223D9BB}"/>
    <cellStyle name="Normal 12 2 2 4 4 2 3 3" xfId="17837" xr:uid="{945BADF1-962D-42BA-8B04-258544E190CD}"/>
    <cellStyle name="Normal 12 2 2 4 4 2 3 3 2" xfId="28376" xr:uid="{6C9B2335-BBD8-4BFA-A87D-87E216C40057}"/>
    <cellStyle name="Normal 12 2 2 4 4 2 3 4" xfId="28377" xr:uid="{EF73309C-52AF-46B2-803F-4B4D1E29B325}"/>
    <cellStyle name="Normal 12 2 2 4 4 2 4" xfId="12347" xr:uid="{58C43152-C40C-4CC2-A1EC-966DBE0988BD}"/>
    <cellStyle name="Normal 12 2 2 4 4 2 4 2" xfId="25157" xr:uid="{C71C5348-98C5-4CD0-80CD-B4E812B2823E}"/>
    <cellStyle name="Normal 12 2 2 4 4 2 4 2 2" xfId="28378" xr:uid="{C9D6E030-8356-42F8-B80B-24A061EF951D}"/>
    <cellStyle name="Normal 12 2 2 4 4 2 4 3" xfId="28379" xr:uid="{B1200186-54AA-4776-8E32-E3634D060E88}"/>
    <cellStyle name="Normal 12 2 2 4 4 2 5" xfId="6857" xr:uid="{9B9455CD-B269-4650-B7B3-AAF35571DF5D}"/>
    <cellStyle name="Normal 12 2 2 4 4 2 5 2" xfId="19667" xr:uid="{B38B2687-707F-4F54-9047-E8E3285D414F}"/>
    <cellStyle name="Normal 12 2 2 4 4 2 5 2 2" xfId="28380" xr:uid="{DDF7F204-B9BF-4494-87BA-D95419A6F88C}"/>
    <cellStyle name="Normal 12 2 2 4 4 2 5 3" xfId="28381" xr:uid="{060BECEF-B8C3-4E49-8A46-67F07E6940CF}"/>
    <cellStyle name="Normal 12 2 2 4 4 2 6" xfId="14177" xr:uid="{57BC7783-C1BD-4FB5-B003-61CD7FB101F3}"/>
    <cellStyle name="Normal 12 2 2 4 4 2 6 2" xfId="28382" xr:uid="{329FF2FE-5FB3-40E1-8C8B-A7052AD9F712}"/>
    <cellStyle name="Normal 12 2 2 4 4 2 7" xfId="28383" xr:uid="{3AEB1573-0DAB-41F4-95BB-EA59F1F1A5E3}"/>
    <cellStyle name="Normal 12 2 2 4 4 3" xfId="2303" xr:uid="{972E518B-7E6B-424E-9615-578515CD5EB1}"/>
    <cellStyle name="Normal 12 2 2 4 4 3 2" xfId="7793" xr:uid="{60809D22-C50C-40C6-80BC-99E24588EDA4}"/>
    <cellStyle name="Normal 12 2 2 4 4 3 2 2" xfId="20603" xr:uid="{E838AEDF-3D6A-4121-B047-6D9653EC694A}"/>
    <cellStyle name="Normal 12 2 2 4 4 3 2 2 2" xfId="28384" xr:uid="{DCF641E6-6FCE-4DD1-BBDE-8FFD558FDF91}"/>
    <cellStyle name="Normal 12 2 2 4 4 3 2 3" xfId="28385" xr:uid="{AC3C14BF-162E-4CE8-9DF7-33AE733ABA60}"/>
    <cellStyle name="Normal 12 2 2 4 4 3 3" xfId="15113" xr:uid="{9FC74A92-7422-4906-9C6C-A638C4E6F232}"/>
    <cellStyle name="Normal 12 2 2 4 4 3 3 2" xfId="28386" xr:uid="{4BD3F9D8-3FDC-4B99-A9FE-3CEF36B8B862}"/>
    <cellStyle name="Normal 12 2 2 4 4 3 4" xfId="28387" xr:uid="{9E7ACAD3-46FF-44C4-8EDF-03760111D53D}"/>
    <cellStyle name="Normal 12 2 2 4 4 4" xfId="4133" xr:uid="{55FC5F74-8C71-45DA-8181-20D2B19EF4DF}"/>
    <cellStyle name="Normal 12 2 2 4 4 4 2" xfId="9623" xr:uid="{EBE68C29-5E3D-4861-88D0-12F4CEA60912}"/>
    <cellStyle name="Normal 12 2 2 4 4 4 2 2" xfId="22433" xr:uid="{DCD753CF-D948-48F0-8973-6D7261C11EC4}"/>
    <cellStyle name="Normal 12 2 2 4 4 4 2 2 2" xfId="28388" xr:uid="{661795CA-5234-43B7-A474-97C54E4847E3}"/>
    <cellStyle name="Normal 12 2 2 4 4 4 2 3" xfId="28389" xr:uid="{89C0EC7E-0C03-4402-940E-70085E17ABB6}"/>
    <cellStyle name="Normal 12 2 2 4 4 4 3" xfId="16943" xr:uid="{74CEA9F1-9768-4091-BCC5-13EBF7F3FD3A}"/>
    <cellStyle name="Normal 12 2 2 4 4 4 3 2" xfId="28390" xr:uid="{40C612D5-50D6-4D70-B651-829FA3F7AA53}"/>
    <cellStyle name="Normal 12 2 2 4 4 4 4" xfId="28391" xr:uid="{619CA89C-71B4-4178-B8BD-869EB5646C5E}"/>
    <cellStyle name="Normal 12 2 2 4 4 5" xfId="11453" xr:uid="{BCF861F0-025A-40D5-B8FE-7FE7936CC405}"/>
    <cellStyle name="Normal 12 2 2 4 4 5 2" xfId="24263" xr:uid="{6A23C1A8-D130-4412-A0FD-2A6F58415D86}"/>
    <cellStyle name="Normal 12 2 2 4 4 5 2 2" xfId="28392" xr:uid="{6F09B7D1-EF77-42A9-B844-9619AA9EBEB4}"/>
    <cellStyle name="Normal 12 2 2 4 4 5 3" xfId="28393" xr:uid="{5019E552-DDD8-4DF7-A520-43E1FD063FB7}"/>
    <cellStyle name="Normal 12 2 2 4 4 6" xfId="5963" xr:uid="{BA2E02D8-E5F8-4200-B3AE-4FC2EA2B5245}"/>
    <cellStyle name="Normal 12 2 2 4 4 6 2" xfId="18773" xr:uid="{0C2F174B-B67F-4392-A5AB-B39CF0820EC9}"/>
    <cellStyle name="Normal 12 2 2 4 4 6 2 2" xfId="28394" xr:uid="{748D7494-F92C-4CA5-ACE1-F4FACB5A5FA5}"/>
    <cellStyle name="Normal 12 2 2 4 4 6 3" xfId="28395" xr:uid="{3B8FAE7A-A3FF-4870-8E0A-453BE5AEAE78}"/>
    <cellStyle name="Normal 12 2 2 4 4 7" xfId="13283" xr:uid="{658A2899-9F8A-4EF1-80C3-1477E513BBBB}"/>
    <cellStyle name="Normal 12 2 2 4 4 7 2" xfId="28396" xr:uid="{28E5F9F6-FDC0-4557-9744-50036FD2532B}"/>
    <cellStyle name="Normal 12 2 2 4 4 8" xfId="28397" xr:uid="{6DE48DFD-A0D1-489E-98AE-FF5EAD74D6E1}"/>
    <cellStyle name="Normal 12 2 2 4 5" xfId="831" xr:uid="{36BBF91B-3177-47A3-9363-16C1AFFEA382}"/>
    <cellStyle name="Normal 12 2 2 4 5 2" xfId="1726" xr:uid="{7DD50C63-FA05-4683-9D20-F7A4345DCA3A}"/>
    <cellStyle name="Normal 12 2 2 4 5 2 2" xfId="3556" xr:uid="{EE69D772-7C1D-435F-841F-B870387F716C}"/>
    <cellStyle name="Normal 12 2 2 4 5 2 2 2" xfId="9046" xr:uid="{70662C9E-66AD-4D15-B585-2A08941A6010}"/>
    <cellStyle name="Normal 12 2 2 4 5 2 2 2 2" xfId="21856" xr:uid="{81C76677-9A9C-4F06-A98F-6ABC1B338B74}"/>
    <cellStyle name="Normal 12 2 2 4 5 2 2 2 2 2" xfId="28398" xr:uid="{D4340806-571D-4267-BE2E-91D527470A64}"/>
    <cellStyle name="Normal 12 2 2 4 5 2 2 2 3" xfId="28399" xr:uid="{30750267-10D9-4042-AB5E-D3D9B52E5272}"/>
    <cellStyle name="Normal 12 2 2 4 5 2 2 3" xfId="16366" xr:uid="{5FB611C9-004C-44D8-97AD-5EDDF9D639DA}"/>
    <cellStyle name="Normal 12 2 2 4 5 2 2 3 2" xfId="28400" xr:uid="{D81601E1-73C6-48F8-A38E-144EC942340C}"/>
    <cellStyle name="Normal 12 2 2 4 5 2 2 4" xfId="28401" xr:uid="{10BDCC5D-3975-4DE2-B74D-EDBABB1CBF54}"/>
    <cellStyle name="Normal 12 2 2 4 5 2 3" xfId="5386" xr:uid="{E4979BB5-0786-45B6-8325-3FC986F62731}"/>
    <cellStyle name="Normal 12 2 2 4 5 2 3 2" xfId="10876" xr:uid="{080FBE32-DF0D-490A-9A1B-3FD3D7A2642C}"/>
    <cellStyle name="Normal 12 2 2 4 5 2 3 2 2" xfId="23686" xr:uid="{8F9479EF-8EC6-4689-8712-25CC7BD0C78C}"/>
    <cellStyle name="Normal 12 2 2 4 5 2 3 2 2 2" xfId="28402" xr:uid="{744E4B42-D48B-4480-A2A1-ECC27CA02815}"/>
    <cellStyle name="Normal 12 2 2 4 5 2 3 2 3" xfId="28403" xr:uid="{1E53116B-904F-4061-938A-C60109E8B97D}"/>
    <cellStyle name="Normal 12 2 2 4 5 2 3 3" xfId="18196" xr:uid="{D20CE2F3-C85B-4917-8D9E-847D1AD7F06A}"/>
    <cellStyle name="Normal 12 2 2 4 5 2 3 3 2" xfId="28404" xr:uid="{970202E0-5080-4A06-9493-F9CAAC820482}"/>
    <cellStyle name="Normal 12 2 2 4 5 2 3 4" xfId="28405" xr:uid="{FC92E3A5-4C56-40A1-B6B5-14D6055BF38D}"/>
    <cellStyle name="Normal 12 2 2 4 5 2 4" xfId="12706" xr:uid="{6EFC6959-CBD8-498D-A973-4DD477D39300}"/>
    <cellStyle name="Normal 12 2 2 4 5 2 4 2" xfId="25516" xr:uid="{9B940CAD-D300-4DFB-86D8-7FD578D0321E}"/>
    <cellStyle name="Normal 12 2 2 4 5 2 4 2 2" xfId="28406" xr:uid="{431307BC-606F-40AE-9D60-F5E73A121B1A}"/>
    <cellStyle name="Normal 12 2 2 4 5 2 4 3" xfId="28407" xr:uid="{843032D6-9919-4217-8BE5-D2A8B70B2D48}"/>
    <cellStyle name="Normal 12 2 2 4 5 2 5" xfId="7216" xr:uid="{2FDF2123-F09E-4F2D-9EFB-8649C301A2D5}"/>
    <cellStyle name="Normal 12 2 2 4 5 2 5 2" xfId="20026" xr:uid="{CDF62925-727A-4D42-8F47-AA3A2C795875}"/>
    <cellStyle name="Normal 12 2 2 4 5 2 5 2 2" xfId="28408" xr:uid="{6B2F4335-4796-4B31-B179-1EE626ABA70E}"/>
    <cellStyle name="Normal 12 2 2 4 5 2 5 3" xfId="28409" xr:uid="{5AFB6AEA-DF58-49DB-98E5-65CBE9503FB9}"/>
    <cellStyle name="Normal 12 2 2 4 5 2 6" xfId="14536" xr:uid="{5308B735-34A6-4F71-9C26-09796AF46C66}"/>
    <cellStyle name="Normal 12 2 2 4 5 2 6 2" xfId="28410" xr:uid="{D0A7A236-EEBB-4692-B9D1-4742BE23E677}"/>
    <cellStyle name="Normal 12 2 2 4 5 2 7" xfId="28411" xr:uid="{20A3D000-1E95-4292-A2AC-231FA9A98401}"/>
    <cellStyle name="Normal 12 2 2 4 5 3" xfId="2662" xr:uid="{7CDAB8B2-9DD0-470F-B36F-FEDA0CDF85F5}"/>
    <cellStyle name="Normal 12 2 2 4 5 3 2" xfId="8152" xr:uid="{C56EE408-9667-430D-9903-0E08D812AF68}"/>
    <cellStyle name="Normal 12 2 2 4 5 3 2 2" xfId="20962" xr:uid="{18E78A59-ED69-4272-87BE-83A700AFCEB4}"/>
    <cellStyle name="Normal 12 2 2 4 5 3 2 2 2" xfId="28412" xr:uid="{4ADAEED7-8DCF-4671-89C3-03CA8908F1A5}"/>
    <cellStyle name="Normal 12 2 2 4 5 3 2 3" xfId="28413" xr:uid="{D9CD25D3-968F-406F-BAB7-DAB416D19EE6}"/>
    <cellStyle name="Normal 12 2 2 4 5 3 3" xfId="15472" xr:uid="{9C3B2E31-28F9-4321-9661-85717565A295}"/>
    <cellStyle name="Normal 12 2 2 4 5 3 3 2" xfId="28414" xr:uid="{AEF12C8F-15F2-43F1-9EFB-F8C9592F62DF}"/>
    <cellStyle name="Normal 12 2 2 4 5 3 4" xfId="28415" xr:uid="{8EA34516-DF36-4FA0-80A8-7A2C594BCD32}"/>
    <cellStyle name="Normal 12 2 2 4 5 4" xfId="4492" xr:uid="{0989C890-C9FD-4591-BA19-250EBA6A2D30}"/>
    <cellStyle name="Normal 12 2 2 4 5 4 2" xfId="9982" xr:uid="{BA329F23-E147-40A9-9605-CE7B44FAEB87}"/>
    <cellStyle name="Normal 12 2 2 4 5 4 2 2" xfId="22792" xr:uid="{5D50457B-DAAB-4BE5-B1C5-274F089595FA}"/>
    <cellStyle name="Normal 12 2 2 4 5 4 2 2 2" xfId="28416" xr:uid="{8728C334-6D95-45BF-8635-A6FE91C11D38}"/>
    <cellStyle name="Normal 12 2 2 4 5 4 2 3" xfId="28417" xr:uid="{86DBE5A6-4B3F-411F-B311-34195955C8D1}"/>
    <cellStyle name="Normal 12 2 2 4 5 4 3" xfId="17302" xr:uid="{2448A513-2131-4557-9AD6-8158700B5D4B}"/>
    <cellStyle name="Normal 12 2 2 4 5 4 3 2" xfId="28418" xr:uid="{D677C71F-4433-49BE-AB52-92B5ECF0D39C}"/>
    <cellStyle name="Normal 12 2 2 4 5 4 4" xfId="28419" xr:uid="{B8BE51CF-2DFA-435C-A82B-11D19568AF3A}"/>
    <cellStyle name="Normal 12 2 2 4 5 5" xfId="11812" xr:uid="{AF6D8B5D-1227-44FB-846E-9433000E329B}"/>
    <cellStyle name="Normal 12 2 2 4 5 5 2" xfId="24622" xr:uid="{378614A0-1368-478D-81F5-A072D4727E58}"/>
    <cellStyle name="Normal 12 2 2 4 5 5 2 2" xfId="28420" xr:uid="{003675F2-A902-4C28-8EA3-82AD563EB2AB}"/>
    <cellStyle name="Normal 12 2 2 4 5 5 3" xfId="28421" xr:uid="{BF0B14D4-43EC-4F4C-AD65-8A920F007FE2}"/>
    <cellStyle name="Normal 12 2 2 4 5 6" xfId="6322" xr:uid="{B8BBB081-88E3-4F81-BC93-362C74EE5006}"/>
    <cellStyle name="Normal 12 2 2 4 5 6 2" xfId="19132" xr:uid="{F86D8329-1531-4AF2-91DC-09BDDA88CBB4}"/>
    <cellStyle name="Normal 12 2 2 4 5 6 2 2" xfId="28422" xr:uid="{9E52E36E-D434-4AC4-B468-47D27BE092C9}"/>
    <cellStyle name="Normal 12 2 2 4 5 6 3" xfId="28423" xr:uid="{F44D4057-EB0D-4384-BB58-8AF335FB5BC6}"/>
    <cellStyle name="Normal 12 2 2 4 5 7" xfId="13642" xr:uid="{EB97559F-2E9F-4F0F-92A3-97DC6A59FBE5}"/>
    <cellStyle name="Normal 12 2 2 4 5 7 2" xfId="28424" xr:uid="{1EA636D1-2FA4-4763-8013-7DAEF0BE9620}"/>
    <cellStyle name="Normal 12 2 2 4 5 8" xfId="28425" xr:uid="{D14D8223-6537-4AEC-871B-2E562D80E324}"/>
    <cellStyle name="Normal 12 2 2 4 6" xfId="1232" xr:uid="{93FF3715-787C-497B-BE80-47D75FE51566}"/>
    <cellStyle name="Normal 12 2 2 4 6 2" xfId="3062" xr:uid="{3C29541A-81CA-4250-96F7-439754DF09BB}"/>
    <cellStyle name="Normal 12 2 2 4 6 2 2" xfId="8552" xr:uid="{B77D6937-210C-4D09-8476-6738AC63A525}"/>
    <cellStyle name="Normal 12 2 2 4 6 2 2 2" xfId="21362" xr:uid="{BBBE62B1-06B2-4CFD-A2BD-13FACF7DF4F4}"/>
    <cellStyle name="Normal 12 2 2 4 6 2 2 2 2" xfId="28426" xr:uid="{8CA5842A-52E0-4B4C-8346-E0ABCFE506DA}"/>
    <cellStyle name="Normal 12 2 2 4 6 2 2 3" xfId="28427" xr:uid="{0A7579DF-257F-4FDB-8867-7C4DDBD0BE50}"/>
    <cellStyle name="Normal 12 2 2 4 6 2 3" xfId="15872" xr:uid="{E89E190D-FB94-40A9-B06A-4C847BFBDF51}"/>
    <cellStyle name="Normal 12 2 2 4 6 2 3 2" xfId="28428" xr:uid="{F285716E-93F1-413F-96ED-155CE0B66A15}"/>
    <cellStyle name="Normal 12 2 2 4 6 2 4" xfId="28429" xr:uid="{CAE4730F-473E-4BA5-991A-6584826149F0}"/>
    <cellStyle name="Normal 12 2 2 4 6 3" xfId="4892" xr:uid="{DE4243AE-55FA-42F5-B2A3-DEBE82175734}"/>
    <cellStyle name="Normal 12 2 2 4 6 3 2" xfId="10382" xr:uid="{A8F28637-D415-4DAE-B74C-BBC5729A3016}"/>
    <cellStyle name="Normal 12 2 2 4 6 3 2 2" xfId="23192" xr:uid="{ACFA955E-BA72-40F4-80A1-9B7B68638C06}"/>
    <cellStyle name="Normal 12 2 2 4 6 3 2 2 2" xfId="28430" xr:uid="{15D8929B-8F63-4E19-B590-6622710E6BF7}"/>
    <cellStyle name="Normal 12 2 2 4 6 3 2 3" xfId="28431" xr:uid="{7E9E6AFF-4421-44E7-863D-6933A367A39F}"/>
    <cellStyle name="Normal 12 2 2 4 6 3 3" xfId="17702" xr:uid="{EC05A325-B4C6-4C3B-9229-5BCBF20E1F9E}"/>
    <cellStyle name="Normal 12 2 2 4 6 3 3 2" xfId="28432" xr:uid="{514B46DA-C0B0-4FC2-AE05-3C25B392D0AA}"/>
    <cellStyle name="Normal 12 2 2 4 6 3 4" xfId="28433" xr:uid="{31F0A000-5774-4997-9BE7-C4740D86836F}"/>
    <cellStyle name="Normal 12 2 2 4 6 4" xfId="12212" xr:uid="{533EB05F-8A53-4B30-854C-CBC0CF778C34}"/>
    <cellStyle name="Normal 12 2 2 4 6 4 2" xfId="25022" xr:uid="{FB13801A-524E-4854-BE69-ED8CD3F60A9A}"/>
    <cellStyle name="Normal 12 2 2 4 6 4 2 2" xfId="28434" xr:uid="{1175ACF1-5832-459F-855B-75BB119268F8}"/>
    <cellStyle name="Normal 12 2 2 4 6 4 3" xfId="28435" xr:uid="{061473D0-6BBF-435C-8811-8AD3F580FD38}"/>
    <cellStyle name="Normal 12 2 2 4 6 5" xfId="6722" xr:uid="{B826D692-E7DA-4DEC-A979-A2B4A0FC1F3F}"/>
    <cellStyle name="Normal 12 2 2 4 6 5 2" xfId="19532" xr:uid="{94FF3361-3971-4EC7-A026-D7F6BD87474D}"/>
    <cellStyle name="Normal 12 2 2 4 6 5 2 2" xfId="28436" xr:uid="{F219BB62-C5A0-463E-99B8-28C6BA2499BF}"/>
    <cellStyle name="Normal 12 2 2 4 6 5 3" xfId="28437" xr:uid="{09C26FE1-E14F-441F-AA2A-C7F9E265D476}"/>
    <cellStyle name="Normal 12 2 2 4 6 6" xfId="14042" xr:uid="{9AC81F7D-BC74-48E9-A625-FAB7C067772A}"/>
    <cellStyle name="Normal 12 2 2 4 6 6 2" xfId="28438" xr:uid="{23A6D7FA-C6D9-4EE3-8A0C-B3B0B46AE667}"/>
    <cellStyle name="Normal 12 2 2 4 6 7" xfId="28439" xr:uid="{3BA0059A-0A48-41FE-A253-9E8B83C57402}"/>
    <cellStyle name="Normal 12 2 2 4 7" xfId="2168" xr:uid="{2116BFD3-14B1-44E4-AC8A-BAD95E2A35E1}"/>
    <cellStyle name="Normal 12 2 2 4 7 2" xfId="7658" xr:uid="{88A499E4-D457-4C87-839E-19F6EFEA306D}"/>
    <cellStyle name="Normal 12 2 2 4 7 2 2" xfId="20468" xr:uid="{842AE74F-7CCF-4454-AD68-EA1B6E82E784}"/>
    <cellStyle name="Normal 12 2 2 4 7 2 2 2" xfId="28440" xr:uid="{8306CF8F-46B9-460E-BB8E-36F010DE0AF5}"/>
    <cellStyle name="Normal 12 2 2 4 7 2 3" xfId="28441" xr:uid="{51EDEDF0-A172-470D-B4DB-C0EB5293D521}"/>
    <cellStyle name="Normal 12 2 2 4 7 3" xfId="14978" xr:uid="{4A4775B0-1482-4D03-B2E3-E8E8F6BD8E35}"/>
    <cellStyle name="Normal 12 2 2 4 7 3 2" xfId="28442" xr:uid="{D36E1C21-BC0A-417E-BC10-FE2374076C44}"/>
    <cellStyle name="Normal 12 2 2 4 7 4" xfId="28443" xr:uid="{7BC9A519-26A0-44DA-A0C2-2F4928677B54}"/>
    <cellStyle name="Normal 12 2 2 4 8" xfId="3998" xr:uid="{1F7A53F7-1BF6-411A-ADCD-C0061E039BB9}"/>
    <cellStyle name="Normal 12 2 2 4 8 2" xfId="9488" xr:uid="{6429D898-B29E-49AC-A1A9-CF9C426A0425}"/>
    <cellStyle name="Normal 12 2 2 4 8 2 2" xfId="22298" xr:uid="{B9F863D2-D4CB-48A0-809E-F328D8FBC57A}"/>
    <cellStyle name="Normal 12 2 2 4 8 2 2 2" xfId="28444" xr:uid="{0C974ED9-8686-4E87-AA38-4178AC36D481}"/>
    <cellStyle name="Normal 12 2 2 4 8 2 3" xfId="28445" xr:uid="{FAE29B74-8E29-4687-BF01-AC3663F83481}"/>
    <cellStyle name="Normal 12 2 2 4 8 3" xfId="16808" xr:uid="{287F52F5-3B96-4E72-9D08-8D74FFF7D84A}"/>
    <cellStyle name="Normal 12 2 2 4 8 3 2" xfId="28446" xr:uid="{F72D9097-F57F-4FE0-9BDC-E883358233D7}"/>
    <cellStyle name="Normal 12 2 2 4 8 4" xfId="28447" xr:uid="{69093C67-8F0D-4227-A01E-D3277EB19734}"/>
    <cellStyle name="Normal 12 2 2 4 9" xfId="11318" xr:uid="{F71CD299-4E5E-4571-9F95-786F9F34CFFF}"/>
    <cellStyle name="Normal 12 2 2 4 9 2" xfId="24128" xr:uid="{F81CDE8C-11FE-4221-AC68-FA5875D8CACA}"/>
    <cellStyle name="Normal 12 2 2 4 9 2 2" xfId="28448" xr:uid="{DB408396-9A81-45A9-ABEA-2C47715CC5FF}"/>
    <cellStyle name="Normal 12 2 2 4 9 3" xfId="28449" xr:uid="{504A5877-5060-4A74-BC1B-E5572EA29AEB}"/>
    <cellStyle name="Normal 12 2 2 5" xfId="387" xr:uid="{2F480484-4BBD-4279-AD55-6E028F14524F}"/>
    <cellStyle name="Normal 12 2 2 5 10" xfId="5879" xr:uid="{9348CD8B-4E37-46A2-B2E3-8ECAF507975B}"/>
    <cellStyle name="Normal 12 2 2 5 10 2" xfId="18689" xr:uid="{8C824D80-A0E0-4443-AE67-E98C5613818E}"/>
    <cellStyle name="Normal 12 2 2 5 10 2 2" xfId="28450" xr:uid="{89166F5E-5075-46D2-B180-F9217943E834}"/>
    <cellStyle name="Normal 12 2 2 5 10 3" xfId="28451" xr:uid="{C9E6E3E2-CE5C-491D-87B2-DB6C90B4DF76}"/>
    <cellStyle name="Normal 12 2 2 5 11" xfId="13199" xr:uid="{934F8408-AF28-42A5-85D5-02032A656815}"/>
    <cellStyle name="Normal 12 2 2 5 11 2" xfId="28452" xr:uid="{8242BB87-D32F-4265-A1B0-8E1F10AC7E18}"/>
    <cellStyle name="Normal 12 2 2 5 12" xfId="28453" xr:uid="{7970F594-FB87-4303-BE87-C996FD19F325}"/>
    <cellStyle name="Normal 12 2 2 5 2" xfId="616" xr:uid="{8C27E341-64BB-4E88-8A7D-0586DA27A3AD}"/>
    <cellStyle name="Normal 12 2 2 5 2 2" xfId="1015" xr:uid="{EDECC4B5-CD16-4034-B10B-66529051FF38}"/>
    <cellStyle name="Normal 12 2 2 5 2 2 2" xfId="1910" xr:uid="{DB04F0BF-2C50-4DDD-844C-E3C9FC1ED7AF}"/>
    <cellStyle name="Normal 12 2 2 5 2 2 2 2" xfId="3740" xr:uid="{34559E34-0D86-4371-90E6-DE8EA1F3E9FF}"/>
    <cellStyle name="Normal 12 2 2 5 2 2 2 2 2" xfId="9230" xr:uid="{80ECA3B5-CD3B-4629-83ED-A5E8D22C2B83}"/>
    <cellStyle name="Normal 12 2 2 5 2 2 2 2 2 2" xfId="22040" xr:uid="{F36EF580-8053-4440-98F0-0BDC1B13DE8E}"/>
    <cellStyle name="Normal 12 2 2 5 2 2 2 2 2 2 2" xfId="28454" xr:uid="{0534DA26-D6BB-4F6C-9399-DEBAEC958A0A}"/>
    <cellStyle name="Normal 12 2 2 5 2 2 2 2 2 3" xfId="28455" xr:uid="{6ED99994-625F-4550-842B-374F4358CCA4}"/>
    <cellStyle name="Normal 12 2 2 5 2 2 2 2 3" xfId="16550" xr:uid="{E81E3632-F2A9-4084-A2E0-72A928424A52}"/>
    <cellStyle name="Normal 12 2 2 5 2 2 2 2 3 2" xfId="28456" xr:uid="{65F53B0E-6ADD-4B79-A3EC-85881BCB5B2B}"/>
    <cellStyle name="Normal 12 2 2 5 2 2 2 2 4" xfId="28457" xr:uid="{26A90D77-460B-4E8E-B4E7-8B3B9C1D3A1D}"/>
    <cellStyle name="Normal 12 2 2 5 2 2 2 3" xfId="5570" xr:uid="{E8FE3C20-A310-4F3E-9A53-126A72529C55}"/>
    <cellStyle name="Normal 12 2 2 5 2 2 2 3 2" xfId="11060" xr:uid="{46845009-6BC5-4DBF-942B-6E7889022115}"/>
    <cellStyle name="Normal 12 2 2 5 2 2 2 3 2 2" xfId="23870" xr:uid="{A528E380-6455-49D9-B592-C4B01F467934}"/>
    <cellStyle name="Normal 12 2 2 5 2 2 2 3 2 2 2" xfId="28458" xr:uid="{F53E75FE-40B9-485E-912A-0C6CA9A51343}"/>
    <cellStyle name="Normal 12 2 2 5 2 2 2 3 2 3" xfId="28459" xr:uid="{286AFA94-2A8B-413F-9F54-96832D884194}"/>
    <cellStyle name="Normal 12 2 2 5 2 2 2 3 3" xfId="18380" xr:uid="{4965F306-4A7E-4A11-9CA5-35306C6D4B7E}"/>
    <cellStyle name="Normal 12 2 2 5 2 2 2 3 3 2" xfId="28460" xr:uid="{54D94333-CA5D-4632-BF34-9FBD93C5A74D}"/>
    <cellStyle name="Normal 12 2 2 5 2 2 2 3 4" xfId="28461" xr:uid="{54D7A7F5-E428-4326-847F-2B7000537566}"/>
    <cellStyle name="Normal 12 2 2 5 2 2 2 4" xfId="12890" xr:uid="{B4B7CD8B-0903-4ABB-9713-AF5D5DE15580}"/>
    <cellStyle name="Normal 12 2 2 5 2 2 2 4 2" xfId="25700" xr:uid="{697461B9-D783-48BC-94E3-AEEFDAE9E224}"/>
    <cellStyle name="Normal 12 2 2 5 2 2 2 4 2 2" xfId="28462" xr:uid="{0C9A2D15-04B9-4D49-8AA3-BDFBFD4F212E}"/>
    <cellStyle name="Normal 12 2 2 5 2 2 2 4 3" xfId="28463" xr:uid="{783B77DF-D2D0-427D-AFEB-F09134722D85}"/>
    <cellStyle name="Normal 12 2 2 5 2 2 2 5" xfId="7400" xr:uid="{E1CDB33D-4984-4D35-B962-A76F6A5ACD0E}"/>
    <cellStyle name="Normal 12 2 2 5 2 2 2 5 2" xfId="20210" xr:uid="{AB925F8B-DE60-438F-8FB3-26EACA9B038B}"/>
    <cellStyle name="Normal 12 2 2 5 2 2 2 5 2 2" xfId="28464" xr:uid="{8F9F0C94-750A-43DE-8E18-7798B6F105DB}"/>
    <cellStyle name="Normal 12 2 2 5 2 2 2 5 3" xfId="28465" xr:uid="{C64BD356-75C9-4636-8E52-BBDF363C7C10}"/>
    <cellStyle name="Normal 12 2 2 5 2 2 2 6" xfId="14720" xr:uid="{BD020F02-CA07-42A9-B492-7E97245BFDC3}"/>
    <cellStyle name="Normal 12 2 2 5 2 2 2 6 2" xfId="28466" xr:uid="{1CA85679-00A0-4B11-B64C-6C888A99E053}"/>
    <cellStyle name="Normal 12 2 2 5 2 2 2 7" xfId="28467" xr:uid="{8ADE1E0A-3F81-4693-BEAF-31BFB614A68E}"/>
    <cellStyle name="Normal 12 2 2 5 2 2 3" xfId="2846" xr:uid="{A81BC0AE-4719-4EF5-AD03-6FC2F6611167}"/>
    <cellStyle name="Normal 12 2 2 5 2 2 3 2" xfId="8336" xr:uid="{13EF2E8F-833C-4200-9321-E8119512C3DD}"/>
    <cellStyle name="Normal 12 2 2 5 2 2 3 2 2" xfId="21146" xr:uid="{BE3B42DE-F0E0-43D3-8801-FA82218613BD}"/>
    <cellStyle name="Normal 12 2 2 5 2 2 3 2 2 2" xfId="28468" xr:uid="{148697DB-26CE-4502-A7F2-4EFB39B4FA64}"/>
    <cellStyle name="Normal 12 2 2 5 2 2 3 2 3" xfId="28469" xr:uid="{DD3D1C3A-D060-4CBD-BB41-5508EFFB4887}"/>
    <cellStyle name="Normal 12 2 2 5 2 2 3 3" xfId="15656" xr:uid="{20C9CF5F-5F10-4ECD-9576-6B0C773070DD}"/>
    <cellStyle name="Normal 12 2 2 5 2 2 3 3 2" xfId="28470" xr:uid="{EC39A422-005D-4262-962F-F70BAAD66E19}"/>
    <cellStyle name="Normal 12 2 2 5 2 2 3 4" xfId="28471" xr:uid="{DE2F21A5-0834-40E2-8D64-70E4AE82814F}"/>
    <cellStyle name="Normal 12 2 2 5 2 2 4" xfId="4676" xr:uid="{25DF83D9-49C4-4E45-85C9-E2B191229180}"/>
    <cellStyle name="Normal 12 2 2 5 2 2 4 2" xfId="10166" xr:uid="{EFCFE193-731F-4769-8C85-FED283447F45}"/>
    <cellStyle name="Normal 12 2 2 5 2 2 4 2 2" xfId="22976" xr:uid="{9D44EF53-99EF-4796-9E36-6919D468B31E}"/>
    <cellStyle name="Normal 12 2 2 5 2 2 4 2 2 2" xfId="28472" xr:uid="{7C8A6A57-0A0C-4806-8A35-0178C709660D}"/>
    <cellStyle name="Normal 12 2 2 5 2 2 4 2 3" xfId="28473" xr:uid="{BBD13EC9-745C-4DE0-AA29-E6F19A06B4D9}"/>
    <cellStyle name="Normal 12 2 2 5 2 2 4 3" xfId="17486" xr:uid="{AF031591-247D-4D2B-99E8-DFF48ABFD6D6}"/>
    <cellStyle name="Normal 12 2 2 5 2 2 4 3 2" xfId="28474" xr:uid="{7B46E3BB-4808-46F0-A226-468935736BDA}"/>
    <cellStyle name="Normal 12 2 2 5 2 2 4 4" xfId="28475" xr:uid="{0D7B0A26-7FF0-4ABA-A975-2FFCA24C8AAB}"/>
    <cellStyle name="Normal 12 2 2 5 2 2 5" xfId="11996" xr:uid="{7EA6D94C-0F89-42DD-B096-C0809B45C78F}"/>
    <cellStyle name="Normal 12 2 2 5 2 2 5 2" xfId="24806" xr:uid="{CF437459-1DFD-4533-9809-7EC76266F116}"/>
    <cellStyle name="Normal 12 2 2 5 2 2 5 2 2" xfId="28476" xr:uid="{949B9854-A641-416E-AED1-DC35F27396AA}"/>
    <cellStyle name="Normal 12 2 2 5 2 2 5 3" xfId="28477" xr:uid="{515383FD-B56B-4F4D-84B8-AE21CF0DF25E}"/>
    <cellStyle name="Normal 12 2 2 5 2 2 6" xfId="6506" xr:uid="{1B1483C5-3AEE-4B44-A6F3-1820C3927BA8}"/>
    <cellStyle name="Normal 12 2 2 5 2 2 6 2" xfId="19316" xr:uid="{16A2F859-FC82-463F-A14D-228ED25B94E9}"/>
    <cellStyle name="Normal 12 2 2 5 2 2 6 2 2" xfId="28478" xr:uid="{85E5A61E-4D83-4CAB-9BB1-9B8724AF27A1}"/>
    <cellStyle name="Normal 12 2 2 5 2 2 6 3" xfId="28479" xr:uid="{F3BAC771-2F2F-48ED-8040-EC99F2681D5E}"/>
    <cellStyle name="Normal 12 2 2 5 2 2 7" xfId="13826" xr:uid="{7712C68B-ACBA-43FC-B5A5-0E2D5E38494F}"/>
    <cellStyle name="Normal 12 2 2 5 2 2 7 2" xfId="28480" xr:uid="{26B43CD4-6F77-400B-A48D-7313B7C37B94}"/>
    <cellStyle name="Normal 12 2 2 5 2 2 8" xfId="28481" xr:uid="{E475391E-8846-4E24-A88A-A94D0B0C35EC}"/>
    <cellStyle name="Normal 12 2 2 5 2 3" xfId="1511" xr:uid="{78B2A0ED-3D47-4658-9141-DCD05F8455F5}"/>
    <cellStyle name="Normal 12 2 2 5 2 3 2" xfId="3341" xr:uid="{3DBD2332-3507-4369-9703-3771A655FDF8}"/>
    <cellStyle name="Normal 12 2 2 5 2 3 2 2" xfId="8831" xr:uid="{F95376B6-62FA-4DAC-B1A3-AA89DF251E89}"/>
    <cellStyle name="Normal 12 2 2 5 2 3 2 2 2" xfId="21641" xr:uid="{16204DCE-E4AC-464F-92E0-A02F958822E4}"/>
    <cellStyle name="Normal 12 2 2 5 2 3 2 2 2 2" xfId="28482" xr:uid="{349239AC-135C-4A3D-B03C-FB948EA6C6D8}"/>
    <cellStyle name="Normal 12 2 2 5 2 3 2 2 3" xfId="28483" xr:uid="{3BA612E0-E892-4542-9D7D-7268CD1CB27C}"/>
    <cellStyle name="Normal 12 2 2 5 2 3 2 3" xfId="16151" xr:uid="{15C4AA99-0508-4D6C-8B50-29B28ACA4014}"/>
    <cellStyle name="Normal 12 2 2 5 2 3 2 3 2" xfId="28484" xr:uid="{C4B7214F-4E61-4610-A269-AC261359B77B}"/>
    <cellStyle name="Normal 12 2 2 5 2 3 2 4" xfId="28485" xr:uid="{CB52A1D4-569D-4D44-BC1B-B86825872729}"/>
    <cellStyle name="Normal 12 2 2 5 2 3 3" xfId="5171" xr:uid="{7FEBD2ED-DADF-42E9-9598-72BAEACE18D2}"/>
    <cellStyle name="Normal 12 2 2 5 2 3 3 2" xfId="10661" xr:uid="{9562DA36-AA27-47C6-8C1B-2254D5F2486A}"/>
    <cellStyle name="Normal 12 2 2 5 2 3 3 2 2" xfId="23471" xr:uid="{6360D5A6-F87E-4048-ABA8-0E10AA44D086}"/>
    <cellStyle name="Normal 12 2 2 5 2 3 3 2 2 2" xfId="28486" xr:uid="{67E65013-857C-4563-8379-CEA64C85AF11}"/>
    <cellStyle name="Normal 12 2 2 5 2 3 3 2 3" xfId="28487" xr:uid="{F39105F8-E1A0-4A5E-861A-68E2202533EB}"/>
    <cellStyle name="Normal 12 2 2 5 2 3 3 3" xfId="17981" xr:uid="{F46E0384-62F8-4CD6-A86B-68F883638355}"/>
    <cellStyle name="Normal 12 2 2 5 2 3 3 3 2" xfId="28488" xr:uid="{DE5627DF-F4C1-4F05-838E-54E0643E21DF}"/>
    <cellStyle name="Normal 12 2 2 5 2 3 3 4" xfId="28489" xr:uid="{0854B99E-54E5-49F3-867F-3116663D03AE}"/>
    <cellStyle name="Normal 12 2 2 5 2 3 4" xfId="12491" xr:uid="{DE19A1D8-1D1A-4307-86B6-1D866C85438A}"/>
    <cellStyle name="Normal 12 2 2 5 2 3 4 2" xfId="25301" xr:uid="{961E756E-0C15-495C-905B-84FC4F3BFFA0}"/>
    <cellStyle name="Normal 12 2 2 5 2 3 4 2 2" xfId="28490" xr:uid="{3072B2BF-BE61-448A-8182-555D1E183F22}"/>
    <cellStyle name="Normal 12 2 2 5 2 3 4 3" xfId="28491" xr:uid="{3AE410C1-75A2-404D-8683-E75C5B101F2F}"/>
    <cellStyle name="Normal 12 2 2 5 2 3 5" xfId="7001" xr:uid="{1AC2628F-3839-473A-84CB-46F95026BB26}"/>
    <cellStyle name="Normal 12 2 2 5 2 3 5 2" xfId="19811" xr:uid="{6F013401-AF4B-4DEC-88D9-9D795BEE6A3E}"/>
    <cellStyle name="Normal 12 2 2 5 2 3 5 2 2" xfId="28492" xr:uid="{60D30793-E86F-4F85-8E50-88C95A61139C}"/>
    <cellStyle name="Normal 12 2 2 5 2 3 5 3" xfId="28493" xr:uid="{98F18798-6FED-4AA2-AE25-B69B5B37BB9C}"/>
    <cellStyle name="Normal 12 2 2 5 2 3 6" xfId="14321" xr:uid="{8961AD7F-DC4E-4DED-80BE-DDE478B54F2C}"/>
    <cellStyle name="Normal 12 2 2 5 2 3 6 2" xfId="28494" xr:uid="{7DC9EC21-0865-4197-987A-5F4746E6006F}"/>
    <cellStyle name="Normal 12 2 2 5 2 3 7" xfId="28495" xr:uid="{CA26444E-436C-4AFC-944F-E341C9FF4DAD}"/>
    <cellStyle name="Normal 12 2 2 5 2 4" xfId="2447" xr:uid="{CC0DE659-5CD9-4FB2-B912-88E13A8B607E}"/>
    <cellStyle name="Normal 12 2 2 5 2 4 2" xfId="7937" xr:uid="{9A425874-BFF2-4223-B909-9D837D3109EA}"/>
    <cellStyle name="Normal 12 2 2 5 2 4 2 2" xfId="20747" xr:uid="{2449EA73-1807-4268-8BAB-D6D0257810AA}"/>
    <cellStyle name="Normal 12 2 2 5 2 4 2 2 2" xfId="28496" xr:uid="{21B0C39B-807B-4CA7-9718-E62615B35C06}"/>
    <cellStyle name="Normal 12 2 2 5 2 4 2 3" xfId="28497" xr:uid="{2009AA75-853C-4219-9AEA-63D122987E66}"/>
    <cellStyle name="Normal 12 2 2 5 2 4 3" xfId="15257" xr:uid="{F9B0F231-0EB7-42BB-A3BF-935F0A478E35}"/>
    <cellStyle name="Normal 12 2 2 5 2 4 3 2" xfId="28498" xr:uid="{752029F1-C93A-4190-94FF-330301B217C9}"/>
    <cellStyle name="Normal 12 2 2 5 2 4 4" xfId="28499" xr:uid="{07ADD5A1-6BF5-4DDB-8D34-4B2C4AFDE4D0}"/>
    <cellStyle name="Normal 12 2 2 5 2 5" xfId="4277" xr:uid="{CAD662BF-2DAE-4C87-A8EA-2B8F79AEF3DE}"/>
    <cellStyle name="Normal 12 2 2 5 2 5 2" xfId="9767" xr:uid="{E6DB49E2-AE7D-4978-8B0F-DA610C1895F5}"/>
    <cellStyle name="Normal 12 2 2 5 2 5 2 2" xfId="22577" xr:uid="{4358F213-4E23-4996-94AE-25FFB087C301}"/>
    <cellStyle name="Normal 12 2 2 5 2 5 2 2 2" xfId="28500" xr:uid="{48E16D85-521C-4546-A962-364FAFF9BFC1}"/>
    <cellStyle name="Normal 12 2 2 5 2 5 2 3" xfId="28501" xr:uid="{58E842F6-BEB8-49E9-8A1B-8882C61AF622}"/>
    <cellStyle name="Normal 12 2 2 5 2 5 3" xfId="17087" xr:uid="{BBD188E0-86C4-4AE8-961A-C5EF349FD3F2}"/>
    <cellStyle name="Normal 12 2 2 5 2 5 3 2" xfId="28502" xr:uid="{315F6E59-A545-4DFC-9833-96E23EDAAA38}"/>
    <cellStyle name="Normal 12 2 2 5 2 5 4" xfId="28503" xr:uid="{7258DDA6-C535-4950-8AFB-8DA176A8E67D}"/>
    <cellStyle name="Normal 12 2 2 5 2 6" xfId="11597" xr:uid="{8282DC80-2037-4905-985B-A327C13AD2C6}"/>
    <cellStyle name="Normal 12 2 2 5 2 6 2" xfId="24407" xr:uid="{118C263E-F793-47E8-A360-62FD5704FF41}"/>
    <cellStyle name="Normal 12 2 2 5 2 6 2 2" xfId="28504" xr:uid="{D5F2465C-2552-4D37-88FB-4771C326EF99}"/>
    <cellStyle name="Normal 12 2 2 5 2 6 3" xfId="28505" xr:uid="{9D2F406B-D4A0-4ADF-A0E8-81210CD02366}"/>
    <cellStyle name="Normal 12 2 2 5 2 7" xfId="6107" xr:uid="{4D95ED43-C8F9-4787-AC99-578A3E6920D3}"/>
    <cellStyle name="Normal 12 2 2 5 2 7 2" xfId="18917" xr:uid="{16A36508-D0B1-426A-AD46-4B7941925AFC}"/>
    <cellStyle name="Normal 12 2 2 5 2 7 2 2" xfId="28506" xr:uid="{3765BA40-16F4-4E5E-9062-2E9ECA9C2B48}"/>
    <cellStyle name="Normal 12 2 2 5 2 7 3" xfId="28507" xr:uid="{A7FB202B-E126-46DD-919F-E941A1898706}"/>
    <cellStyle name="Normal 12 2 2 5 2 8" xfId="13427" xr:uid="{BCF9EB24-DCFB-464E-85A6-D9C0B99C54E5}"/>
    <cellStyle name="Normal 12 2 2 5 2 8 2" xfId="28508" xr:uid="{4B1A972B-6378-4B7E-BF48-0F622C0D3BA0}"/>
    <cellStyle name="Normal 12 2 2 5 2 9" xfId="28509" xr:uid="{8571D402-52FC-4645-BDA2-48FC9936B60A}"/>
    <cellStyle name="Normal 12 2 2 5 3" xfId="748" xr:uid="{BFB702CA-9E84-4E6B-AFFE-9AEF811CB3C4}"/>
    <cellStyle name="Normal 12 2 2 5 3 2" xfId="1148" xr:uid="{27B02A39-87F5-443C-8803-5E99CBD5553F}"/>
    <cellStyle name="Normal 12 2 2 5 3 2 2" xfId="2043" xr:uid="{D278257D-C716-4E56-8282-14693ADC34EE}"/>
    <cellStyle name="Normal 12 2 2 5 3 2 2 2" xfId="3873" xr:uid="{70EE844E-BCED-4432-9245-4BB65787BCD6}"/>
    <cellStyle name="Normal 12 2 2 5 3 2 2 2 2" xfId="9363" xr:uid="{7DBB2107-FCF5-4DA4-B656-2798E231D9D7}"/>
    <cellStyle name="Normal 12 2 2 5 3 2 2 2 2 2" xfId="22173" xr:uid="{57A657E6-7557-48D8-AB41-3133FF3176B5}"/>
    <cellStyle name="Normal 12 2 2 5 3 2 2 2 2 2 2" xfId="28510" xr:uid="{BE0A98DF-A1F5-445A-A122-5E48D10DCCD1}"/>
    <cellStyle name="Normal 12 2 2 5 3 2 2 2 2 3" xfId="28511" xr:uid="{55F56756-A60C-4D31-9AC7-A7C09D8FAFBA}"/>
    <cellStyle name="Normal 12 2 2 5 3 2 2 2 3" xfId="16683" xr:uid="{1C494620-33EA-4001-ADC9-FF537F622D93}"/>
    <cellStyle name="Normal 12 2 2 5 3 2 2 2 3 2" xfId="28512" xr:uid="{60DBFA5C-8EE1-4AEE-8F1F-9EA9B56F1DB3}"/>
    <cellStyle name="Normal 12 2 2 5 3 2 2 2 4" xfId="28513" xr:uid="{32C335E0-4669-45A1-A6E7-F95FAC88D6D6}"/>
    <cellStyle name="Normal 12 2 2 5 3 2 2 3" xfId="5703" xr:uid="{AC22C796-4BE6-4AA2-8130-28D34F9AB9B7}"/>
    <cellStyle name="Normal 12 2 2 5 3 2 2 3 2" xfId="11193" xr:uid="{82910C99-B5BC-4822-83C0-EDD11FF96A77}"/>
    <cellStyle name="Normal 12 2 2 5 3 2 2 3 2 2" xfId="24003" xr:uid="{587136F3-D361-4730-82AE-E9E41EFFECDC}"/>
    <cellStyle name="Normal 12 2 2 5 3 2 2 3 2 2 2" xfId="28514" xr:uid="{D652EB91-AA74-4043-A06E-F79C443E4A98}"/>
    <cellStyle name="Normal 12 2 2 5 3 2 2 3 2 3" xfId="28515" xr:uid="{94065703-6219-408D-8E8D-DF30E8AAAFF2}"/>
    <cellStyle name="Normal 12 2 2 5 3 2 2 3 3" xfId="18513" xr:uid="{EDA5B6EE-51AF-47E7-9C63-E80CC41FD939}"/>
    <cellStyle name="Normal 12 2 2 5 3 2 2 3 3 2" xfId="28516" xr:uid="{45D44DFA-8E25-4A2C-8BB1-624892E14171}"/>
    <cellStyle name="Normal 12 2 2 5 3 2 2 3 4" xfId="28517" xr:uid="{2CB53DA4-5553-430B-B472-D207D993D9A3}"/>
    <cellStyle name="Normal 12 2 2 5 3 2 2 4" xfId="13023" xr:uid="{0FCDD38C-9AEC-4DCE-B0BA-672B67F0BDDA}"/>
    <cellStyle name="Normal 12 2 2 5 3 2 2 4 2" xfId="25833" xr:uid="{207195C1-8DAB-4411-9DE6-B783198B9712}"/>
    <cellStyle name="Normal 12 2 2 5 3 2 2 4 2 2" xfId="28518" xr:uid="{1AC1F53A-5C6E-45BC-9341-448464AF2F41}"/>
    <cellStyle name="Normal 12 2 2 5 3 2 2 4 3" xfId="28519" xr:uid="{0562BBCD-A868-48E5-A818-1D4B8C343681}"/>
    <cellStyle name="Normal 12 2 2 5 3 2 2 5" xfId="7533" xr:uid="{EEEA8757-906E-4CD8-A579-D333D18CAB44}"/>
    <cellStyle name="Normal 12 2 2 5 3 2 2 5 2" xfId="20343" xr:uid="{866F5141-E3DD-4717-BDF9-D073E25C216C}"/>
    <cellStyle name="Normal 12 2 2 5 3 2 2 5 2 2" xfId="28520" xr:uid="{DCB58FC3-18EF-42B5-9CE7-A921022FA56A}"/>
    <cellStyle name="Normal 12 2 2 5 3 2 2 5 3" xfId="28521" xr:uid="{369D6878-15CC-40A3-9D12-2EA07FB58296}"/>
    <cellStyle name="Normal 12 2 2 5 3 2 2 6" xfId="14853" xr:uid="{A412779B-2CAB-4810-8B15-536381558571}"/>
    <cellStyle name="Normal 12 2 2 5 3 2 2 6 2" xfId="28522" xr:uid="{1B462D46-9E27-4FF0-B1B5-675EC8B2D861}"/>
    <cellStyle name="Normal 12 2 2 5 3 2 2 7" xfId="28523" xr:uid="{55356EAD-E23D-4F27-AED2-0A8619C23EF6}"/>
    <cellStyle name="Normal 12 2 2 5 3 2 3" xfId="2979" xr:uid="{278AAE6E-DB65-4A48-B9F9-8748027699D5}"/>
    <cellStyle name="Normal 12 2 2 5 3 2 3 2" xfId="8469" xr:uid="{3A30B24B-DE2B-4EA8-895C-8B22E50C95FF}"/>
    <cellStyle name="Normal 12 2 2 5 3 2 3 2 2" xfId="21279" xr:uid="{539624A5-44C3-4EE2-A78B-677BFB4D5C38}"/>
    <cellStyle name="Normal 12 2 2 5 3 2 3 2 2 2" xfId="28524" xr:uid="{B0E2F8A4-EBCE-4881-8E3A-D4E0D4C73C46}"/>
    <cellStyle name="Normal 12 2 2 5 3 2 3 2 3" xfId="28525" xr:uid="{2228EA49-194A-413B-A0BD-64373C9C2096}"/>
    <cellStyle name="Normal 12 2 2 5 3 2 3 3" xfId="15789" xr:uid="{4E43C41E-279E-4345-9B02-5CDBFBFF7942}"/>
    <cellStyle name="Normal 12 2 2 5 3 2 3 3 2" xfId="28526" xr:uid="{18656FB4-2D5B-4AB4-92DD-680E0E5BCD89}"/>
    <cellStyle name="Normal 12 2 2 5 3 2 3 4" xfId="28527" xr:uid="{85CD46C9-86C6-4894-8A3B-9D6B216BC380}"/>
    <cellStyle name="Normal 12 2 2 5 3 2 4" xfId="4809" xr:uid="{6CA5820C-7C1E-4A4D-B784-C65AB6CD3BDB}"/>
    <cellStyle name="Normal 12 2 2 5 3 2 4 2" xfId="10299" xr:uid="{F0A5045D-8576-4F42-861F-6F75511410EE}"/>
    <cellStyle name="Normal 12 2 2 5 3 2 4 2 2" xfId="23109" xr:uid="{9CE2DE4D-ED81-4F24-A260-E3D6B66FE5EC}"/>
    <cellStyle name="Normal 12 2 2 5 3 2 4 2 2 2" xfId="28528" xr:uid="{B0AEEB48-FBC4-42B1-88CD-BAB20CC67EBE}"/>
    <cellStyle name="Normal 12 2 2 5 3 2 4 2 3" xfId="28529" xr:uid="{377EA98A-5C87-4487-8768-1F9937B2CAD7}"/>
    <cellStyle name="Normal 12 2 2 5 3 2 4 3" xfId="17619" xr:uid="{83F492EB-D9B8-4EC4-B9DE-93E8F7227D78}"/>
    <cellStyle name="Normal 12 2 2 5 3 2 4 3 2" xfId="28530" xr:uid="{CBED787E-B4CD-4B3D-81A3-B84248E03466}"/>
    <cellStyle name="Normal 12 2 2 5 3 2 4 4" xfId="28531" xr:uid="{7BECFFD4-1A75-4488-95EC-C4E021D331F2}"/>
    <cellStyle name="Normal 12 2 2 5 3 2 5" xfId="12129" xr:uid="{30F6FD17-1B7D-4014-B34C-32F29C4D5E25}"/>
    <cellStyle name="Normal 12 2 2 5 3 2 5 2" xfId="24939" xr:uid="{A8523709-A154-41B1-9697-9DF8E15CA81E}"/>
    <cellStyle name="Normal 12 2 2 5 3 2 5 2 2" xfId="28532" xr:uid="{61ABBC3E-EC28-4945-A271-8176A2119761}"/>
    <cellStyle name="Normal 12 2 2 5 3 2 5 3" xfId="28533" xr:uid="{921A24A7-3EE4-4C29-A25A-92741D6A2191}"/>
    <cellStyle name="Normal 12 2 2 5 3 2 6" xfId="6639" xr:uid="{91C1BD30-D05A-4A9D-A68C-984E13D6E9D7}"/>
    <cellStyle name="Normal 12 2 2 5 3 2 6 2" xfId="19449" xr:uid="{ADBC5590-C3F9-4581-B35D-CA7F6FAE92E7}"/>
    <cellStyle name="Normal 12 2 2 5 3 2 6 2 2" xfId="28534" xr:uid="{2925BB1F-F3B5-442B-BF27-C4435FC5FF39}"/>
    <cellStyle name="Normal 12 2 2 5 3 2 6 3" xfId="28535" xr:uid="{43101E2B-1B9C-4790-B175-26E479764D97}"/>
    <cellStyle name="Normal 12 2 2 5 3 2 7" xfId="13959" xr:uid="{3385DBAF-34E8-4606-8831-FE2707394703}"/>
    <cellStyle name="Normal 12 2 2 5 3 2 7 2" xfId="28536" xr:uid="{76852FE3-2370-4DD1-81A6-75DF96E4C1E0}"/>
    <cellStyle name="Normal 12 2 2 5 3 2 8" xfId="28537" xr:uid="{E59C8044-4118-4CBE-90DF-8B8D0B6B01D8}"/>
    <cellStyle name="Normal 12 2 2 5 3 3" xfId="1643" xr:uid="{C7295F64-FE71-4394-B496-4BB70E91EFF9}"/>
    <cellStyle name="Normal 12 2 2 5 3 3 2" xfId="3473" xr:uid="{6638FDE2-BFC9-4068-B200-705276925095}"/>
    <cellStyle name="Normal 12 2 2 5 3 3 2 2" xfId="8963" xr:uid="{D93AF88B-BB6E-4419-B684-393FEA1D14B4}"/>
    <cellStyle name="Normal 12 2 2 5 3 3 2 2 2" xfId="21773" xr:uid="{71BEB7E7-5399-4100-AAE8-072CA836D7CE}"/>
    <cellStyle name="Normal 12 2 2 5 3 3 2 2 2 2" xfId="28538" xr:uid="{9E34DBE2-FF03-4FAC-A2BC-5A429FD5871B}"/>
    <cellStyle name="Normal 12 2 2 5 3 3 2 2 3" xfId="28539" xr:uid="{F0ACA221-FAC7-43FF-A2B9-370BA7AB3D64}"/>
    <cellStyle name="Normal 12 2 2 5 3 3 2 3" xfId="16283" xr:uid="{CF821CAE-56C4-4F11-987E-1A3837680AA8}"/>
    <cellStyle name="Normal 12 2 2 5 3 3 2 3 2" xfId="28540" xr:uid="{051E5FC6-5E49-48D8-A7DD-FDE69304B389}"/>
    <cellStyle name="Normal 12 2 2 5 3 3 2 4" xfId="28541" xr:uid="{CCF83BA9-8B2D-4635-93FC-E0489F727D93}"/>
    <cellStyle name="Normal 12 2 2 5 3 3 3" xfId="5303" xr:uid="{7DB4C9F1-458D-43AE-A875-3A1A8C239A10}"/>
    <cellStyle name="Normal 12 2 2 5 3 3 3 2" xfId="10793" xr:uid="{F4ED17E1-B6B3-4EE0-8C11-3958DF342B24}"/>
    <cellStyle name="Normal 12 2 2 5 3 3 3 2 2" xfId="23603" xr:uid="{266E3BD0-8E05-4124-9C5A-C7AEB216ECDA}"/>
    <cellStyle name="Normal 12 2 2 5 3 3 3 2 2 2" xfId="28542" xr:uid="{AED8C07F-6836-469A-BD7F-3D9239DB6258}"/>
    <cellStyle name="Normal 12 2 2 5 3 3 3 2 3" xfId="28543" xr:uid="{C8493A89-C5F1-449C-9B8B-A12F4D679B65}"/>
    <cellStyle name="Normal 12 2 2 5 3 3 3 3" xfId="18113" xr:uid="{48816773-8D9D-4DC6-9EF6-11E6108D1FC0}"/>
    <cellStyle name="Normal 12 2 2 5 3 3 3 3 2" xfId="28544" xr:uid="{AFE041F0-C07D-4E16-8CF6-B6C530697CEF}"/>
    <cellStyle name="Normal 12 2 2 5 3 3 3 4" xfId="28545" xr:uid="{34E0F386-A26C-45FF-9E27-6318428C2276}"/>
    <cellStyle name="Normal 12 2 2 5 3 3 4" xfId="12623" xr:uid="{D97D9E70-5139-4F06-B61D-8920E298ECE0}"/>
    <cellStyle name="Normal 12 2 2 5 3 3 4 2" xfId="25433" xr:uid="{71A36DB4-63D2-4410-AE2B-97093A9876F9}"/>
    <cellStyle name="Normal 12 2 2 5 3 3 4 2 2" xfId="28546" xr:uid="{976E6243-387D-4D0E-A58B-4BA4C0FC46A1}"/>
    <cellStyle name="Normal 12 2 2 5 3 3 4 3" xfId="28547" xr:uid="{6025F969-3A98-4F81-8AA4-21DF8EA756F6}"/>
    <cellStyle name="Normal 12 2 2 5 3 3 5" xfId="7133" xr:uid="{B43CBC68-B1B6-46FB-B6E5-83CB811AE43F}"/>
    <cellStyle name="Normal 12 2 2 5 3 3 5 2" xfId="19943" xr:uid="{33336E9F-63F6-44AD-B81E-395D9B579773}"/>
    <cellStyle name="Normal 12 2 2 5 3 3 5 2 2" xfId="28548" xr:uid="{3C94CF15-9C72-4187-92DB-A8111C2909ED}"/>
    <cellStyle name="Normal 12 2 2 5 3 3 5 3" xfId="28549" xr:uid="{B858D402-1A6F-4DF9-AB22-30A1BCC58CF7}"/>
    <cellStyle name="Normal 12 2 2 5 3 3 6" xfId="14453" xr:uid="{C53BB53E-0853-4D45-A9C5-5B1080100ACC}"/>
    <cellStyle name="Normal 12 2 2 5 3 3 6 2" xfId="28550" xr:uid="{D283AC80-8330-4D45-8EEA-A72726923201}"/>
    <cellStyle name="Normal 12 2 2 5 3 3 7" xfId="28551" xr:uid="{C2367A28-D8B7-462F-B394-D915B12C463C}"/>
    <cellStyle name="Normal 12 2 2 5 3 4" xfId="2579" xr:uid="{5D16479B-3177-40B2-95C6-2E775E0234B2}"/>
    <cellStyle name="Normal 12 2 2 5 3 4 2" xfId="8069" xr:uid="{5C99682B-8CD4-46D2-80B9-339F31DCB190}"/>
    <cellStyle name="Normal 12 2 2 5 3 4 2 2" xfId="20879" xr:uid="{639A0F17-7387-4652-8C08-8BCD42BEDEB5}"/>
    <cellStyle name="Normal 12 2 2 5 3 4 2 2 2" xfId="28552" xr:uid="{571BC54F-AE39-4853-A4DB-D33E5D042E88}"/>
    <cellStyle name="Normal 12 2 2 5 3 4 2 3" xfId="28553" xr:uid="{6838EAB9-3E29-481B-BD28-019F1CD5857E}"/>
    <cellStyle name="Normal 12 2 2 5 3 4 3" xfId="15389" xr:uid="{83DDCBED-B7AE-4A7E-A325-CA9BE3A0A4E7}"/>
    <cellStyle name="Normal 12 2 2 5 3 4 3 2" xfId="28554" xr:uid="{A50BE244-E16A-47E3-87A4-44120E988E25}"/>
    <cellStyle name="Normal 12 2 2 5 3 4 4" xfId="28555" xr:uid="{6A26F50A-92B2-4464-AD86-9162F8D283DC}"/>
    <cellStyle name="Normal 12 2 2 5 3 5" xfId="4409" xr:uid="{05013161-08C4-4355-8279-C304357306A7}"/>
    <cellStyle name="Normal 12 2 2 5 3 5 2" xfId="9899" xr:uid="{745C2A2E-B418-47E1-BEAA-58800BD5E84F}"/>
    <cellStyle name="Normal 12 2 2 5 3 5 2 2" xfId="22709" xr:uid="{BC1A056C-5CC8-4099-A5ED-07FD31CED58F}"/>
    <cellStyle name="Normal 12 2 2 5 3 5 2 2 2" xfId="28556" xr:uid="{4ABD47B3-E52A-4662-980B-187F3B0EA1A7}"/>
    <cellStyle name="Normal 12 2 2 5 3 5 2 3" xfId="28557" xr:uid="{BF409503-2255-4047-870C-1DB540D4B247}"/>
    <cellStyle name="Normal 12 2 2 5 3 5 3" xfId="17219" xr:uid="{3FCA571F-2BBB-4329-9C75-AAA98466943E}"/>
    <cellStyle name="Normal 12 2 2 5 3 5 3 2" xfId="28558" xr:uid="{4FD77FA0-BBFC-45C3-B3F8-F5B32FA94172}"/>
    <cellStyle name="Normal 12 2 2 5 3 5 4" xfId="28559" xr:uid="{82D8F581-0B20-4ADC-969B-AF7145FDECB3}"/>
    <cellStyle name="Normal 12 2 2 5 3 6" xfId="11729" xr:uid="{6814662D-E9B0-4041-9897-030975AB6C47}"/>
    <cellStyle name="Normal 12 2 2 5 3 6 2" xfId="24539" xr:uid="{01327075-2F12-4123-AF19-B4A120375F19}"/>
    <cellStyle name="Normal 12 2 2 5 3 6 2 2" xfId="28560" xr:uid="{97EA6D4E-7560-4C1E-9292-E5CA39C6017A}"/>
    <cellStyle name="Normal 12 2 2 5 3 6 3" xfId="28561" xr:uid="{8D317224-4521-456B-B813-22F4CFAE22A4}"/>
    <cellStyle name="Normal 12 2 2 5 3 7" xfId="6239" xr:uid="{5EB5C8EC-9DA6-45E1-A9F3-7D7D670196F3}"/>
    <cellStyle name="Normal 12 2 2 5 3 7 2" xfId="19049" xr:uid="{4B041F8D-32F2-43BB-8282-2A0C18DA3B41}"/>
    <cellStyle name="Normal 12 2 2 5 3 7 2 2" xfId="28562" xr:uid="{8E6A1731-3CCA-4DB9-BB58-FFC90C5F5023}"/>
    <cellStyle name="Normal 12 2 2 5 3 7 3" xfId="28563" xr:uid="{788AD7B8-263F-411D-B4B7-69B55958A823}"/>
    <cellStyle name="Normal 12 2 2 5 3 8" xfId="13559" xr:uid="{CD18D58A-36CA-48A8-ABB6-F6EE675B7A97}"/>
    <cellStyle name="Normal 12 2 2 5 3 8 2" xfId="28564" xr:uid="{B35B75DD-1FC8-42D2-80E2-5B2B20D7E487}"/>
    <cellStyle name="Normal 12 2 2 5 3 9" xfId="28565" xr:uid="{4E1FB8C0-AB9C-4F64-A9C2-98E73A09A0E7}"/>
    <cellStyle name="Normal 12 2 2 5 4" xfId="523" xr:uid="{22D26790-AD2B-4626-966A-58E8A7A11DCA}"/>
    <cellStyle name="Normal 12 2 2 5 4 2" xfId="1418" xr:uid="{6163669E-D4F3-41E0-8C82-474B8B1D867A}"/>
    <cellStyle name="Normal 12 2 2 5 4 2 2" xfId="3248" xr:uid="{4364A1A9-3E7A-4009-8723-4C2E8C6407CC}"/>
    <cellStyle name="Normal 12 2 2 5 4 2 2 2" xfId="8738" xr:uid="{E2998615-A591-4B2C-A665-957E8D04B7EE}"/>
    <cellStyle name="Normal 12 2 2 5 4 2 2 2 2" xfId="21548" xr:uid="{817E1E29-8D4A-452E-9AFB-91150E073141}"/>
    <cellStyle name="Normal 12 2 2 5 4 2 2 2 2 2" xfId="28566" xr:uid="{BDCECE09-9A5F-48C6-90FC-5A7645E4F43A}"/>
    <cellStyle name="Normal 12 2 2 5 4 2 2 2 3" xfId="28567" xr:uid="{79BBE8CC-4D88-49B5-BF2B-4ACC88C6B57C}"/>
    <cellStyle name="Normal 12 2 2 5 4 2 2 3" xfId="16058" xr:uid="{8978521F-CC36-4DE5-9E1E-E8FADEB03EB2}"/>
    <cellStyle name="Normal 12 2 2 5 4 2 2 3 2" xfId="28568" xr:uid="{65F969A4-441D-4D03-B3AA-E43E003E4910}"/>
    <cellStyle name="Normal 12 2 2 5 4 2 2 4" xfId="28569" xr:uid="{8A523B6E-439E-4814-AB5A-95F4B56806DC}"/>
    <cellStyle name="Normal 12 2 2 5 4 2 3" xfId="5078" xr:uid="{BC8B49CC-E2F2-461D-A83A-998D5D976429}"/>
    <cellStyle name="Normal 12 2 2 5 4 2 3 2" xfId="10568" xr:uid="{2BFBCBC1-506F-48C6-9F65-89C77D952948}"/>
    <cellStyle name="Normal 12 2 2 5 4 2 3 2 2" xfId="23378" xr:uid="{116EAE11-BE60-48C2-9047-EA42BA04D0FF}"/>
    <cellStyle name="Normal 12 2 2 5 4 2 3 2 2 2" xfId="28570" xr:uid="{14FE1DEC-2C53-4258-9580-45E2BC382227}"/>
    <cellStyle name="Normal 12 2 2 5 4 2 3 2 3" xfId="28571" xr:uid="{97EF11EE-6407-4390-A4F5-D0C28024B23E}"/>
    <cellStyle name="Normal 12 2 2 5 4 2 3 3" xfId="17888" xr:uid="{F5D9C5AD-1BEB-4964-8FA6-E8F6FEFAD435}"/>
    <cellStyle name="Normal 12 2 2 5 4 2 3 3 2" xfId="28572" xr:uid="{6FC0512A-4B8E-4224-8568-A39FB279864A}"/>
    <cellStyle name="Normal 12 2 2 5 4 2 3 4" xfId="28573" xr:uid="{02DC34FD-F670-492F-B9B2-C70F951316DA}"/>
    <cellStyle name="Normal 12 2 2 5 4 2 4" xfId="12398" xr:uid="{27EFF934-5884-4643-BDE7-692E060BDED4}"/>
    <cellStyle name="Normal 12 2 2 5 4 2 4 2" xfId="25208" xr:uid="{8A5EBDE9-87E6-4D1F-A62B-6912023512CF}"/>
    <cellStyle name="Normal 12 2 2 5 4 2 4 2 2" xfId="28574" xr:uid="{8F99BBB0-3B34-416D-B3A1-6B1736EAAC2E}"/>
    <cellStyle name="Normal 12 2 2 5 4 2 4 3" xfId="28575" xr:uid="{3172D770-E6E0-4EAD-B5F1-8BFE7ED444C5}"/>
    <cellStyle name="Normal 12 2 2 5 4 2 5" xfId="6908" xr:uid="{FAD0B661-9220-4113-9E02-B2969996748A}"/>
    <cellStyle name="Normal 12 2 2 5 4 2 5 2" xfId="19718" xr:uid="{87FA294B-35BF-4429-9F4D-E0C1787A7870}"/>
    <cellStyle name="Normal 12 2 2 5 4 2 5 2 2" xfId="28576" xr:uid="{CDA595DA-0AF8-4F0F-9A78-2F42C39C90B5}"/>
    <cellStyle name="Normal 12 2 2 5 4 2 5 3" xfId="28577" xr:uid="{3439C27D-23F4-46D8-986A-7EB90D8C70B3}"/>
    <cellStyle name="Normal 12 2 2 5 4 2 6" xfId="14228" xr:uid="{14DC4801-7E65-48BC-9D28-0078544D6C93}"/>
    <cellStyle name="Normal 12 2 2 5 4 2 6 2" xfId="28578" xr:uid="{71F3FE03-4E03-41EB-A644-C59BD1D771BA}"/>
    <cellStyle name="Normal 12 2 2 5 4 2 7" xfId="28579" xr:uid="{B2425863-A610-44D4-839B-DC03AA6CB60F}"/>
    <cellStyle name="Normal 12 2 2 5 4 3" xfId="2354" xr:uid="{D785F4C5-6E6D-4E01-B3EB-7BAA683970E7}"/>
    <cellStyle name="Normal 12 2 2 5 4 3 2" xfId="7844" xr:uid="{B967BB26-8793-4B76-8B0D-8BD48EE05646}"/>
    <cellStyle name="Normal 12 2 2 5 4 3 2 2" xfId="20654" xr:uid="{6D00C037-551F-401E-BF0B-61B581A643C1}"/>
    <cellStyle name="Normal 12 2 2 5 4 3 2 2 2" xfId="28580" xr:uid="{BFF19753-E771-4D72-BD7D-80EF284F94BE}"/>
    <cellStyle name="Normal 12 2 2 5 4 3 2 3" xfId="28581" xr:uid="{2B77BBC3-FDF7-4D41-AFD7-C258E54DE9E4}"/>
    <cellStyle name="Normal 12 2 2 5 4 3 3" xfId="15164" xr:uid="{09787630-A9F6-44DE-980E-5D0D9A8DA3C4}"/>
    <cellStyle name="Normal 12 2 2 5 4 3 3 2" xfId="28582" xr:uid="{E4818787-971C-446C-BFF9-3654CF7F03B3}"/>
    <cellStyle name="Normal 12 2 2 5 4 3 4" xfId="28583" xr:uid="{7BDD61F5-B3E5-4740-808D-455FDC0DF9D9}"/>
    <cellStyle name="Normal 12 2 2 5 4 4" xfId="4184" xr:uid="{93A8305F-3FE1-4D3E-8367-228FB539C08C}"/>
    <cellStyle name="Normal 12 2 2 5 4 4 2" xfId="9674" xr:uid="{971987C5-1592-419A-B26F-7CFE1E5E80AC}"/>
    <cellStyle name="Normal 12 2 2 5 4 4 2 2" xfId="22484" xr:uid="{58F72001-47F1-41DE-B5CB-19FFB919B01C}"/>
    <cellStyle name="Normal 12 2 2 5 4 4 2 2 2" xfId="28584" xr:uid="{4ED28AC3-EA7E-449A-A1C1-7122361E0079}"/>
    <cellStyle name="Normal 12 2 2 5 4 4 2 3" xfId="28585" xr:uid="{9CFB96D5-295B-4FF4-821A-78D9BB2CE7DE}"/>
    <cellStyle name="Normal 12 2 2 5 4 4 3" xfId="16994" xr:uid="{6C67EA80-4D8B-4C0C-845D-00C574F1B0AD}"/>
    <cellStyle name="Normal 12 2 2 5 4 4 3 2" xfId="28586" xr:uid="{31A74E58-D398-4AB5-9298-7609CA7C60D2}"/>
    <cellStyle name="Normal 12 2 2 5 4 4 4" xfId="28587" xr:uid="{04466512-1E68-4966-8374-37AB86C89520}"/>
    <cellStyle name="Normal 12 2 2 5 4 5" xfId="11504" xr:uid="{28755F16-A684-46FF-88CD-143FED87DC97}"/>
    <cellStyle name="Normal 12 2 2 5 4 5 2" xfId="24314" xr:uid="{36457385-8C60-4C0A-B8F2-15D70C54A773}"/>
    <cellStyle name="Normal 12 2 2 5 4 5 2 2" xfId="28588" xr:uid="{34C167AB-ABF5-4A87-A8DE-0D59B6895E6D}"/>
    <cellStyle name="Normal 12 2 2 5 4 5 3" xfId="28589" xr:uid="{32643078-EB68-4379-BE59-D53A1D42146C}"/>
    <cellStyle name="Normal 12 2 2 5 4 6" xfId="6014" xr:uid="{81B67316-598C-438C-80FB-6E45C81BBBE3}"/>
    <cellStyle name="Normal 12 2 2 5 4 6 2" xfId="18824" xr:uid="{427C8BC5-F2DF-4C3C-A2D9-5BB06DA0A2F8}"/>
    <cellStyle name="Normal 12 2 2 5 4 6 2 2" xfId="28590" xr:uid="{C2E474F4-39BB-4FF1-B652-9AFDC495806D}"/>
    <cellStyle name="Normal 12 2 2 5 4 6 3" xfId="28591" xr:uid="{D06E189B-351A-442E-BA10-4F03EE1C1C20}"/>
    <cellStyle name="Normal 12 2 2 5 4 7" xfId="13334" xr:uid="{D8D8C4C6-9978-486F-B7AF-FF4F5285B306}"/>
    <cellStyle name="Normal 12 2 2 5 4 7 2" xfId="28592" xr:uid="{69B279B6-A9AA-4AA5-877D-FC8EDE2C8BF5}"/>
    <cellStyle name="Normal 12 2 2 5 4 8" xfId="28593" xr:uid="{5FF8B278-AADB-4A64-B1CF-40709890AEE7}"/>
    <cellStyle name="Normal 12 2 2 5 5" xfId="882" xr:uid="{D7F14931-3046-4ED2-AFF9-B1616BD75C95}"/>
    <cellStyle name="Normal 12 2 2 5 5 2" xfId="1777" xr:uid="{41D9D893-5995-433C-81A0-68FC1E93A48C}"/>
    <cellStyle name="Normal 12 2 2 5 5 2 2" xfId="3607" xr:uid="{9089FA25-25FE-4A6E-9E7A-CA2CEB9B55D5}"/>
    <cellStyle name="Normal 12 2 2 5 5 2 2 2" xfId="9097" xr:uid="{B1D0C694-BF93-4FA6-84C0-61CAF28A420F}"/>
    <cellStyle name="Normal 12 2 2 5 5 2 2 2 2" xfId="21907" xr:uid="{3FC904CA-85B6-4D61-BA3C-9F26B652383B}"/>
    <cellStyle name="Normal 12 2 2 5 5 2 2 2 2 2" xfId="28594" xr:uid="{7B0999F9-EBA1-4A2C-AA25-C185EE45EEBC}"/>
    <cellStyle name="Normal 12 2 2 5 5 2 2 2 3" xfId="28595" xr:uid="{38AA6C4F-196C-429A-BAF4-E41C8A16481A}"/>
    <cellStyle name="Normal 12 2 2 5 5 2 2 3" xfId="16417" xr:uid="{2AA8CBE1-C689-4F5D-B136-502DA708FCC4}"/>
    <cellStyle name="Normal 12 2 2 5 5 2 2 3 2" xfId="28596" xr:uid="{2B031DC4-CE00-4E59-97F3-375E245ED0DC}"/>
    <cellStyle name="Normal 12 2 2 5 5 2 2 4" xfId="28597" xr:uid="{60436181-76C2-4C03-8E89-E058F5193452}"/>
    <cellStyle name="Normal 12 2 2 5 5 2 3" xfId="5437" xr:uid="{EF915A1D-1B2E-4173-96BE-1640878BFE98}"/>
    <cellStyle name="Normal 12 2 2 5 5 2 3 2" xfId="10927" xr:uid="{111E141D-EA18-4D21-A682-FBD5186C42AD}"/>
    <cellStyle name="Normal 12 2 2 5 5 2 3 2 2" xfId="23737" xr:uid="{D91BE08A-D19F-43A0-AEA1-AE25B65DCA9A}"/>
    <cellStyle name="Normal 12 2 2 5 5 2 3 2 2 2" xfId="28598" xr:uid="{5BCD7E30-4906-4C9B-8291-E9CD462B9B1B}"/>
    <cellStyle name="Normal 12 2 2 5 5 2 3 2 3" xfId="28599" xr:uid="{03762EE3-33F9-4B92-BF09-22AEB02A8A97}"/>
    <cellStyle name="Normal 12 2 2 5 5 2 3 3" xfId="18247" xr:uid="{1D694434-4AAC-4EA3-B99E-9568C090736A}"/>
    <cellStyle name="Normal 12 2 2 5 5 2 3 3 2" xfId="28600" xr:uid="{2458CBCD-2307-4488-B7E6-1AB94423B648}"/>
    <cellStyle name="Normal 12 2 2 5 5 2 3 4" xfId="28601" xr:uid="{CA750924-78E0-4770-A59F-C191D399310F}"/>
    <cellStyle name="Normal 12 2 2 5 5 2 4" xfId="12757" xr:uid="{39F91FAA-DFBC-44AA-A0C5-6F6EF803E59D}"/>
    <cellStyle name="Normal 12 2 2 5 5 2 4 2" xfId="25567" xr:uid="{B5B93AC1-360D-477C-ACBA-E33CCDBD3D64}"/>
    <cellStyle name="Normal 12 2 2 5 5 2 4 2 2" xfId="28602" xr:uid="{5B3B3E17-672F-4785-A591-432221AF53B3}"/>
    <cellStyle name="Normal 12 2 2 5 5 2 4 3" xfId="28603" xr:uid="{4DB6050D-E414-4205-82BD-DE46C19E4743}"/>
    <cellStyle name="Normal 12 2 2 5 5 2 5" xfId="7267" xr:uid="{61C30AB6-C673-4D93-B241-77E7AEC88FA8}"/>
    <cellStyle name="Normal 12 2 2 5 5 2 5 2" xfId="20077" xr:uid="{D4369BD1-2764-4421-942A-D186F98B5127}"/>
    <cellStyle name="Normal 12 2 2 5 5 2 5 2 2" xfId="28604" xr:uid="{A599DF1E-798F-4652-905C-C6C40D8E838B}"/>
    <cellStyle name="Normal 12 2 2 5 5 2 5 3" xfId="28605" xr:uid="{29A6148B-6CDE-47A6-B3AE-AE65AAD94E2A}"/>
    <cellStyle name="Normal 12 2 2 5 5 2 6" xfId="14587" xr:uid="{3F9A4521-41F5-4B21-B248-95C5323CFBA3}"/>
    <cellStyle name="Normal 12 2 2 5 5 2 6 2" xfId="28606" xr:uid="{6CA1DC37-00C4-4653-8A4A-58ABFDCD4DFA}"/>
    <cellStyle name="Normal 12 2 2 5 5 2 7" xfId="28607" xr:uid="{A2C9D0FC-9039-4B5F-B29A-B972C1502598}"/>
    <cellStyle name="Normal 12 2 2 5 5 3" xfId="2713" xr:uid="{08D492E0-B3B4-46A4-880F-86386B1DBB3E}"/>
    <cellStyle name="Normal 12 2 2 5 5 3 2" xfId="8203" xr:uid="{331D97B0-D1B3-4448-8757-4CE2AFDC879A}"/>
    <cellStyle name="Normal 12 2 2 5 5 3 2 2" xfId="21013" xr:uid="{98AC1D7C-244E-4B3A-90E5-8AF913E9EF76}"/>
    <cellStyle name="Normal 12 2 2 5 5 3 2 2 2" xfId="28608" xr:uid="{13F9B808-6316-4900-8BE9-3EA554619095}"/>
    <cellStyle name="Normal 12 2 2 5 5 3 2 3" xfId="28609" xr:uid="{C3CA1DC7-F653-4E25-9560-DE1CCA09E0B9}"/>
    <cellStyle name="Normal 12 2 2 5 5 3 3" xfId="15523" xr:uid="{1B8A12A2-FC46-4A2C-959E-D9E6BE90C0B7}"/>
    <cellStyle name="Normal 12 2 2 5 5 3 3 2" xfId="28610" xr:uid="{A3CEA1A8-2D55-473E-8AF9-336C9CEF0BB3}"/>
    <cellStyle name="Normal 12 2 2 5 5 3 4" xfId="28611" xr:uid="{17CEA4B8-3430-4B7A-9FAC-E6EDC6EC8F55}"/>
    <cellStyle name="Normal 12 2 2 5 5 4" xfId="4543" xr:uid="{C7173617-9097-482D-875A-D3EBF36E9574}"/>
    <cellStyle name="Normal 12 2 2 5 5 4 2" xfId="10033" xr:uid="{CCB05AA5-FAA6-42B6-8DBE-D87E118655A0}"/>
    <cellStyle name="Normal 12 2 2 5 5 4 2 2" xfId="22843" xr:uid="{05328887-312F-4858-AD34-68E1FCAC533C}"/>
    <cellStyle name="Normal 12 2 2 5 5 4 2 2 2" xfId="28612" xr:uid="{4A0AA2E3-E747-4BFF-9ED5-40873120E729}"/>
    <cellStyle name="Normal 12 2 2 5 5 4 2 3" xfId="28613" xr:uid="{8142EA4D-E36A-4946-A1A1-363668C55833}"/>
    <cellStyle name="Normal 12 2 2 5 5 4 3" xfId="17353" xr:uid="{AA664BC3-8CC5-4C1F-99CD-D7E28B341935}"/>
    <cellStyle name="Normal 12 2 2 5 5 4 3 2" xfId="28614" xr:uid="{E831992F-0728-4CA8-A418-E292222CAD05}"/>
    <cellStyle name="Normal 12 2 2 5 5 4 4" xfId="28615" xr:uid="{D33905C7-B8A7-42A4-86B9-A607E788EEC4}"/>
    <cellStyle name="Normal 12 2 2 5 5 5" xfId="11863" xr:uid="{AB407212-41D5-4495-85E7-B300777EA340}"/>
    <cellStyle name="Normal 12 2 2 5 5 5 2" xfId="24673" xr:uid="{0FB2E972-1B38-47A8-8EF0-731D6EF470FD}"/>
    <cellStyle name="Normal 12 2 2 5 5 5 2 2" xfId="28616" xr:uid="{42773A3B-518B-40C9-A815-4D6F4E623A00}"/>
    <cellStyle name="Normal 12 2 2 5 5 5 3" xfId="28617" xr:uid="{71A52A80-2991-44F4-982D-D9126A5829E1}"/>
    <cellStyle name="Normal 12 2 2 5 5 6" xfId="6373" xr:uid="{0B7159A6-A6A0-460D-B7F9-F137E6A983DD}"/>
    <cellStyle name="Normal 12 2 2 5 5 6 2" xfId="19183" xr:uid="{EDB65856-1E43-40B3-A519-49BCC2D07180}"/>
    <cellStyle name="Normal 12 2 2 5 5 6 2 2" xfId="28618" xr:uid="{F0CE6F8C-B30C-4CF0-B59A-1473E7800230}"/>
    <cellStyle name="Normal 12 2 2 5 5 6 3" xfId="28619" xr:uid="{020CFACE-45B2-4C08-ADCB-325A06D91E4E}"/>
    <cellStyle name="Normal 12 2 2 5 5 7" xfId="13693" xr:uid="{79CFBF3A-4114-4ABB-B025-593A255052FB}"/>
    <cellStyle name="Normal 12 2 2 5 5 7 2" xfId="28620" xr:uid="{FD268494-F43B-445C-8B36-D2B103D71997}"/>
    <cellStyle name="Normal 12 2 2 5 5 8" xfId="28621" xr:uid="{BCF83432-EC3C-492A-92F3-DC31777EEF71}"/>
    <cellStyle name="Normal 12 2 2 5 6" xfId="1283" xr:uid="{EDB300A3-B217-4FA8-A51E-6012F74642D0}"/>
    <cellStyle name="Normal 12 2 2 5 6 2" xfId="3113" xr:uid="{7F4FF265-94A3-4A98-9434-A72780856281}"/>
    <cellStyle name="Normal 12 2 2 5 6 2 2" xfId="8603" xr:uid="{4EC825AE-0D26-46F5-B488-C86A7110D382}"/>
    <cellStyle name="Normal 12 2 2 5 6 2 2 2" xfId="21413" xr:uid="{F7AB2B81-CDD1-4827-B7E8-C22122A900FA}"/>
    <cellStyle name="Normal 12 2 2 5 6 2 2 2 2" xfId="28622" xr:uid="{FE11497D-B2C3-4CEC-8D5D-23419320D97E}"/>
    <cellStyle name="Normal 12 2 2 5 6 2 2 3" xfId="28623" xr:uid="{192464B7-EC83-4A38-8746-38A7C971F385}"/>
    <cellStyle name="Normal 12 2 2 5 6 2 3" xfId="15923" xr:uid="{7A62C862-FA81-43F4-8FE5-65DF297AED6A}"/>
    <cellStyle name="Normal 12 2 2 5 6 2 3 2" xfId="28624" xr:uid="{73DBDC33-8DD7-4B88-BFE5-0B631F2B8144}"/>
    <cellStyle name="Normal 12 2 2 5 6 2 4" xfId="28625" xr:uid="{505267B9-F5B9-4722-A0EF-7A5DBB7AD9FB}"/>
    <cellStyle name="Normal 12 2 2 5 6 3" xfId="4943" xr:uid="{A8E74AA7-69A8-4072-B93F-D7096FF2C769}"/>
    <cellStyle name="Normal 12 2 2 5 6 3 2" xfId="10433" xr:uid="{05376F64-878C-467E-98B7-CDDCFC413292}"/>
    <cellStyle name="Normal 12 2 2 5 6 3 2 2" xfId="23243" xr:uid="{EC88280A-EBF4-4808-A5DF-7143C181CB5E}"/>
    <cellStyle name="Normal 12 2 2 5 6 3 2 2 2" xfId="28626" xr:uid="{77A1F6FA-AD6F-41FA-BFD2-43DD5503BC0D}"/>
    <cellStyle name="Normal 12 2 2 5 6 3 2 3" xfId="28627" xr:uid="{64DCC758-EE4C-4C84-9A38-F40D8F7809A2}"/>
    <cellStyle name="Normal 12 2 2 5 6 3 3" xfId="17753" xr:uid="{14DD1754-45CA-4474-AC4F-3E7AA8432BF1}"/>
    <cellStyle name="Normal 12 2 2 5 6 3 3 2" xfId="28628" xr:uid="{B11C6510-C54F-43F5-993B-69BAC2E68B1C}"/>
    <cellStyle name="Normal 12 2 2 5 6 3 4" xfId="28629" xr:uid="{E38BD6C7-8CD7-4516-B040-7EF4AB2B01EB}"/>
    <cellStyle name="Normal 12 2 2 5 6 4" xfId="12263" xr:uid="{05CC98FC-1AC6-4494-A318-B7695DB972FC}"/>
    <cellStyle name="Normal 12 2 2 5 6 4 2" xfId="25073" xr:uid="{B994D5EB-9C62-431B-B280-18430527B3B0}"/>
    <cellStyle name="Normal 12 2 2 5 6 4 2 2" xfId="28630" xr:uid="{1B3D1087-D3D6-45C7-AEE6-F4F0A56E29B7}"/>
    <cellStyle name="Normal 12 2 2 5 6 4 3" xfId="28631" xr:uid="{E65EADBC-2376-4AEC-ADBE-F57292B8B69D}"/>
    <cellStyle name="Normal 12 2 2 5 6 5" xfId="6773" xr:uid="{8E7A4094-AE88-4E47-B3E7-5504D0E7D297}"/>
    <cellStyle name="Normal 12 2 2 5 6 5 2" xfId="19583" xr:uid="{57069ECF-4B0A-4CC8-AE6B-6E9B81F509C1}"/>
    <cellStyle name="Normal 12 2 2 5 6 5 2 2" xfId="28632" xr:uid="{AEE08E11-FE94-4788-8CDA-65F75F59CD14}"/>
    <cellStyle name="Normal 12 2 2 5 6 5 3" xfId="28633" xr:uid="{9D64BB7E-1E40-425B-9C10-7F233F80B11C}"/>
    <cellStyle name="Normal 12 2 2 5 6 6" xfId="14093" xr:uid="{F1B1A80F-10F1-427A-AA16-6E6EA5F2941C}"/>
    <cellStyle name="Normal 12 2 2 5 6 6 2" xfId="28634" xr:uid="{4399C4AC-E03F-43DB-BA65-7257F1B33542}"/>
    <cellStyle name="Normal 12 2 2 5 6 7" xfId="28635" xr:uid="{CA5F5A3B-924D-4CF9-940A-D137BA403870}"/>
    <cellStyle name="Normal 12 2 2 5 7" xfId="2219" xr:uid="{3AE2EE72-9D0F-4B61-A707-26ECC16B8919}"/>
    <cellStyle name="Normal 12 2 2 5 7 2" xfId="7709" xr:uid="{AD2F2B88-FE8C-44BD-8901-84BEFE6F82FA}"/>
    <cellStyle name="Normal 12 2 2 5 7 2 2" xfId="20519" xr:uid="{15021963-C55C-4A36-B2B9-79771EB98318}"/>
    <cellStyle name="Normal 12 2 2 5 7 2 2 2" xfId="28636" xr:uid="{8A8CABA9-BE88-4C26-854D-4FE4CD6B7775}"/>
    <cellStyle name="Normal 12 2 2 5 7 2 3" xfId="28637" xr:uid="{C121423A-251E-4B7D-8B90-67D5AD91002B}"/>
    <cellStyle name="Normal 12 2 2 5 7 3" xfId="15029" xr:uid="{11F298B5-2040-4410-8614-94ACED38A9B8}"/>
    <cellStyle name="Normal 12 2 2 5 7 3 2" xfId="28638" xr:uid="{6EE12CB6-C4F0-4B7F-A85A-2FEE2A3EDAD4}"/>
    <cellStyle name="Normal 12 2 2 5 7 4" xfId="28639" xr:uid="{B1EAD5CD-B069-41D7-9147-2C3142F53D48}"/>
    <cellStyle name="Normal 12 2 2 5 8" xfId="4049" xr:uid="{3B8D328D-E393-4AE4-ACA1-118BD0651CC7}"/>
    <cellStyle name="Normal 12 2 2 5 8 2" xfId="9539" xr:uid="{89838A46-A3E2-48E4-869C-D6A8E5AF8929}"/>
    <cellStyle name="Normal 12 2 2 5 8 2 2" xfId="22349" xr:uid="{04C9E7C7-5522-4EBB-8F9D-00858019E76D}"/>
    <cellStyle name="Normal 12 2 2 5 8 2 2 2" xfId="28640" xr:uid="{CACAB85E-BDE8-4C85-807F-2A0C87A0BF05}"/>
    <cellStyle name="Normal 12 2 2 5 8 2 3" xfId="28641" xr:uid="{C6DCDF6D-8CBC-423A-BBEC-4BA81EFE2C20}"/>
    <cellStyle name="Normal 12 2 2 5 8 3" xfId="16859" xr:uid="{09BBCD57-3698-4D34-9D3D-D33145097658}"/>
    <cellStyle name="Normal 12 2 2 5 8 3 2" xfId="28642" xr:uid="{73A90EF8-797E-4E8D-B187-9DB89837ACF2}"/>
    <cellStyle name="Normal 12 2 2 5 8 4" xfId="28643" xr:uid="{B7137AC4-6A3E-48E4-B716-66F1674F681D}"/>
    <cellStyle name="Normal 12 2 2 5 9" xfId="11369" xr:uid="{337C85E2-5311-47AD-9914-3D17821273AD}"/>
    <cellStyle name="Normal 12 2 2 5 9 2" xfId="24179" xr:uid="{FA55DC82-0A7F-4324-8BF0-6DC75EEE4615}"/>
    <cellStyle name="Normal 12 2 2 5 9 2 2" xfId="28644" xr:uid="{28273983-53BC-4F4B-BE94-16CA0625B6D6}"/>
    <cellStyle name="Normal 12 2 2 5 9 3" xfId="28645" xr:uid="{45C8A7C8-272F-40B7-88EA-7E6510F9210B}"/>
    <cellStyle name="Normal 12 2 2 6" xfId="428" xr:uid="{B00C1FF9-30A3-436A-9940-9A4BC740ADBA}"/>
    <cellStyle name="Normal 12 2 2 6 2" xfId="923" xr:uid="{CA722E8B-75BC-403D-9651-9706C0466945}"/>
    <cellStyle name="Normal 12 2 2 6 2 2" xfId="1818" xr:uid="{B771B80C-FA84-4C34-AF9D-25E0D59AA9C1}"/>
    <cellStyle name="Normal 12 2 2 6 2 2 2" xfId="3648" xr:uid="{683B243B-DF55-4628-80DE-9DA38C1A400C}"/>
    <cellStyle name="Normal 12 2 2 6 2 2 2 2" xfId="9138" xr:uid="{5B54B053-AC90-486A-AD6F-BE6BC1FE15D4}"/>
    <cellStyle name="Normal 12 2 2 6 2 2 2 2 2" xfId="21948" xr:uid="{B9267B71-6909-4825-BF67-9DCDD7671C56}"/>
    <cellStyle name="Normal 12 2 2 6 2 2 2 2 2 2" xfId="28646" xr:uid="{96B4799E-9FA8-424F-BB63-86A8E845577C}"/>
    <cellStyle name="Normal 12 2 2 6 2 2 2 2 3" xfId="28647" xr:uid="{297677CF-4DBF-471D-B398-263377A44AD9}"/>
    <cellStyle name="Normal 12 2 2 6 2 2 2 3" xfId="16458" xr:uid="{60FDFF33-C5D4-4BEE-A990-40BF238EC318}"/>
    <cellStyle name="Normal 12 2 2 6 2 2 2 3 2" xfId="28648" xr:uid="{54277ED0-9EDD-451D-A629-FA7964402293}"/>
    <cellStyle name="Normal 12 2 2 6 2 2 2 4" xfId="28649" xr:uid="{EC0835A9-64E9-46BF-9DFF-2F8007054B92}"/>
    <cellStyle name="Normal 12 2 2 6 2 2 3" xfId="5478" xr:uid="{F0322354-00C2-473E-813A-64105644F4C0}"/>
    <cellStyle name="Normal 12 2 2 6 2 2 3 2" xfId="10968" xr:uid="{BF922176-7809-4272-9EF0-D2C8AB523C71}"/>
    <cellStyle name="Normal 12 2 2 6 2 2 3 2 2" xfId="23778" xr:uid="{499241B1-FBCC-4CBF-AE4D-B1D89FD0486A}"/>
    <cellStyle name="Normal 12 2 2 6 2 2 3 2 2 2" xfId="28650" xr:uid="{7C18F427-9BD1-4503-81CB-5A5597CAEFC3}"/>
    <cellStyle name="Normal 12 2 2 6 2 2 3 2 3" xfId="28651" xr:uid="{434043B0-6DD7-4D0B-918F-BC0C7CB44C20}"/>
    <cellStyle name="Normal 12 2 2 6 2 2 3 3" xfId="18288" xr:uid="{EEAB7762-9CCA-4DBF-9554-8E860DB43479}"/>
    <cellStyle name="Normal 12 2 2 6 2 2 3 3 2" xfId="28652" xr:uid="{31E2CAB4-16E1-426C-93D9-D6FAA09ACF1E}"/>
    <cellStyle name="Normal 12 2 2 6 2 2 3 4" xfId="28653" xr:uid="{3173C690-A12F-4911-8846-4949AA044227}"/>
    <cellStyle name="Normal 12 2 2 6 2 2 4" xfId="12798" xr:uid="{629167A0-13E4-4531-B572-9DE9BD6E5666}"/>
    <cellStyle name="Normal 12 2 2 6 2 2 4 2" xfId="25608" xr:uid="{611D7B7A-80D4-427B-A267-C4BDA5A65DC0}"/>
    <cellStyle name="Normal 12 2 2 6 2 2 4 2 2" xfId="28654" xr:uid="{082B644F-A3C1-4077-9633-B83CE84833B7}"/>
    <cellStyle name="Normal 12 2 2 6 2 2 4 3" xfId="28655" xr:uid="{7E7B4717-152A-498E-8C2F-BA15C4C66DFB}"/>
    <cellStyle name="Normal 12 2 2 6 2 2 5" xfId="7308" xr:uid="{4EF902E7-FBFE-4E27-AC79-9246BDFF8C86}"/>
    <cellStyle name="Normal 12 2 2 6 2 2 5 2" xfId="20118" xr:uid="{BF359A2B-BA75-47D1-91CC-F47384C0D59E}"/>
    <cellStyle name="Normal 12 2 2 6 2 2 5 2 2" xfId="28656" xr:uid="{E7B6AFBF-AD4E-4241-BE78-E59F28183AE3}"/>
    <cellStyle name="Normal 12 2 2 6 2 2 5 3" xfId="28657" xr:uid="{99DF4338-7D45-41C8-A63D-F1BEB4DE1DE9}"/>
    <cellStyle name="Normal 12 2 2 6 2 2 6" xfId="14628" xr:uid="{40993DDA-63BA-4CEB-9D8B-FDD3FE78A33A}"/>
    <cellStyle name="Normal 12 2 2 6 2 2 6 2" xfId="28658" xr:uid="{4DE1F613-7B17-4BAA-A1D8-BDE6C63A706D}"/>
    <cellStyle name="Normal 12 2 2 6 2 2 7" xfId="28659" xr:uid="{CA8C268D-5F00-469B-8257-6918068BC4FB}"/>
    <cellStyle name="Normal 12 2 2 6 2 3" xfId="2754" xr:uid="{9FD5A096-9CBE-40B7-9676-990857C50831}"/>
    <cellStyle name="Normal 12 2 2 6 2 3 2" xfId="8244" xr:uid="{21B5D002-014B-43D8-ABCC-3750B2E4B47F}"/>
    <cellStyle name="Normal 12 2 2 6 2 3 2 2" xfId="21054" xr:uid="{C696BF59-2CA4-48C2-9639-7674BF639992}"/>
    <cellStyle name="Normal 12 2 2 6 2 3 2 2 2" xfId="28660" xr:uid="{79A5A719-3122-4CC7-9200-C53C9FCB5196}"/>
    <cellStyle name="Normal 12 2 2 6 2 3 2 3" xfId="28661" xr:uid="{1CDA717D-F253-482C-8DA7-00628A8DE357}"/>
    <cellStyle name="Normal 12 2 2 6 2 3 3" xfId="15564" xr:uid="{3C131F70-6327-4DEB-B63E-C925BF1C28FD}"/>
    <cellStyle name="Normal 12 2 2 6 2 3 3 2" xfId="28662" xr:uid="{07483989-6DF1-45A8-978F-491BC8B77D02}"/>
    <cellStyle name="Normal 12 2 2 6 2 3 4" xfId="28663" xr:uid="{EA4682BD-D193-478B-9838-0BC40FF583B0}"/>
    <cellStyle name="Normal 12 2 2 6 2 4" xfId="4584" xr:uid="{B7F12D12-2857-4797-B146-AFEB23C007B3}"/>
    <cellStyle name="Normal 12 2 2 6 2 4 2" xfId="10074" xr:uid="{C3906E62-0C43-43F9-9A21-65529BC775BE}"/>
    <cellStyle name="Normal 12 2 2 6 2 4 2 2" xfId="22884" xr:uid="{5F956A75-5D26-4484-B4F8-0C7781387E2D}"/>
    <cellStyle name="Normal 12 2 2 6 2 4 2 2 2" xfId="28664" xr:uid="{4038C4A6-6B44-4091-B81D-A4E7A10B3976}"/>
    <cellStyle name="Normal 12 2 2 6 2 4 2 3" xfId="28665" xr:uid="{57C3A652-AFF9-4670-8D73-1CCC5C711018}"/>
    <cellStyle name="Normal 12 2 2 6 2 4 3" xfId="17394" xr:uid="{CE5A0606-931C-4B25-9132-79CAAF882366}"/>
    <cellStyle name="Normal 12 2 2 6 2 4 3 2" xfId="28666" xr:uid="{2CE517D7-E7FC-408F-BD87-E2D51DBA535F}"/>
    <cellStyle name="Normal 12 2 2 6 2 4 4" xfId="28667" xr:uid="{5FDA07D5-0D44-42F6-8541-AC8B9C87AB75}"/>
    <cellStyle name="Normal 12 2 2 6 2 5" xfId="11904" xr:uid="{B592EFE7-2F7E-4461-929C-23E65EA459F8}"/>
    <cellStyle name="Normal 12 2 2 6 2 5 2" xfId="24714" xr:uid="{D5E235AE-774E-4E56-873E-9FFD10D290CB}"/>
    <cellStyle name="Normal 12 2 2 6 2 5 2 2" xfId="28668" xr:uid="{D6589D83-2505-4809-A73C-351BA4FACE19}"/>
    <cellStyle name="Normal 12 2 2 6 2 5 3" xfId="28669" xr:uid="{8F8EF3DC-F1B5-4BA7-8A91-383EA5DA5AB0}"/>
    <cellStyle name="Normal 12 2 2 6 2 6" xfId="6414" xr:uid="{9610D714-EFF0-4B9E-A717-A0BA6F04AAEC}"/>
    <cellStyle name="Normal 12 2 2 6 2 6 2" xfId="19224" xr:uid="{F9D04503-5D0B-4651-BF22-CEB5BC902564}"/>
    <cellStyle name="Normal 12 2 2 6 2 6 2 2" xfId="28670" xr:uid="{2ADC4446-D3AB-489F-BE4F-2D670C46C556}"/>
    <cellStyle name="Normal 12 2 2 6 2 6 3" xfId="28671" xr:uid="{58150226-AB64-4717-AFB6-3C3E7A7DD8AD}"/>
    <cellStyle name="Normal 12 2 2 6 2 7" xfId="13734" xr:uid="{444225F0-187F-484D-A9AF-43DB0B1A5C87}"/>
    <cellStyle name="Normal 12 2 2 6 2 7 2" xfId="28672" xr:uid="{4E4C8985-ADE7-4595-9521-C14CD86AF359}"/>
    <cellStyle name="Normal 12 2 2 6 2 8" xfId="28673" xr:uid="{6E75ECBF-1EC3-4F7B-A48B-728AAF783264}"/>
    <cellStyle name="Normal 12 2 2 6 3" xfId="1323" xr:uid="{A17ADD41-4663-4971-A8B1-D52ECD0DA197}"/>
    <cellStyle name="Normal 12 2 2 6 3 2" xfId="3153" xr:uid="{EBB24C6E-3762-4954-B0FC-94F50A11281D}"/>
    <cellStyle name="Normal 12 2 2 6 3 2 2" xfId="8643" xr:uid="{FE4121DE-01B9-484D-816B-8C45DE407C28}"/>
    <cellStyle name="Normal 12 2 2 6 3 2 2 2" xfId="21453" xr:uid="{0932895B-8136-44A2-A6C5-D8C139D7DF4C}"/>
    <cellStyle name="Normal 12 2 2 6 3 2 2 2 2" xfId="28674" xr:uid="{02D1EAD1-4161-4EE0-8C31-82A67335C843}"/>
    <cellStyle name="Normal 12 2 2 6 3 2 2 3" xfId="28675" xr:uid="{900285B3-8FED-4292-AA2B-C3B86F46E471}"/>
    <cellStyle name="Normal 12 2 2 6 3 2 3" xfId="15963" xr:uid="{59BBAD26-F479-42A8-9E60-AEFA5C373A10}"/>
    <cellStyle name="Normal 12 2 2 6 3 2 3 2" xfId="28676" xr:uid="{225160FF-0094-46F1-86BF-A6F4EE3011E3}"/>
    <cellStyle name="Normal 12 2 2 6 3 2 4" xfId="28677" xr:uid="{2D0D4993-2DAF-4EBE-91CA-26DE801B1695}"/>
    <cellStyle name="Normal 12 2 2 6 3 3" xfId="4983" xr:uid="{76A17FD4-21A6-4726-A482-FE8691934250}"/>
    <cellStyle name="Normal 12 2 2 6 3 3 2" xfId="10473" xr:uid="{D2BB4FD2-B9F5-471F-A57C-F845DB4C9441}"/>
    <cellStyle name="Normal 12 2 2 6 3 3 2 2" xfId="23283" xr:uid="{F0D9895A-13E8-44C6-988F-25132A2CBBD6}"/>
    <cellStyle name="Normal 12 2 2 6 3 3 2 2 2" xfId="28678" xr:uid="{C49F63BA-93F3-4090-80AF-F47B87049C1B}"/>
    <cellStyle name="Normal 12 2 2 6 3 3 2 3" xfId="28679" xr:uid="{A2A0FBFC-B88B-42EC-A7C6-1661CE1DD3C7}"/>
    <cellStyle name="Normal 12 2 2 6 3 3 3" xfId="17793" xr:uid="{F81E9B03-81E5-41CB-AD99-051B049CC75F}"/>
    <cellStyle name="Normal 12 2 2 6 3 3 3 2" xfId="28680" xr:uid="{15B2324A-97B1-4A02-B60A-BF445C5A8530}"/>
    <cellStyle name="Normal 12 2 2 6 3 3 4" xfId="28681" xr:uid="{284823F9-9A69-4DC1-A79B-D7EF08FE3F8E}"/>
    <cellStyle name="Normal 12 2 2 6 3 4" xfId="12303" xr:uid="{0F1B2210-6A40-4616-A487-131B3DF00B0C}"/>
    <cellStyle name="Normal 12 2 2 6 3 4 2" xfId="25113" xr:uid="{AF95AECF-666E-4565-9860-0D52B7CCC347}"/>
    <cellStyle name="Normal 12 2 2 6 3 4 2 2" xfId="28682" xr:uid="{E405BAA5-F789-48C3-AAC4-3482A9116DE2}"/>
    <cellStyle name="Normal 12 2 2 6 3 4 3" xfId="28683" xr:uid="{0413E54A-36DE-410F-9B14-21AB2A5ABF47}"/>
    <cellStyle name="Normal 12 2 2 6 3 5" xfId="6813" xr:uid="{69506503-7797-466A-8A45-4F36F170047C}"/>
    <cellStyle name="Normal 12 2 2 6 3 5 2" xfId="19623" xr:uid="{F9F80862-1988-4D89-BD9B-9D446AD03A32}"/>
    <cellStyle name="Normal 12 2 2 6 3 5 2 2" xfId="28684" xr:uid="{A6AA639B-989A-4174-BF1E-8CE0C6C18353}"/>
    <cellStyle name="Normal 12 2 2 6 3 5 3" xfId="28685" xr:uid="{A8568A4A-FC1D-4479-A941-B62D7EA61EB0}"/>
    <cellStyle name="Normal 12 2 2 6 3 6" xfId="14133" xr:uid="{E8BC8D48-335D-470A-8AB6-D51730911ECB}"/>
    <cellStyle name="Normal 12 2 2 6 3 6 2" xfId="28686" xr:uid="{D48024DA-FDF1-4EE3-A03D-5FDB6E82B014}"/>
    <cellStyle name="Normal 12 2 2 6 3 7" xfId="28687" xr:uid="{B344BF7A-AC9D-42D0-84E6-666431CA511E}"/>
    <cellStyle name="Normal 12 2 2 6 4" xfId="2259" xr:uid="{97149AB1-952F-4C47-95EA-FF5E657F999F}"/>
    <cellStyle name="Normal 12 2 2 6 4 2" xfId="7749" xr:uid="{303163CA-D39A-4591-A5D9-E225616DEA6F}"/>
    <cellStyle name="Normal 12 2 2 6 4 2 2" xfId="20559" xr:uid="{E30EBAC8-88ED-4669-94E8-7ECA5E3BB426}"/>
    <cellStyle name="Normal 12 2 2 6 4 2 2 2" xfId="28688" xr:uid="{B222FDE9-DB60-48BE-B99C-B7545ADA8093}"/>
    <cellStyle name="Normal 12 2 2 6 4 2 3" xfId="28689" xr:uid="{AEFB56D8-02F3-445A-AFF4-D95242A7F31B}"/>
    <cellStyle name="Normal 12 2 2 6 4 3" xfId="15069" xr:uid="{248A48FC-4BED-497B-B8DE-AA87DBFECFF4}"/>
    <cellStyle name="Normal 12 2 2 6 4 3 2" xfId="28690" xr:uid="{82254EAF-68FE-462D-8C2E-7C63705A3472}"/>
    <cellStyle name="Normal 12 2 2 6 4 4" xfId="28691" xr:uid="{9361B9BB-2821-4B84-92C8-485AE2CCB35D}"/>
    <cellStyle name="Normal 12 2 2 6 5" xfId="4089" xr:uid="{98874A33-7994-48DB-B37E-F96B6B3FAC66}"/>
    <cellStyle name="Normal 12 2 2 6 5 2" xfId="9579" xr:uid="{85648AF2-2E5B-4531-BB1F-2F87B24EB4D4}"/>
    <cellStyle name="Normal 12 2 2 6 5 2 2" xfId="22389" xr:uid="{073509A6-E324-4D61-8C0F-E28B204D3D1C}"/>
    <cellStyle name="Normal 12 2 2 6 5 2 2 2" xfId="28692" xr:uid="{24848501-246F-496A-ABE3-911722897171}"/>
    <cellStyle name="Normal 12 2 2 6 5 2 3" xfId="28693" xr:uid="{1A75AC8E-2827-4289-8173-E7B1BB8F994D}"/>
    <cellStyle name="Normal 12 2 2 6 5 3" xfId="16899" xr:uid="{72B1C2CC-4F60-4195-B610-EF34F074DD67}"/>
    <cellStyle name="Normal 12 2 2 6 5 3 2" xfId="28694" xr:uid="{E7062DD4-68D6-4605-BFC2-2BD95797DB1C}"/>
    <cellStyle name="Normal 12 2 2 6 5 4" xfId="28695" xr:uid="{A2E254F2-2358-46C8-BCCA-9E845E9F44C3}"/>
    <cellStyle name="Normal 12 2 2 6 6" xfId="11409" xr:uid="{80665AC3-0AC3-43FA-889E-5D68BABF5529}"/>
    <cellStyle name="Normal 12 2 2 6 6 2" xfId="24219" xr:uid="{3E36ED60-9F33-4414-9713-35380035A91E}"/>
    <cellStyle name="Normal 12 2 2 6 6 2 2" xfId="28696" xr:uid="{A4F1F13D-E86E-484C-8126-1A33D7F64E56}"/>
    <cellStyle name="Normal 12 2 2 6 6 3" xfId="28697" xr:uid="{70CF14EB-92C7-474E-B95E-773CEA5A6640}"/>
    <cellStyle name="Normal 12 2 2 6 7" xfId="5919" xr:uid="{6E292B62-68F0-4B6F-809E-3608DBC7D6F9}"/>
    <cellStyle name="Normal 12 2 2 6 7 2" xfId="18729" xr:uid="{1DFC43D2-C1AA-428C-8452-F5060408D4EA}"/>
    <cellStyle name="Normal 12 2 2 6 7 2 2" xfId="28698" xr:uid="{090828A8-05A3-4AE2-9E14-A911A182D76E}"/>
    <cellStyle name="Normal 12 2 2 6 7 3" xfId="28699" xr:uid="{E9CF70B4-8017-4398-B9DB-9B0CB8554F66}"/>
    <cellStyle name="Normal 12 2 2 6 8" xfId="13239" xr:uid="{388F52E6-5524-4F9C-B16F-054FA19B6C4C}"/>
    <cellStyle name="Normal 12 2 2 6 8 2" xfId="28700" xr:uid="{16A8D9EB-8F9C-4B5C-A57D-7553CF8E6864}"/>
    <cellStyle name="Normal 12 2 2 6 9" xfId="28701" xr:uid="{3D51A3BD-4C5C-4EDA-8E49-FABFCF1FF4A4}"/>
    <cellStyle name="Normal 12 2 2 7" xfId="656" xr:uid="{62476774-6C4C-4022-BDE4-09CF655E7615}"/>
    <cellStyle name="Normal 12 2 2 7 2" xfId="1056" xr:uid="{B8845576-E401-4E09-ABB4-32C60568BAAE}"/>
    <cellStyle name="Normal 12 2 2 7 2 2" xfId="1951" xr:uid="{0A7FB3C6-253F-4B45-B271-B1EC6E8186D4}"/>
    <cellStyle name="Normal 12 2 2 7 2 2 2" xfId="3781" xr:uid="{B9F3ADA0-180F-470C-B518-C8D2D916AA98}"/>
    <cellStyle name="Normal 12 2 2 7 2 2 2 2" xfId="9271" xr:uid="{5CDDD3CA-7BF5-4519-A34F-4CC708A767C3}"/>
    <cellStyle name="Normal 12 2 2 7 2 2 2 2 2" xfId="22081" xr:uid="{7E67AE11-EC5A-4C59-BDEA-574F7B5DC750}"/>
    <cellStyle name="Normal 12 2 2 7 2 2 2 2 2 2" xfId="28702" xr:uid="{9B81123B-8532-463E-96E0-6647EA6063A4}"/>
    <cellStyle name="Normal 12 2 2 7 2 2 2 2 3" xfId="28703" xr:uid="{55135935-770E-42B7-B733-0F9D13956CDA}"/>
    <cellStyle name="Normal 12 2 2 7 2 2 2 3" xfId="16591" xr:uid="{510287BA-1D6F-4592-9F69-0C1006C2E892}"/>
    <cellStyle name="Normal 12 2 2 7 2 2 2 3 2" xfId="28704" xr:uid="{C39DE9AF-97E9-45B1-8D26-79FE12CCAF9B}"/>
    <cellStyle name="Normal 12 2 2 7 2 2 2 4" xfId="28705" xr:uid="{53EC4192-5A62-44AE-A25F-89C7DE456F31}"/>
    <cellStyle name="Normal 12 2 2 7 2 2 3" xfId="5611" xr:uid="{1A1B2F5A-7605-4156-BADF-B3A4B5748B15}"/>
    <cellStyle name="Normal 12 2 2 7 2 2 3 2" xfId="11101" xr:uid="{C91B8CD1-159E-4CB4-A60A-C3B2D1474A6E}"/>
    <cellStyle name="Normal 12 2 2 7 2 2 3 2 2" xfId="23911" xr:uid="{3E55B4AE-6A64-45D4-BC60-BA6F5E3DB54C}"/>
    <cellStyle name="Normal 12 2 2 7 2 2 3 2 2 2" xfId="28706" xr:uid="{D56A6411-41C0-49E5-BBD0-AB69F32DE204}"/>
    <cellStyle name="Normal 12 2 2 7 2 2 3 2 3" xfId="28707" xr:uid="{F9B39181-8E61-45D3-BC55-9F8E53EEC0E3}"/>
    <cellStyle name="Normal 12 2 2 7 2 2 3 3" xfId="18421" xr:uid="{C1B4D8CA-8E36-4FC4-BDB8-A5A1432F8B85}"/>
    <cellStyle name="Normal 12 2 2 7 2 2 3 3 2" xfId="28708" xr:uid="{31AFBA73-6AB1-40F2-9643-67BFF5113096}"/>
    <cellStyle name="Normal 12 2 2 7 2 2 3 4" xfId="28709" xr:uid="{69804B3B-9177-4A18-AABD-3D46CE1E862D}"/>
    <cellStyle name="Normal 12 2 2 7 2 2 4" xfId="12931" xr:uid="{5171FCA3-C783-47A3-9C65-FDFE8DDD6D93}"/>
    <cellStyle name="Normal 12 2 2 7 2 2 4 2" xfId="25741" xr:uid="{03C01048-0584-4893-A803-A138EAA10D75}"/>
    <cellStyle name="Normal 12 2 2 7 2 2 4 2 2" xfId="28710" xr:uid="{1D0578F6-8D76-4EF7-912C-48CA1105776B}"/>
    <cellStyle name="Normal 12 2 2 7 2 2 4 3" xfId="28711" xr:uid="{F711FE30-6F20-4133-99FD-0CBA499FD5CE}"/>
    <cellStyle name="Normal 12 2 2 7 2 2 5" xfId="7441" xr:uid="{FDBA8423-2633-460F-AF48-36D8EF8015D1}"/>
    <cellStyle name="Normal 12 2 2 7 2 2 5 2" xfId="20251" xr:uid="{BF0E3716-37A1-4CB3-B061-AD2045619DAB}"/>
    <cellStyle name="Normal 12 2 2 7 2 2 5 2 2" xfId="28712" xr:uid="{ED222A76-5B10-4C7B-9856-75D53E0FFD00}"/>
    <cellStyle name="Normal 12 2 2 7 2 2 5 3" xfId="28713" xr:uid="{CA3A5E54-46A4-4D30-98F4-545EDB44254D}"/>
    <cellStyle name="Normal 12 2 2 7 2 2 6" xfId="14761" xr:uid="{E713B42E-81C1-413A-A5C6-4C5B3D939D12}"/>
    <cellStyle name="Normal 12 2 2 7 2 2 6 2" xfId="28714" xr:uid="{D8FADEF7-10B1-49A7-8BA6-B1E460F36EBF}"/>
    <cellStyle name="Normal 12 2 2 7 2 2 7" xfId="28715" xr:uid="{B15895A6-4188-4AED-A058-BC331B364A31}"/>
    <cellStyle name="Normal 12 2 2 7 2 3" xfId="2887" xr:uid="{62E7EB69-D315-4751-9C96-53317484383B}"/>
    <cellStyle name="Normal 12 2 2 7 2 3 2" xfId="8377" xr:uid="{C7F143B3-DABD-4865-9722-230913EBED86}"/>
    <cellStyle name="Normal 12 2 2 7 2 3 2 2" xfId="21187" xr:uid="{3DD7F125-C029-4B2F-9794-A8211356A4DB}"/>
    <cellStyle name="Normal 12 2 2 7 2 3 2 2 2" xfId="28716" xr:uid="{D4E0331C-CF80-4B68-A6A5-832EE90B43E8}"/>
    <cellStyle name="Normal 12 2 2 7 2 3 2 3" xfId="28717" xr:uid="{981C498A-2755-4027-99C2-6976B19AD74F}"/>
    <cellStyle name="Normal 12 2 2 7 2 3 3" xfId="15697" xr:uid="{FD9DD4EF-3EBA-4254-BDC0-810A2E2F7D4C}"/>
    <cellStyle name="Normal 12 2 2 7 2 3 3 2" xfId="28718" xr:uid="{384BD002-9DF6-4BF2-AB40-BAF823C16CCA}"/>
    <cellStyle name="Normal 12 2 2 7 2 3 4" xfId="28719" xr:uid="{A77E7480-833C-439E-A485-362B853FFE23}"/>
    <cellStyle name="Normal 12 2 2 7 2 4" xfId="4717" xr:uid="{5409543D-BD7D-4AB8-B745-2B8D424A059D}"/>
    <cellStyle name="Normal 12 2 2 7 2 4 2" xfId="10207" xr:uid="{253FD866-CE4B-4BD8-A94D-D446C58F502E}"/>
    <cellStyle name="Normal 12 2 2 7 2 4 2 2" xfId="23017" xr:uid="{E6F7ACD1-90E2-4A31-AC9C-93437A8D7E79}"/>
    <cellStyle name="Normal 12 2 2 7 2 4 2 2 2" xfId="28720" xr:uid="{EE6A653C-650B-4A64-8CD7-76134C6400F2}"/>
    <cellStyle name="Normal 12 2 2 7 2 4 2 3" xfId="28721" xr:uid="{19A709AB-ED26-4D61-826A-EA2BEBFDF2E2}"/>
    <cellStyle name="Normal 12 2 2 7 2 4 3" xfId="17527" xr:uid="{71F84449-A57A-4098-A141-1417B4A92508}"/>
    <cellStyle name="Normal 12 2 2 7 2 4 3 2" xfId="28722" xr:uid="{D5266843-9996-4588-87A0-B46097105C54}"/>
    <cellStyle name="Normal 12 2 2 7 2 4 4" xfId="28723" xr:uid="{A01B1CA6-7F15-4CB4-BB2E-0332295C6F58}"/>
    <cellStyle name="Normal 12 2 2 7 2 5" xfId="12037" xr:uid="{76137EA2-252C-4778-ABAB-F93B21A34422}"/>
    <cellStyle name="Normal 12 2 2 7 2 5 2" xfId="24847" xr:uid="{B38029E1-C378-4EC7-AF87-7D98C7ED5265}"/>
    <cellStyle name="Normal 12 2 2 7 2 5 2 2" xfId="28724" xr:uid="{B54A6F95-5F62-49B3-B78E-9870E59B0B7A}"/>
    <cellStyle name="Normal 12 2 2 7 2 5 3" xfId="28725" xr:uid="{5D1D4C1A-FF10-4713-8537-4D5AB93C7F9F}"/>
    <cellStyle name="Normal 12 2 2 7 2 6" xfId="6547" xr:uid="{E5A373AA-8E60-4B23-96A7-914A8A323AC9}"/>
    <cellStyle name="Normal 12 2 2 7 2 6 2" xfId="19357" xr:uid="{7CDD6AC7-B407-41F2-AD9B-D32775A84900}"/>
    <cellStyle name="Normal 12 2 2 7 2 6 2 2" xfId="28726" xr:uid="{CF060B77-D50A-4840-A886-70534C8B4E7D}"/>
    <cellStyle name="Normal 12 2 2 7 2 6 3" xfId="28727" xr:uid="{178425F1-71F8-4A74-894B-333181335E30}"/>
    <cellStyle name="Normal 12 2 2 7 2 7" xfId="13867" xr:uid="{670D04FB-A6F8-450B-B324-BC6ABFF4E195}"/>
    <cellStyle name="Normal 12 2 2 7 2 7 2" xfId="28728" xr:uid="{DC614F4A-F639-48F4-84D8-9A2C256B8B84}"/>
    <cellStyle name="Normal 12 2 2 7 2 8" xfId="28729" xr:uid="{D96FC5B9-7F7F-4988-A62A-63171A2F561D}"/>
    <cellStyle name="Normal 12 2 2 7 3" xfId="1551" xr:uid="{68361032-22F6-45A2-B438-8E1E6CE2E9A0}"/>
    <cellStyle name="Normal 12 2 2 7 3 2" xfId="3381" xr:uid="{42F6F747-4E78-465F-9E15-62235FD7B46B}"/>
    <cellStyle name="Normal 12 2 2 7 3 2 2" xfId="8871" xr:uid="{2BC1DBE1-DADA-4C40-8E09-2A000073F208}"/>
    <cellStyle name="Normal 12 2 2 7 3 2 2 2" xfId="21681" xr:uid="{FCE7AE62-72A6-4153-A3A3-643281E2020D}"/>
    <cellStyle name="Normal 12 2 2 7 3 2 2 2 2" xfId="28730" xr:uid="{660618BB-E863-432B-AC90-C30032CE3D40}"/>
    <cellStyle name="Normal 12 2 2 7 3 2 2 3" xfId="28731" xr:uid="{43D6CA5A-6257-4233-9EB6-B710EEC00818}"/>
    <cellStyle name="Normal 12 2 2 7 3 2 3" xfId="16191" xr:uid="{DB89189C-B1E6-48ED-96D0-367254E34CAB}"/>
    <cellStyle name="Normal 12 2 2 7 3 2 3 2" xfId="28732" xr:uid="{53B2780E-DFAA-4B34-BB6A-1629B53A3BC4}"/>
    <cellStyle name="Normal 12 2 2 7 3 2 4" xfId="28733" xr:uid="{958B7260-156F-428D-86B4-C300F5250EA2}"/>
    <cellStyle name="Normal 12 2 2 7 3 3" xfId="5211" xr:uid="{ACBE4635-10AE-43D5-863D-5AD227974185}"/>
    <cellStyle name="Normal 12 2 2 7 3 3 2" xfId="10701" xr:uid="{70CCC085-5576-46A6-8E10-97A736BFF2F9}"/>
    <cellStyle name="Normal 12 2 2 7 3 3 2 2" xfId="23511" xr:uid="{1319A65B-3BAA-4E6F-822F-ADAC3366E6FE}"/>
    <cellStyle name="Normal 12 2 2 7 3 3 2 2 2" xfId="28734" xr:uid="{BD0FE342-95DA-462F-B637-13BD0A9FBE48}"/>
    <cellStyle name="Normal 12 2 2 7 3 3 2 3" xfId="28735" xr:uid="{C128162D-1C55-40DE-90E5-A32C99CC842A}"/>
    <cellStyle name="Normal 12 2 2 7 3 3 3" xfId="18021" xr:uid="{5E3AC5A6-6D92-483B-BFC8-E60C3E8F569D}"/>
    <cellStyle name="Normal 12 2 2 7 3 3 3 2" xfId="28736" xr:uid="{438F85D2-2B24-4EB6-AE61-86F52362E19C}"/>
    <cellStyle name="Normal 12 2 2 7 3 3 4" xfId="28737" xr:uid="{6DFF4B9B-FF08-4CDD-A44C-647DB35AC880}"/>
    <cellStyle name="Normal 12 2 2 7 3 4" xfId="12531" xr:uid="{80E4505C-E179-4E54-A438-D9D68CA24999}"/>
    <cellStyle name="Normal 12 2 2 7 3 4 2" xfId="25341" xr:uid="{60DD5AEB-B558-4D5F-95EE-C82948941BCA}"/>
    <cellStyle name="Normal 12 2 2 7 3 4 2 2" xfId="28738" xr:uid="{B112E90E-715C-4A92-A848-9D12A3506156}"/>
    <cellStyle name="Normal 12 2 2 7 3 4 3" xfId="28739" xr:uid="{4246FEB5-A367-4873-9542-643B48E00313}"/>
    <cellStyle name="Normal 12 2 2 7 3 5" xfId="7041" xr:uid="{3A55AD09-6C11-4F52-B725-AA98DA9FBA16}"/>
    <cellStyle name="Normal 12 2 2 7 3 5 2" xfId="19851" xr:uid="{ED446C89-3C04-483A-9013-A6A2B2A6ECF7}"/>
    <cellStyle name="Normal 12 2 2 7 3 5 2 2" xfId="28740" xr:uid="{354AD90F-7537-41F6-A501-7B81D4D8172F}"/>
    <cellStyle name="Normal 12 2 2 7 3 5 3" xfId="28741" xr:uid="{4CB65321-9074-44E5-90B1-FE4CD21128CF}"/>
    <cellStyle name="Normal 12 2 2 7 3 6" xfId="14361" xr:uid="{D133D600-FBE8-4B99-9FF8-0E9C2DBAF7FE}"/>
    <cellStyle name="Normal 12 2 2 7 3 6 2" xfId="28742" xr:uid="{27210207-ADCB-4102-8132-536F208B030F}"/>
    <cellStyle name="Normal 12 2 2 7 3 7" xfId="28743" xr:uid="{055E5F84-E41B-4FED-BB32-0F7232597A0F}"/>
    <cellStyle name="Normal 12 2 2 7 4" xfId="2487" xr:uid="{16C7CC45-193F-4525-9A4E-8BD56B89D670}"/>
    <cellStyle name="Normal 12 2 2 7 4 2" xfId="7977" xr:uid="{4FB8DEAC-6B54-484C-BADA-CCEF0462FD8A}"/>
    <cellStyle name="Normal 12 2 2 7 4 2 2" xfId="20787" xr:uid="{4C0F7C66-7897-4FC7-A0EA-052A217DFF59}"/>
    <cellStyle name="Normal 12 2 2 7 4 2 2 2" xfId="28744" xr:uid="{AA66E3BA-8F08-4D35-B4C2-B6C5264FC10A}"/>
    <cellStyle name="Normal 12 2 2 7 4 2 3" xfId="28745" xr:uid="{D252842F-4C4F-4675-9E12-84ED276754AC}"/>
    <cellStyle name="Normal 12 2 2 7 4 3" xfId="15297" xr:uid="{3F8344D5-F7B7-4A60-8438-5FC2D3475E24}"/>
    <cellStyle name="Normal 12 2 2 7 4 3 2" xfId="28746" xr:uid="{41CBFF3D-D751-46A2-85C9-06D6D663F2BF}"/>
    <cellStyle name="Normal 12 2 2 7 4 4" xfId="28747" xr:uid="{B7FB77DA-1AB6-4F6D-9C18-A4E6DAE156B6}"/>
    <cellStyle name="Normal 12 2 2 7 5" xfId="4317" xr:uid="{54E504C6-B7A1-498F-AFC1-7C6D2D72F1AB}"/>
    <cellStyle name="Normal 12 2 2 7 5 2" xfId="9807" xr:uid="{78095A6B-3460-4BBD-9A98-9FB19F61423B}"/>
    <cellStyle name="Normal 12 2 2 7 5 2 2" xfId="22617" xr:uid="{576F1D57-9BC5-4F5E-97C9-F7D1B5F9BC0A}"/>
    <cellStyle name="Normal 12 2 2 7 5 2 2 2" xfId="28748" xr:uid="{C7EDDB24-4827-45F2-BBF3-89D82BFC8F80}"/>
    <cellStyle name="Normal 12 2 2 7 5 2 3" xfId="28749" xr:uid="{8EEA1461-C313-48D8-943E-E7575A2C9172}"/>
    <cellStyle name="Normal 12 2 2 7 5 3" xfId="17127" xr:uid="{A4407BFF-3961-4494-9425-59483BA65709}"/>
    <cellStyle name="Normal 12 2 2 7 5 3 2" xfId="28750" xr:uid="{A0FE7A3B-CCF1-4BE5-9E42-DD8DA258293A}"/>
    <cellStyle name="Normal 12 2 2 7 5 4" xfId="28751" xr:uid="{CC989EC2-7DD5-4D25-A91D-2B7FA3AE05FA}"/>
    <cellStyle name="Normal 12 2 2 7 6" xfId="11637" xr:uid="{BE75C7BC-8174-4CB8-85A2-95166150CBFC}"/>
    <cellStyle name="Normal 12 2 2 7 6 2" xfId="24447" xr:uid="{E62F8D6C-476B-491B-AF45-105B08314A19}"/>
    <cellStyle name="Normal 12 2 2 7 6 2 2" xfId="28752" xr:uid="{954413D1-D967-49C2-8A1F-2FEE56802EA4}"/>
    <cellStyle name="Normal 12 2 2 7 6 3" xfId="28753" xr:uid="{13257789-61F5-428D-80F7-054C5BA50FCE}"/>
    <cellStyle name="Normal 12 2 2 7 7" xfId="6147" xr:uid="{B123D51A-D5BD-4511-A038-4DC4B4AE9232}"/>
    <cellStyle name="Normal 12 2 2 7 7 2" xfId="18957" xr:uid="{2BC07658-61A7-495A-9D86-23AB1F236B78}"/>
    <cellStyle name="Normal 12 2 2 7 7 2 2" xfId="28754" xr:uid="{7DCC7AA4-9C87-446A-B8F4-F2A81D02E83D}"/>
    <cellStyle name="Normal 12 2 2 7 7 3" xfId="28755" xr:uid="{202808C0-08BB-4A2D-A4B9-8CD7EF762F13}"/>
    <cellStyle name="Normal 12 2 2 7 8" xfId="13467" xr:uid="{D2D36983-FB46-424A-A530-084504F9E34C}"/>
    <cellStyle name="Normal 12 2 2 7 8 2" xfId="28756" xr:uid="{A55563A8-7BB2-456E-9585-BDBDE189F2DF}"/>
    <cellStyle name="Normal 12 2 2 7 9" xfId="28757" xr:uid="{EBC9A844-BEFA-4128-837F-E4BD6A6D4C78}"/>
    <cellStyle name="Normal 12 2 2 8" xfId="790" xr:uid="{B08AB0DE-A15F-4AB7-90B3-95EE29F34C90}"/>
    <cellStyle name="Normal 12 2 2 8 2" xfId="1685" xr:uid="{C872C59A-1BCF-4281-AC72-71953295274C}"/>
    <cellStyle name="Normal 12 2 2 8 2 2" xfId="3515" xr:uid="{4A417F4B-E680-4733-A72E-11F491F7BECA}"/>
    <cellStyle name="Normal 12 2 2 8 2 2 2" xfId="9005" xr:uid="{3ADE8C3D-A661-41EF-A88D-836E7A24AE43}"/>
    <cellStyle name="Normal 12 2 2 8 2 2 2 2" xfId="21815" xr:uid="{E1E65737-3A1A-4D9C-897D-D7C3162737D9}"/>
    <cellStyle name="Normal 12 2 2 8 2 2 2 2 2" xfId="28758" xr:uid="{8DB7FFCE-91BF-49FE-AAAB-252506D1E84B}"/>
    <cellStyle name="Normal 12 2 2 8 2 2 2 3" xfId="28759" xr:uid="{638A8CF5-BA08-4CB8-BED7-4A38A0339BF3}"/>
    <cellStyle name="Normal 12 2 2 8 2 2 3" xfId="16325" xr:uid="{FF7B3491-2DEB-4693-B207-4F557B4EBE48}"/>
    <cellStyle name="Normal 12 2 2 8 2 2 3 2" xfId="28760" xr:uid="{C9955593-B469-4A5E-ABE4-CDD43B9E8449}"/>
    <cellStyle name="Normal 12 2 2 8 2 2 4" xfId="28761" xr:uid="{869CC100-90D9-4DDF-8952-6A1C0D122144}"/>
    <cellStyle name="Normal 12 2 2 8 2 3" xfId="5345" xr:uid="{EC6E4CAE-A302-4D05-804C-0ACF52ED70A4}"/>
    <cellStyle name="Normal 12 2 2 8 2 3 2" xfId="10835" xr:uid="{408E0528-0821-437A-A185-DBA3FE52F0FB}"/>
    <cellStyle name="Normal 12 2 2 8 2 3 2 2" xfId="23645" xr:uid="{9EC375A8-114D-4E66-B358-3471CBF315A2}"/>
    <cellStyle name="Normal 12 2 2 8 2 3 2 2 2" xfId="28762" xr:uid="{BCDD0C80-DBA4-4D9A-B75A-1A3D6B4F9170}"/>
    <cellStyle name="Normal 12 2 2 8 2 3 2 3" xfId="28763" xr:uid="{EF39A6D8-A119-4AFF-84FC-AB04CAB43519}"/>
    <cellStyle name="Normal 12 2 2 8 2 3 3" xfId="18155" xr:uid="{72BFD493-9F6B-4927-BF67-476287B9E843}"/>
    <cellStyle name="Normal 12 2 2 8 2 3 3 2" xfId="28764" xr:uid="{428B55FA-DB3B-4BCE-9B1E-ABB0FC348582}"/>
    <cellStyle name="Normal 12 2 2 8 2 3 4" xfId="28765" xr:uid="{B5CAF493-1782-47C6-8224-967E04EE6290}"/>
    <cellStyle name="Normal 12 2 2 8 2 4" xfId="12665" xr:uid="{2E947F93-D928-40BA-9EE0-EFD4799ADE0B}"/>
    <cellStyle name="Normal 12 2 2 8 2 4 2" xfId="25475" xr:uid="{D2905A7A-C87B-4724-A1FA-0939F883AE45}"/>
    <cellStyle name="Normal 12 2 2 8 2 4 2 2" xfId="28766" xr:uid="{62F98309-7208-4DAD-897C-F6D93D8825ED}"/>
    <cellStyle name="Normal 12 2 2 8 2 4 3" xfId="28767" xr:uid="{91DE2710-A6F5-4BF0-BF92-3971BE196C4F}"/>
    <cellStyle name="Normal 12 2 2 8 2 5" xfId="7175" xr:uid="{7CD8E4F5-7EE0-42D1-BAD5-9050AE08DDDD}"/>
    <cellStyle name="Normal 12 2 2 8 2 5 2" xfId="19985" xr:uid="{14FEB457-0771-4BAA-8318-1192AD1F2504}"/>
    <cellStyle name="Normal 12 2 2 8 2 5 2 2" xfId="28768" xr:uid="{A0E74516-CB9E-40FF-AE2C-9A4F99871036}"/>
    <cellStyle name="Normal 12 2 2 8 2 5 3" xfId="28769" xr:uid="{C8CEFC44-67D6-47AD-8037-ED06611E2D5F}"/>
    <cellStyle name="Normal 12 2 2 8 2 6" xfId="14495" xr:uid="{DBCB505C-A318-4F74-A454-2EB7BCF8D275}"/>
    <cellStyle name="Normal 12 2 2 8 2 6 2" xfId="28770" xr:uid="{6BDBD28B-ED24-4FA8-A2E9-FBD6C8BB2561}"/>
    <cellStyle name="Normal 12 2 2 8 2 7" xfId="28771" xr:uid="{5F189455-DFC8-4365-903D-74865D12D7B3}"/>
    <cellStyle name="Normal 12 2 2 8 3" xfId="2621" xr:uid="{025888D1-405C-4F70-B62E-D4BD91BB6353}"/>
    <cellStyle name="Normal 12 2 2 8 3 2" xfId="8111" xr:uid="{A95F7F75-C94A-41B3-9754-41EA81D55BD9}"/>
    <cellStyle name="Normal 12 2 2 8 3 2 2" xfId="20921" xr:uid="{8553360B-25A9-4A48-A3B1-8FD4334B2775}"/>
    <cellStyle name="Normal 12 2 2 8 3 2 2 2" xfId="28772" xr:uid="{77008E5D-CCCB-43F4-8BD1-E92B03EFBB6F}"/>
    <cellStyle name="Normal 12 2 2 8 3 2 3" xfId="28773" xr:uid="{6EC507BA-7DC3-4684-A7C2-77A7A062F332}"/>
    <cellStyle name="Normal 12 2 2 8 3 3" xfId="15431" xr:uid="{15732F16-DE7F-49A4-9E22-0A129D0284A0}"/>
    <cellStyle name="Normal 12 2 2 8 3 3 2" xfId="28774" xr:uid="{492855F6-7C24-4AB5-BA89-77F6B56421E3}"/>
    <cellStyle name="Normal 12 2 2 8 3 4" xfId="28775" xr:uid="{61489CB3-D319-4247-BD87-06AEA6675060}"/>
    <cellStyle name="Normal 12 2 2 8 4" xfId="4451" xr:uid="{D2BAC410-010C-4927-AA23-7D4C42D5AFEB}"/>
    <cellStyle name="Normal 12 2 2 8 4 2" xfId="9941" xr:uid="{C02A4A33-AB51-46CF-94F3-C823EB41F096}"/>
    <cellStyle name="Normal 12 2 2 8 4 2 2" xfId="22751" xr:uid="{8E42CA7D-A6CF-44A9-8A9D-7D611628EA86}"/>
    <cellStyle name="Normal 12 2 2 8 4 2 2 2" xfId="28776" xr:uid="{33FFA169-7EF9-4943-8C59-733A05C71E0A}"/>
    <cellStyle name="Normal 12 2 2 8 4 2 3" xfId="28777" xr:uid="{080AD815-1306-4AA4-9752-BD90A3D755B0}"/>
    <cellStyle name="Normal 12 2 2 8 4 3" xfId="17261" xr:uid="{2F9E8C7A-37F6-4758-BA2E-3E7A453D04F5}"/>
    <cellStyle name="Normal 12 2 2 8 4 3 2" xfId="28778" xr:uid="{D38048D5-B67A-43B0-B68E-7A6D1142895D}"/>
    <cellStyle name="Normal 12 2 2 8 4 4" xfId="28779" xr:uid="{741285C5-D21A-46F3-9E03-C02B4051BCFD}"/>
    <cellStyle name="Normal 12 2 2 8 5" xfId="11771" xr:uid="{E22A9743-FF99-4232-B616-7BBDF0B5484C}"/>
    <cellStyle name="Normal 12 2 2 8 5 2" xfId="24581" xr:uid="{213476CF-45BF-4C86-A016-FBB2B99B90F7}"/>
    <cellStyle name="Normal 12 2 2 8 5 2 2" xfId="28780" xr:uid="{B4FD468F-81C4-42DE-96DE-BCC76CBB150E}"/>
    <cellStyle name="Normal 12 2 2 8 5 3" xfId="28781" xr:uid="{9AEAD9EF-B6C4-45CB-841A-9E0D1405EF7C}"/>
    <cellStyle name="Normal 12 2 2 8 6" xfId="6281" xr:uid="{FD96AC99-A70A-42AE-B034-5EC91CD63A95}"/>
    <cellStyle name="Normal 12 2 2 8 6 2" xfId="19091" xr:uid="{42941B74-322E-4C10-BCA8-B4E20C0B6715}"/>
    <cellStyle name="Normal 12 2 2 8 6 2 2" xfId="28782" xr:uid="{D231589E-B374-4BC1-B89C-94C9FD2DED77}"/>
    <cellStyle name="Normal 12 2 2 8 6 3" xfId="28783" xr:uid="{71CEDB66-1540-488D-8926-583977AE885D}"/>
    <cellStyle name="Normal 12 2 2 8 7" xfId="13601" xr:uid="{4AA91434-C8ED-4C7E-9B18-544F9728199F}"/>
    <cellStyle name="Normal 12 2 2 8 7 2" xfId="28784" xr:uid="{30A15FD5-B5B7-4BC3-B3DF-CE23C27FC767}"/>
    <cellStyle name="Normal 12 2 2 8 8" xfId="28785" xr:uid="{C63E057E-7C42-4461-AE96-B3F0E70D1CDC}"/>
    <cellStyle name="Normal 12 2 2 9" xfId="1191" xr:uid="{1044BD0C-81EB-456E-AF47-065114661E7B}"/>
    <cellStyle name="Normal 12 2 2 9 2" xfId="3021" xr:uid="{5B0DF136-39C9-4B50-BF9A-DFB1B46BFB80}"/>
    <cellStyle name="Normal 12 2 2 9 2 2" xfId="8511" xr:uid="{AFC3988E-D0B5-48F9-AC4A-42AFDEDCF47A}"/>
    <cellStyle name="Normal 12 2 2 9 2 2 2" xfId="21321" xr:uid="{247EE4AC-2620-4C20-BFE5-C137E340F734}"/>
    <cellStyle name="Normal 12 2 2 9 2 2 2 2" xfId="28786" xr:uid="{9781ADF1-A0B0-45E5-AEA8-8FA328B172CD}"/>
    <cellStyle name="Normal 12 2 2 9 2 2 3" xfId="28787" xr:uid="{C03E9A5F-8E29-4DA8-A9D3-7FA75F8FE69C}"/>
    <cellStyle name="Normal 12 2 2 9 2 3" xfId="15831" xr:uid="{39C92425-E674-4EE0-9EE0-A5B884A879A5}"/>
    <cellStyle name="Normal 12 2 2 9 2 3 2" xfId="28788" xr:uid="{ADC66546-8A86-4459-8916-0D17B2B7D1FC}"/>
    <cellStyle name="Normal 12 2 2 9 2 4" xfId="28789" xr:uid="{5D5B7D51-066A-4E1F-A821-98083A1EF47A}"/>
    <cellStyle name="Normal 12 2 2 9 3" xfId="4851" xr:uid="{F468D350-B609-4BE6-B6AC-3136C4A9FE5C}"/>
    <cellStyle name="Normal 12 2 2 9 3 2" xfId="10341" xr:uid="{08927A6A-76C5-4961-BC6D-1B13BE0BF1F1}"/>
    <cellStyle name="Normal 12 2 2 9 3 2 2" xfId="23151" xr:uid="{B6DE0F1D-37BA-421A-9358-AC7AC4DD94A6}"/>
    <cellStyle name="Normal 12 2 2 9 3 2 2 2" xfId="28790" xr:uid="{C484DC84-ED67-49F0-B6AC-E4FBE03D7E44}"/>
    <cellStyle name="Normal 12 2 2 9 3 2 3" xfId="28791" xr:uid="{03FEB26D-07B2-4ED7-934B-B9F464ACC22D}"/>
    <cellStyle name="Normal 12 2 2 9 3 3" xfId="17661" xr:uid="{AB7EB3D8-FCDB-4F86-B864-5E0F31B2BCF4}"/>
    <cellStyle name="Normal 12 2 2 9 3 3 2" xfId="28792" xr:uid="{069313F5-FD97-4C6E-ADE8-74D95B7C22BC}"/>
    <cellStyle name="Normal 12 2 2 9 3 4" xfId="28793" xr:uid="{DCD76321-31B4-46BB-850B-401DE3E78377}"/>
    <cellStyle name="Normal 12 2 2 9 4" xfId="12171" xr:uid="{57BEDA06-235A-40AE-B54C-A50C4EB4F546}"/>
    <cellStyle name="Normal 12 2 2 9 4 2" xfId="24981" xr:uid="{B45C4B71-82E4-4D7A-AFEF-27C2C7786B25}"/>
    <cellStyle name="Normal 12 2 2 9 4 2 2" xfId="28794" xr:uid="{3F45A6E5-2522-478B-B03A-8D6E528B3F41}"/>
    <cellStyle name="Normal 12 2 2 9 4 3" xfId="28795" xr:uid="{76669634-55E6-4F03-A256-BE4E8AD849F4}"/>
    <cellStyle name="Normal 12 2 2 9 5" xfId="6681" xr:uid="{AB60E517-3708-4E69-83D4-FCD5207E7A12}"/>
    <cellStyle name="Normal 12 2 2 9 5 2" xfId="19491" xr:uid="{38C9E20D-3DEF-4B7C-A3C6-7FC6C02D977B}"/>
    <cellStyle name="Normal 12 2 2 9 5 2 2" xfId="28796" xr:uid="{74222D02-A923-4E89-99FD-667F9569A464}"/>
    <cellStyle name="Normal 12 2 2 9 5 3" xfId="28797" xr:uid="{8E2F4881-2AB0-4F05-B3B0-901786855E37}"/>
    <cellStyle name="Normal 12 2 2 9 6" xfId="14001" xr:uid="{AE5220AE-D2DB-4C50-B51E-BC51DC22FEB2}"/>
    <cellStyle name="Normal 12 2 2 9 6 2" xfId="28798" xr:uid="{4B79D0A7-B102-4FE7-A074-3925D15D3458}"/>
    <cellStyle name="Normal 12 2 2 9 7" xfId="28799" xr:uid="{1DA6F166-4191-47A5-9812-F948E011E5B7}"/>
    <cellStyle name="Normal 12 2 3" xfId="254" xr:uid="{4BDD1F9D-6C3C-4097-8EAF-E8451CF87F45}"/>
    <cellStyle name="Normal 12 2 3 10" xfId="2132" xr:uid="{D514D2D7-2EB0-46C0-BFD8-8C3E5D891557}"/>
    <cellStyle name="Normal 12 2 3 10 2" xfId="7622" xr:uid="{75E94651-BC87-4B5E-AFC7-1ABCE70CCA17}"/>
    <cellStyle name="Normal 12 2 3 10 2 2" xfId="20432" xr:uid="{DAE0B872-FBC0-459C-A1BF-50E9E03D0B5A}"/>
    <cellStyle name="Normal 12 2 3 10 2 2 2" xfId="28800" xr:uid="{4B92F4ED-77D1-4733-ADBA-BC4D3C4533D3}"/>
    <cellStyle name="Normal 12 2 3 10 2 3" xfId="28801" xr:uid="{85EA5CE4-6C88-4696-8E2E-43DE3266C313}"/>
    <cellStyle name="Normal 12 2 3 10 3" xfId="14942" xr:uid="{A023B826-FF27-49DE-9392-06F45377362F}"/>
    <cellStyle name="Normal 12 2 3 10 3 2" xfId="28802" xr:uid="{F5204EDE-936F-428A-BBC4-92FDC14C178D}"/>
    <cellStyle name="Normal 12 2 3 10 4" xfId="28803" xr:uid="{6043C135-BA58-4986-967E-4D666EE20F45}"/>
    <cellStyle name="Normal 12 2 3 11" xfId="3962" xr:uid="{421E3506-1C78-4F42-AA03-7D23DCFC9B69}"/>
    <cellStyle name="Normal 12 2 3 11 2" xfId="9452" xr:uid="{813E2E9F-57E1-4F60-8C32-22A43E79FA3C}"/>
    <cellStyle name="Normal 12 2 3 11 2 2" xfId="22262" xr:uid="{296D57BD-630E-4279-A279-AF9C5EE55F07}"/>
    <cellStyle name="Normal 12 2 3 11 2 2 2" xfId="28804" xr:uid="{465C53C0-E5FE-48BE-8061-38C2D5132B86}"/>
    <cellStyle name="Normal 12 2 3 11 2 3" xfId="28805" xr:uid="{AE800BD2-1A21-4E01-BAE2-1489FA8F7AF2}"/>
    <cellStyle name="Normal 12 2 3 11 3" xfId="16772" xr:uid="{EA3FFBDB-A93D-4B6F-8B16-7B277BC7173A}"/>
    <cellStyle name="Normal 12 2 3 11 3 2" xfId="28806" xr:uid="{10C31AB8-B3E2-4653-8575-61481B03652E}"/>
    <cellStyle name="Normal 12 2 3 11 4" xfId="28807" xr:uid="{CE7A7BB5-7277-4727-90EE-B7BFFA09DE9D}"/>
    <cellStyle name="Normal 12 2 3 12" xfId="11282" xr:uid="{CF49C023-97DE-435F-A78B-676840F71451}"/>
    <cellStyle name="Normal 12 2 3 12 2" xfId="24092" xr:uid="{C9269E80-98CE-40B6-B016-9E2AC4CDFC9C}"/>
    <cellStyle name="Normal 12 2 3 12 2 2" xfId="28808" xr:uid="{EC9A7C23-07EC-4D6D-A03D-4D2971047BB5}"/>
    <cellStyle name="Normal 12 2 3 12 3" xfId="28809" xr:uid="{4BB99245-EAA4-4FF7-BA6A-67CC61DB690C}"/>
    <cellStyle name="Normal 12 2 3 13" xfId="5792" xr:uid="{EACBF0D1-B70B-4260-B0B1-4000ECAEDEDE}"/>
    <cellStyle name="Normal 12 2 3 13 2" xfId="18602" xr:uid="{C1387886-F078-4350-BB93-D67D2A5DC5B7}"/>
    <cellStyle name="Normal 12 2 3 13 2 2" xfId="28810" xr:uid="{E5046B05-3EBE-4E56-814B-A6A21CA41299}"/>
    <cellStyle name="Normal 12 2 3 13 3" xfId="28811" xr:uid="{01785B9B-505C-4368-A6CF-167174A1C6F7}"/>
    <cellStyle name="Normal 12 2 3 14" xfId="13112" xr:uid="{708076AA-2891-4BF2-BAA9-8DD75B864471}"/>
    <cellStyle name="Normal 12 2 3 14 2" xfId="28812" xr:uid="{5436A3A5-ADC7-4F8F-9488-B013E53A1E74}"/>
    <cellStyle name="Normal 12 2 3 15" xfId="28813" xr:uid="{BF487301-6008-472D-AD9B-91CFE64A63F7}"/>
    <cellStyle name="Normal 12 2 3 2" xfId="274" xr:uid="{E83285A6-90C3-4C2E-9377-0D112A7DF4E0}"/>
    <cellStyle name="Normal 12 2 3 2 10" xfId="3982" xr:uid="{F51E2D3A-0ADC-4431-8840-51B422A78AF9}"/>
    <cellStyle name="Normal 12 2 3 2 10 2" xfId="9472" xr:uid="{16160155-72F4-49D2-80E8-DC21F29C3772}"/>
    <cellStyle name="Normal 12 2 3 2 10 2 2" xfId="22282" xr:uid="{F2E9A196-7AD5-461B-A1BD-DF13FBAE89E2}"/>
    <cellStyle name="Normal 12 2 3 2 10 2 2 2" xfId="28814" xr:uid="{2B1EC136-4401-4875-A268-27C49C223046}"/>
    <cellStyle name="Normal 12 2 3 2 10 2 3" xfId="28815" xr:uid="{05AA1974-5AE1-43CA-89B1-C9B88F8D0F1A}"/>
    <cellStyle name="Normal 12 2 3 2 10 3" xfId="16792" xr:uid="{B458C775-BBB8-4E57-B1FA-A6114B7A62A5}"/>
    <cellStyle name="Normal 12 2 3 2 10 3 2" xfId="28816" xr:uid="{19547805-2450-4F54-AB82-AAFF5113BBFE}"/>
    <cellStyle name="Normal 12 2 3 2 10 4" xfId="28817" xr:uid="{BB17DEB8-CCE8-4C21-8C6B-961E5BC43719}"/>
    <cellStyle name="Normal 12 2 3 2 11" xfId="11302" xr:uid="{A908421B-E7DF-4F1E-ADA1-46425FB3CF18}"/>
    <cellStyle name="Normal 12 2 3 2 11 2" xfId="24112" xr:uid="{90ACE220-B59F-4D55-B809-D6A967E208CA}"/>
    <cellStyle name="Normal 12 2 3 2 11 2 2" xfId="28818" xr:uid="{C625858C-A550-427E-85F7-38DB93CFB0C0}"/>
    <cellStyle name="Normal 12 2 3 2 11 3" xfId="28819" xr:uid="{C83C0D50-45B2-4103-B502-75BC234DAD24}"/>
    <cellStyle name="Normal 12 2 3 2 12" xfId="5812" xr:uid="{549E679C-7457-454B-BF35-96C0A8F7DFE3}"/>
    <cellStyle name="Normal 12 2 3 2 12 2" xfId="18622" xr:uid="{826FB373-0EF1-4740-9B45-C3504BFBD240}"/>
    <cellStyle name="Normal 12 2 3 2 12 2 2" xfId="28820" xr:uid="{E44E73FC-E957-4343-87B4-0E7C120E63A4}"/>
    <cellStyle name="Normal 12 2 3 2 12 3" xfId="28821" xr:uid="{825F08BF-D675-496B-A0B8-B575FA2EF683}"/>
    <cellStyle name="Normal 12 2 3 2 13" xfId="13132" xr:uid="{93AB4ECE-D5CB-4422-BB8B-2672CDEB031E}"/>
    <cellStyle name="Normal 12 2 3 2 13 2" xfId="28822" xr:uid="{1B88C69C-35B3-40C9-8E1A-6CD9B61A3FC2}"/>
    <cellStyle name="Normal 12 2 3 2 14" xfId="28823" xr:uid="{D99E8D7F-1623-4C7E-B1B7-1F62C5F59822}"/>
    <cellStyle name="Normal 12 2 3 2 2" xfId="361" xr:uid="{CD72DCE0-DF71-437F-AB5F-8CCE44F374DA}"/>
    <cellStyle name="Normal 12 2 3 2 2 10" xfId="5853" xr:uid="{96A2C39B-8348-4056-9FEA-EFABE44D3936}"/>
    <cellStyle name="Normal 12 2 3 2 2 10 2" xfId="18663" xr:uid="{3624EDB1-9E1C-4910-942B-2398A221B66C}"/>
    <cellStyle name="Normal 12 2 3 2 2 10 2 2" xfId="28824" xr:uid="{FAD62041-C2AB-4E60-9405-9581AC66B0F0}"/>
    <cellStyle name="Normal 12 2 3 2 2 10 3" xfId="28825" xr:uid="{BB9DEB40-4708-4A52-B6B7-593275B5ABB8}"/>
    <cellStyle name="Normal 12 2 3 2 2 11" xfId="13173" xr:uid="{98997EA6-C040-4B95-B2E2-B85E88EB3BD4}"/>
    <cellStyle name="Normal 12 2 3 2 2 11 2" xfId="28826" xr:uid="{C10FA23D-60C1-4A62-A942-F1BA02772E27}"/>
    <cellStyle name="Normal 12 2 3 2 2 12" xfId="28827" xr:uid="{8AF729A4-09B1-444D-A1B8-2CF15AC0D46B}"/>
    <cellStyle name="Normal 12 2 3 2 2 2" xfId="590" xr:uid="{88002458-DC7F-4BB0-BAB9-E75FD8628AB4}"/>
    <cellStyle name="Normal 12 2 3 2 2 2 2" xfId="989" xr:uid="{49027F62-923C-4F5B-BA69-3762EC958D57}"/>
    <cellStyle name="Normal 12 2 3 2 2 2 2 2" xfId="1884" xr:uid="{124E759A-3D1F-42E1-9C6F-03797B093050}"/>
    <cellStyle name="Normal 12 2 3 2 2 2 2 2 2" xfId="3714" xr:uid="{D74EFD66-CCF1-4977-BABD-A4C6B197284A}"/>
    <cellStyle name="Normal 12 2 3 2 2 2 2 2 2 2" xfId="9204" xr:uid="{D34E54DF-AE90-43DE-B9A3-C69A2E9C5037}"/>
    <cellStyle name="Normal 12 2 3 2 2 2 2 2 2 2 2" xfId="22014" xr:uid="{615A697B-E4CD-49E3-9948-D024F68CD287}"/>
    <cellStyle name="Normal 12 2 3 2 2 2 2 2 2 2 2 2" xfId="28828" xr:uid="{525C51F3-A082-47CC-A038-80820D2B0652}"/>
    <cellStyle name="Normal 12 2 3 2 2 2 2 2 2 2 3" xfId="28829" xr:uid="{657F1BF6-9A1A-470D-BFCF-9AD1DBBAC430}"/>
    <cellStyle name="Normal 12 2 3 2 2 2 2 2 2 3" xfId="16524" xr:uid="{43DEE9DC-7FE7-454E-B197-6184969BF328}"/>
    <cellStyle name="Normal 12 2 3 2 2 2 2 2 2 3 2" xfId="28830" xr:uid="{03E03A25-FFF6-4F30-8BFF-9F8956B7C26C}"/>
    <cellStyle name="Normal 12 2 3 2 2 2 2 2 2 4" xfId="28831" xr:uid="{E1E98E07-9959-43D6-B76D-414FCE191C3A}"/>
    <cellStyle name="Normal 12 2 3 2 2 2 2 2 3" xfId="5544" xr:uid="{52F3CC7D-E528-449A-AE11-BADFFF28DA1A}"/>
    <cellStyle name="Normal 12 2 3 2 2 2 2 2 3 2" xfId="11034" xr:uid="{B8CBF4D1-EA9A-4B8E-9E66-7D4B9E209E1F}"/>
    <cellStyle name="Normal 12 2 3 2 2 2 2 2 3 2 2" xfId="23844" xr:uid="{97788563-FF15-4B3D-8218-A4465D3636F3}"/>
    <cellStyle name="Normal 12 2 3 2 2 2 2 2 3 2 2 2" xfId="28832" xr:uid="{32079349-3F08-4E95-A6C4-BE600252719E}"/>
    <cellStyle name="Normal 12 2 3 2 2 2 2 2 3 2 3" xfId="28833" xr:uid="{88F0069E-34EC-44A7-81B1-257C7717E7FF}"/>
    <cellStyle name="Normal 12 2 3 2 2 2 2 2 3 3" xfId="18354" xr:uid="{EE91C2C6-BF95-4FEE-A59B-F94255BA40E6}"/>
    <cellStyle name="Normal 12 2 3 2 2 2 2 2 3 3 2" xfId="28834" xr:uid="{A6AA1A5A-3FD9-4315-9D78-6881FAF998B0}"/>
    <cellStyle name="Normal 12 2 3 2 2 2 2 2 3 4" xfId="28835" xr:uid="{BABCDF10-EA78-40BF-8F0D-B0B84F99873E}"/>
    <cellStyle name="Normal 12 2 3 2 2 2 2 2 4" xfId="12864" xr:uid="{737E4DCA-7ED9-477A-A73D-7E73A62115DD}"/>
    <cellStyle name="Normal 12 2 3 2 2 2 2 2 4 2" xfId="25674" xr:uid="{B50A7057-70D8-40EC-8CA2-87DB7A966C9E}"/>
    <cellStyle name="Normal 12 2 3 2 2 2 2 2 4 2 2" xfId="28836" xr:uid="{747EA3D9-1F11-4557-B8B8-04838F95005F}"/>
    <cellStyle name="Normal 12 2 3 2 2 2 2 2 4 3" xfId="28837" xr:uid="{A9160F71-E61E-406C-AFED-70BC8AD3F0DD}"/>
    <cellStyle name="Normal 12 2 3 2 2 2 2 2 5" xfId="7374" xr:uid="{E0806B93-B8FD-475A-994C-C27FFD2351F7}"/>
    <cellStyle name="Normal 12 2 3 2 2 2 2 2 5 2" xfId="20184" xr:uid="{242B1282-0940-406C-B21C-CACCC3081CA5}"/>
    <cellStyle name="Normal 12 2 3 2 2 2 2 2 5 2 2" xfId="28838" xr:uid="{00D3A235-B087-45BE-86A1-3ADF1E9B58CA}"/>
    <cellStyle name="Normal 12 2 3 2 2 2 2 2 5 3" xfId="28839" xr:uid="{83BFFB69-0DA2-4D03-A039-485827719402}"/>
    <cellStyle name="Normal 12 2 3 2 2 2 2 2 6" xfId="14694" xr:uid="{A18E6EE1-227B-4099-BBA8-C905A0DDF3DB}"/>
    <cellStyle name="Normal 12 2 3 2 2 2 2 2 6 2" xfId="28840" xr:uid="{AF1FA767-805A-488B-B1DA-789A3CC3716A}"/>
    <cellStyle name="Normal 12 2 3 2 2 2 2 2 7" xfId="28841" xr:uid="{113733D5-BA48-44FF-A7CC-0FA30C9314B9}"/>
    <cellStyle name="Normal 12 2 3 2 2 2 2 3" xfId="2820" xr:uid="{91B35B8E-7322-48A7-855B-04E27332209D}"/>
    <cellStyle name="Normal 12 2 3 2 2 2 2 3 2" xfId="8310" xr:uid="{813BEDD4-C2C7-41D1-A240-A274B79A1750}"/>
    <cellStyle name="Normal 12 2 3 2 2 2 2 3 2 2" xfId="21120" xr:uid="{ED400904-8F00-4084-B6E8-271586BAA5A1}"/>
    <cellStyle name="Normal 12 2 3 2 2 2 2 3 2 2 2" xfId="28842" xr:uid="{A6664FFC-08CB-45C0-9A51-2D7B54798A18}"/>
    <cellStyle name="Normal 12 2 3 2 2 2 2 3 2 3" xfId="28843" xr:uid="{B6E7722B-32F8-4F27-8497-01AC2CA7B09C}"/>
    <cellStyle name="Normal 12 2 3 2 2 2 2 3 3" xfId="15630" xr:uid="{86172D4A-2339-4150-8FF6-CEE8BE085F80}"/>
    <cellStyle name="Normal 12 2 3 2 2 2 2 3 3 2" xfId="28844" xr:uid="{66DBC421-A578-496A-B41C-C29506FF12E9}"/>
    <cellStyle name="Normal 12 2 3 2 2 2 2 3 4" xfId="28845" xr:uid="{8E80E48B-3A25-4452-BC7D-01B16D49614D}"/>
    <cellStyle name="Normal 12 2 3 2 2 2 2 4" xfId="4650" xr:uid="{E22B1202-8C0A-4E04-9CC5-370FB3289B36}"/>
    <cellStyle name="Normal 12 2 3 2 2 2 2 4 2" xfId="10140" xr:uid="{2D3E9B2B-6AF7-412E-91AA-EA90A166F9C0}"/>
    <cellStyle name="Normal 12 2 3 2 2 2 2 4 2 2" xfId="22950" xr:uid="{2F5002D8-99B9-4093-A680-E6054C7C636C}"/>
    <cellStyle name="Normal 12 2 3 2 2 2 2 4 2 2 2" xfId="28846" xr:uid="{C7D3376C-9591-415F-89CA-85ED80D3DF31}"/>
    <cellStyle name="Normal 12 2 3 2 2 2 2 4 2 3" xfId="28847" xr:uid="{D3EB1DB3-089C-438F-9567-0CB1EA7A23D5}"/>
    <cellStyle name="Normal 12 2 3 2 2 2 2 4 3" xfId="17460" xr:uid="{68E5A67E-DC5A-40EA-A614-D7708564FBE9}"/>
    <cellStyle name="Normal 12 2 3 2 2 2 2 4 3 2" xfId="28848" xr:uid="{64B040D6-4048-4FEA-A1A8-22EA7A687CF5}"/>
    <cellStyle name="Normal 12 2 3 2 2 2 2 4 4" xfId="28849" xr:uid="{E815CA2F-A1DC-4440-B6B8-E4F2ED686AAC}"/>
    <cellStyle name="Normal 12 2 3 2 2 2 2 5" xfId="11970" xr:uid="{24087966-6EC2-4497-BC39-52233A527DE8}"/>
    <cellStyle name="Normal 12 2 3 2 2 2 2 5 2" xfId="24780" xr:uid="{B46CD926-A17C-4115-A7D4-12DD795B6350}"/>
    <cellStyle name="Normal 12 2 3 2 2 2 2 5 2 2" xfId="28850" xr:uid="{685C308A-CD27-4CEE-BED9-9E054BFC8D0E}"/>
    <cellStyle name="Normal 12 2 3 2 2 2 2 5 3" xfId="28851" xr:uid="{B4E90873-4E9E-41FB-ADAA-06E60F7C040E}"/>
    <cellStyle name="Normal 12 2 3 2 2 2 2 6" xfId="6480" xr:uid="{A8B8E6CD-AED3-4BC5-B55C-3BAD0FFC8507}"/>
    <cellStyle name="Normal 12 2 3 2 2 2 2 6 2" xfId="19290" xr:uid="{EC6DB27D-3FE8-444E-A0FC-C2B1E53BE6A8}"/>
    <cellStyle name="Normal 12 2 3 2 2 2 2 6 2 2" xfId="28852" xr:uid="{0FCD8BAF-1552-4AA8-A46B-1BE40DC2D5A7}"/>
    <cellStyle name="Normal 12 2 3 2 2 2 2 6 3" xfId="28853" xr:uid="{CA465240-598B-4DFF-956E-B30BF26D5D22}"/>
    <cellStyle name="Normal 12 2 3 2 2 2 2 7" xfId="13800" xr:uid="{85368594-4F18-4D5D-BE4F-6555D9152D6D}"/>
    <cellStyle name="Normal 12 2 3 2 2 2 2 7 2" xfId="28854" xr:uid="{A5744CD5-3FC0-444E-AD32-126A43041C37}"/>
    <cellStyle name="Normal 12 2 3 2 2 2 2 8" xfId="28855" xr:uid="{77FAA336-57C9-431A-9464-D5A95B65B6B2}"/>
    <cellStyle name="Normal 12 2 3 2 2 2 3" xfId="1485" xr:uid="{D25D289F-CD7C-44A1-859C-7C59E69CC95E}"/>
    <cellStyle name="Normal 12 2 3 2 2 2 3 2" xfId="3315" xr:uid="{06731866-97AC-4421-A650-89D158F19D89}"/>
    <cellStyle name="Normal 12 2 3 2 2 2 3 2 2" xfId="8805" xr:uid="{C493F97A-7564-4062-9BB7-9B8B46EB341D}"/>
    <cellStyle name="Normal 12 2 3 2 2 2 3 2 2 2" xfId="21615" xr:uid="{6E210EF1-E8A7-41C9-8045-1482D7CDBB7E}"/>
    <cellStyle name="Normal 12 2 3 2 2 2 3 2 2 2 2" xfId="28856" xr:uid="{7337D3EC-42EA-4303-B0EF-79A82713BAF1}"/>
    <cellStyle name="Normal 12 2 3 2 2 2 3 2 2 3" xfId="28857" xr:uid="{7981A219-3DD8-4A7D-9520-6D218A6C404C}"/>
    <cellStyle name="Normal 12 2 3 2 2 2 3 2 3" xfId="16125" xr:uid="{93D300B0-FAEC-4DE3-B8D4-013192FF18FE}"/>
    <cellStyle name="Normal 12 2 3 2 2 2 3 2 3 2" xfId="28858" xr:uid="{29558428-A577-4976-A62C-47F7F5E1FBE2}"/>
    <cellStyle name="Normal 12 2 3 2 2 2 3 2 4" xfId="28859" xr:uid="{F5C45379-A4E8-45CE-8582-92AB986BF974}"/>
    <cellStyle name="Normal 12 2 3 2 2 2 3 3" xfId="5145" xr:uid="{52DBF5F6-738E-4803-A086-0D10BBC7FCDE}"/>
    <cellStyle name="Normal 12 2 3 2 2 2 3 3 2" xfId="10635" xr:uid="{1C42FA8A-0D51-404F-ABDB-217A55280033}"/>
    <cellStyle name="Normal 12 2 3 2 2 2 3 3 2 2" xfId="23445" xr:uid="{D5749CF7-19BD-493B-8254-D46B4B95574A}"/>
    <cellStyle name="Normal 12 2 3 2 2 2 3 3 2 2 2" xfId="28860" xr:uid="{3E07B507-69DC-419C-81EE-D3F27FE3EFCE}"/>
    <cellStyle name="Normal 12 2 3 2 2 2 3 3 2 3" xfId="28861" xr:uid="{53CA3E5C-6224-4D93-AFC6-8624611C5A46}"/>
    <cellStyle name="Normal 12 2 3 2 2 2 3 3 3" xfId="17955" xr:uid="{3359277E-2C95-4F86-8D9C-D89E7DEE8F4F}"/>
    <cellStyle name="Normal 12 2 3 2 2 2 3 3 3 2" xfId="28862" xr:uid="{2D4C66C9-341B-4CA8-8CDF-2E18757A54C1}"/>
    <cellStyle name="Normal 12 2 3 2 2 2 3 3 4" xfId="28863" xr:uid="{16E191A5-D754-4887-BCBB-B3315000FC27}"/>
    <cellStyle name="Normal 12 2 3 2 2 2 3 4" xfId="12465" xr:uid="{C83A6889-DB88-4859-A10D-0408B1023DA3}"/>
    <cellStyle name="Normal 12 2 3 2 2 2 3 4 2" xfId="25275" xr:uid="{E84C0F98-1DC9-43B5-A86D-D83F9B955824}"/>
    <cellStyle name="Normal 12 2 3 2 2 2 3 4 2 2" xfId="28864" xr:uid="{778DCB3F-018F-4AAB-B16E-B9A9050E9EAD}"/>
    <cellStyle name="Normal 12 2 3 2 2 2 3 4 3" xfId="28865" xr:uid="{5199D7B8-9216-43C6-9E60-60E486EA644B}"/>
    <cellStyle name="Normal 12 2 3 2 2 2 3 5" xfId="6975" xr:uid="{49233254-0C46-4F8A-94AA-6D53EA5D6D42}"/>
    <cellStyle name="Normal 12 2 3 2 2 2 3 5 2" xfId="19785" xr:uid="{4AEE247D-EE7A-494B-87EA-544D380FE7DC}"/>
    <cellStyle name="Normal 12 2 3 2 2 2 3 5 2 2" xfId="28866" xr:uid="{52F59335-80E0-40B8-8825-961C82B68985}"/>
    <cellStyle name="Normal 12 2 3 2 2 2 3 5 3" xfId="28867" xr:uid="{287EBF2E-0697-4DEC-B058-1A1C5CBE99BF}"/>
    <cellStyle name="Normal 12 2 3 2 2 2 3 6" xfId="14295" xr:uid="{D946808D-DC31-40B9-A418-0F0E337F3932}"/>
    <cellStyle name="Normal 12 2 3 2 2 2 3 6 2" xfId="28868" xr:uid="{9B3BD46C-2B8E-416A-9B51-0823A8AC0ED2}"/>
    <cellStyle name="Normal 12 2 3 2 2 2 3 7" xfId="28869" xr:uid="{9859B284-1626-4600-A8E9-AE66377FB3B7}"/>
    <cellStyle name="Normal 12 2 3 2 2 2 4" xfId="2421" xr:uid="{2144C1EE-709C-4F83-A96B-649575FD438B}"/>
    <cellStyle name="Normal 12 2 3 2 2 2 4 2" xfId="7911" xr:uid="{4905CCE3-28C3-4816-98A1-73BD11CA0FC7}"/>
    <cellStyle name="Normal 12 2 3 2 2 2 4 2 2" xfId="20721" xr:uid="{48A64C63-BA21-4D18-9381-C40C389533FE}"/>
    <cellStyle name="Normal 12 2 3 2 2 2 4 2 2 2" xfId="28870" xr:uid="{146B7E96-0B13-4FD2-AAE7-351E99E26E93}"/>
    <cellStyle name="Normal 12 2 3 2 2 2 4 2 3" xfId="28871" xr:uid="{97FF2AA6-62AC-4185-8E63-0037B4386748}"/>
    <cellStyle name="Normal 12 2 3 2 2 2 4 3" xfId="15231" xr:uid="{EEC461BE-F4C1-4294-B0FC-3069632D3D64}"/>
    <cellStyle name="Normal 12 2 3 2 2 2 4 3 2" xfId="28872" xr:uid="{FD4BF707-BF25-44F3-91E4-00657092F0C1}"/>
    <cellStyle name="Normal 12 2 3 2 2 2 4 4" xfId="28873" xr:uid="{69F0268C-1569-4DE0-8C3D-5F80CC456B2D}"/>
    <cellStyle name="Normal 12 2 3 2 2 2 5" xfId="4251" xr:uid="{1F1D72DF-CB21-49AC-BA95-2B5C064BA2CB}"/>
    <cellStyle name="Normal 12 2 3 2 2 2 5 2" xfId="9741" xr:uid="{04EBA121-1D40-49CD-92A6-4FF9DD11D043}"/>
    <cellStyle name="Normal 12 2 3 2 2 2 5 2 2" xfId="22551" xr:uid="{496E0889-DC6B-4D67-989F-B421E36ADD32}"/>
    <cellStyle name="Normal 12 2 3 2 2 2 5 2 2 2" xfId="28874" xr:uid="{526A509D-1D35-4F0B-8CB8-E474D685C34D}"/>
    <cellStyle name="Normal 12 2 3 2 2 2 5 2 3" xfId="28875" xr:uid="{16D3E141-A51E-4AEF-A239-E617020D62D9}"/>
    <cellStyle name="Normal 12 2 3 2 2 2 5 3" xfId="17061" xr:uid="{7BA34356-F93B-4140-BA8B-988E90B4E7B7}"/>
    <cellStyle name="Normal 12 2 3 2 2 2 5 3 2" xfId="28876" xr:uid="{7FCF8C77-672F-4A1A-AE2C-9E34A69A1F4D}"/>
    <cellStyle name="Normal 12 2 3 2 2 2 5 4" xfId="28877" xr:uid="{5A775010-FF4D-4499-9CED-08CC0E172D6B}"/>
    <cellStyle name="Normal 12 2 3 2 2 2 6" xfId="11571" xr:uid="{868D6A9F-951F-4E03-8A80-182D28223BE9}"/>
    <cellStyle name="Normal 12 2 3 2 2 2 6 2" xfId="24381" xr:uid="{C8B93FC1-3444-4B02-BE10-BE44C22D26E1}"/>
    <cellStyle name="Normal 12 2 3 2 2 2 6 2 2" xfId="28878" xr:uid="{EF8B59AC-9FB4-4D23-852B-4191E2E70CF1}"/>
    <cellStyle name="Normal 12 2 3 2 2 2 6 3" xfId="28879" xr:uid="{0266AD8A-5F04-4D00-8259-507079E2ED5D}"/>
    <cellStyle name="Normal 12 2 3 2 2 2 7" xfId="6081" xr:uid="{5CD7E672-CC46-4DF6-859A-8DDC50B9864C}"/>
    <cellStyle name="Normal 12 2 3 2 2 2 7 2" xfId="18891" xr:uid="{41DBDC18-1B13-4E40-B0CB-A4D34054C051}"/>
    <cellStyle name="Normal 12 2 3 2 2 2 7 2 2" xfId="28880" xr:uid="{23FDAEC4-9D2D-4B0E-82EE-4E3EC2BD98C5}"/>
    <cellStyle name="Normal 12 2 3 2 2 2 7 3" xfId="28881" xr:uid="{0F534A86-0021-4B79-AA90-31257CCABA58}"/>
    <cellStyle name="Normal 12 2 3 2 2 2 8" xfId="13401" xr:uid="{D2EC93E2-766E-4921-AD54-913EF30D712D}"/>
    <cellStyle name="Normal 12 2 3 2 2 2 8 2" xfId="28882" xr:uid="{4AF41D3C-2567-4990-A870-AE699CE035F0}"/>
    <cellStyle name="Normal 12 2 3 2 2 2 9" xfId="28883" xr:uid="{B1E2AE16-073A-45A1-B828-56AA2DC90694}"/>
    <cellStyle name="Normal 12 2 3 2 2 3" xfId="722" xr:uid="{CEC7D6B0-CF06-4FA1-B2DB-209BB835FD72}"/>
    <cellStyle name="Normal 12 2 3 2 2 3 2" xfId="1122" xr:uid="{88A22638-0F6D-47B6-B03E-900A8421DC36}"/>
    <cellStyle name="Normal 12 2 3 2 2 3 2 2" xfId="2017" xr:uid="{69B7B59D-54ED-482B-ABD2-77FEAA35F78D}"/>
    <cellStyle name="Normal 12 2 3 2 2 3 2 2 2" xfId="3847" xr:uid="{6B66D4F5-47E0-495F-B16A-3B439EB09DEB}"/>
    <cellStyle name="Normal 12 2 3 2 2 3 2 2 2 2" xfId="9337" xr:uid="{48592E2C-80F7-4870-B0ED-BCFF06C27CF0}"/>
    <cellStyle name="Normal 12 2 3 2 2 3 2 2 2 2 2" xfId="22147" xr:uid="{E532D4BB-935F-4401-90DB-589B7419F2E7}"/>
    <cellStyle name="Normal 12 2 3 2 2 3 2 2 2 2 2 2" xfId="28884" xr:uid="{AF37A010-6AB5-4753-A0CD-7BA43E9E5370}"/>
    <cellStyle name="Normal 12 2 3 2 2 3 2 2 2 2 3" xfId="28885" xr:uid="{B23CEAA0-6951-46C6-8C53-546CF5452AED}"/>
    <cellStyle name="Normal 12 2 3 2 2 3 2 2 2 3" xfId="16657" xr:uid="{E0C6FFE7-A1BE-4D27-9DAB-D26C070956CF}"/>
    <cellStyle name="Normal 12 2 3 2 2 3 2 2 2 3 2" xfId="28886" xr:uid="{319FC049-CE00-49BE-BE83-1DD79664F4C1}"/>
    <cellStyle name="Normal 12 2 3 2 2 3 2 2 2 4" xfId="28887" xr:uid="{D2439EEF-6254-4D62-9460-17F4DE170AA9}"/>
    <cellStyle name="Normal 12 2 3 2 2 3 2 2 3" xfId="5677" xr:uid="{295291BF-9A41-4585-94E3-AD40059862A5}"/>
    <cellStyle name="Normal 12 2 3 2 2 3 2 2 3 2" xfId="11167" xr:uid="{CAAF7A72-A9B2-446C-8067-9AEBAA45970A}"/>
    <cellStyle name="Normal 12 2 3 2 2 3 2 2 3 2 2" xfId="23977" xr:uid="{FA581BCB-A79A-45E5-AFCC-669206C868B4}"/>
    <cellStyle name="Normal 12 2 3 2 2 3 2 2 3 2 2 2" xfId="28888" xr:uid="{CE5A07C7-25D3-4BE6-8AE7-2D881AAE1016}"/>
    <cellStyle name="Normal 12 2 3 2 2 3 2 2 3 2 3" xfId="28889" xr:uid="{B7C5E35F-B2E9-44ED-BAE0-AF788A4E869E}"/>
    <cellStyle name="Normal 12 2 3 2 2 3 2 2 3 3" xfId="18487" xr:uid="{E811C952-29C4-4988-B367-EB3C313511EC}"/>
    <cellStyle name="Normal 12 2 3 2 2 3 2 2 3 3 2" xfId="28890" xr:uid="{4D5963C7-448F-4A93-AC49-5CAADD6F39D6}"/>
    <cellStyle name="Normal 12 2 3 2 2 3 2 2 3 4" xfId="28891" xr:uid="{0E661EA6-ACF9-46E9-860B-CBE4877B661A}"/>
    <cellStyle name="Normal 12 2 3 2 2 3 2 2 4" xfId="12997" xr:uid="{4B881566-A07B-42C1-876D-CB3AD2003721}"/>
    <cellStyle name="Normal 12 2 3 2 2 3 2 2 4 2" xfId="25807" xr:uid="{91028DFB-C930-426D-8687-6D1FCAA8B7F8}"/>
    <cellStyle name="Normal 12 2 3 2 2 3 2 2 4 2 2" xfId="28892" xr:uid="{EA4A51F0-2160-406C-85CF-0BE069663985}"/>
    <cellStyle name="Normal 12 2 3 2 2 3 2 2 4 3" xfId="28893" xr:uid="{6E39DFF0-00E7-4CD6-A158-3773314141D7}"/>
    <cellStyle name="Normal 12 2 3 2 2 3 2 2 5" xfId="7507" xr:uid="{8CD8DD77-4E5A-46D9-95FF-53627ED24097}"/>
    <cellStyle name="Normal 12 2 3 2 2 3 2 2 5 2" xfId="20317" xr:uid="{5D93CC64-524B-4207-9947-BD377E671981}"/>
    <cellStyle name="Normal 12 2 3 2 2 3 2 2 5 2 2" xfId="28894" xr:uid="{660E1202-F4FE-4B01-B044-0F663E5E1F20}"/>
    <cellStyle name="Normal 12 2 3 2 2 3 2 2 5 3" xfId="28895" xr:uid="{187B926B-F3C2-4C6E-9D4E-6E292A549387}"/>
    <cellStyle name="Normal 12 2 3 2 2 3 2 2 6" xfId="14827" xr:uid="{6DE87EB5-E6B4-4DE5-BC06-175A6841167C}"/>
    <cellStyle name="Normal 12 2 3 2 2 3 2 2 6 2" xfId="28896" xr:uid="{DDBB8D25-039B-4E98-B8AD-6092BF6FBA1B}"/>
    <cellStyle name="Normal 12 2 3 2 2 3 2 2 7" xfId="28897" xr:uid="{BE4C5850-93BA-4507-9AE1-36688EEEBDC3}"/>
    <cellStyle name="Normal 12 2 3 2 2 3 2 3" xfId="2953" xr:uid="{12906B2D-27EC-44CA-AB98-A1CC32C0CA23}"/>
    <cellStyle name="Normal 12 2 3 2 2 3 2 3 2" xfId="8443" xr:uid="{CC1C7254-C398-4663-981A-9A07E5350144}"/>
    <cellStyle name="Normal 12 2 3 2 2 3 2 3 2 2" xfId="21253" xr:uid="{9943A991-8AD9-41F8-871C-39A9490923B5}"/>
    <cellStyle name="Normal 12 2 3 2 2 3 2 3 2 2 2" xfId="28898" xr:uid="{C030D54C-8455-48D7-9932-5502A610778F}"/>
    <cellStyle name="Normal 12 2 3 2 2 3 2 3 2 3" xfId="28899" xr:uid="{A0FB5BC4-1C61-49CD-8044-E07DAAA6B52C}"/>
    <cellStyle name="Normal 12 2 3 2 2 3 2 3 3" xfId="15763" xr:uid="{AFCAFE70-A87E-419F-903A-BA0BC5E78C8B}"/>
    <cellStyle name="Normal 12 2 3 2 2 3 2 3 3 2" xfId="28900" xr:uid="{EDD77E07-D1A0-4892-83E4-0D9FCD7B98C5}"/>
    <cellStyle name="Normal 12 2 3 2 2 3 2 3 4" xfId="28901" xr:uid="{79ABD158-0519-4E67-9AD1-809EB375ABBB}"/>
    <cellStyle name="Normal 12 2 3 2 2 3 2 4" xfId="4783" xr:uid="{551DFE11-6608-430B-A226-012D91AB6207}"/>
    <cellStyle name="Normal 12 2 3 2 2 3 2 4 2" xfId="10273" xr:uid="{4DB739EF-6715-4B50-8274-7AABA810C48D}"/>
    <cellStyle name="Normal 12 2 3 2 2 3 2 4 2 2" xfId="23083" xr:uid="{CB0ECB82-B665-41D2-9635-96AFCB8FF929}"/>
    <cellStyle name="Normal 12 2 3 2 2 3 2 4 2 2 2" xfId="28902" xr:uid="{28E36406-A0D2-40E1-A57B-E6EC12FF27F3}"/>
    <cellStyle name="Normal 12 2 3 2 2 3 2 4 2 3" xfId="28903" xr:uid="{BBFC875F-BD59-48BA-BE4B-8C5D97B73A97}"/>
    <cellStyle name="Normal 12 2 3 2 2 3 2 4 3" xfId="17593" xr:uid="{CBF385EF-BCEC-4017-B4CC-84D0403753A6}"/>
    <cellStyle name="Normal 12 2 3 2 2 3 2 4 3 2" xfId="28904" xr:uid="{F6B473FE-671E-47B8-8CA4-F72A57145B7B}"/>
    <cellStyle name="Normal 12 2 3 2 2 3 2 4 4" xfId="28905" xr:uid="{F8EB179B-29F0-4C36-B3E9-40E09F1DAFF5}"/>
    <cellStyle name="Normal 12 2 3 2 2 3 2 5" xfId="12103" xr:uid="{C976B30F-A9ED-4A0D-93A0-A4A1E697F214}"/>
    <cellStyle name="Normal 12 2 3 2 2 3 2 5 2" xfId="24913" xr:uid="{400DCC20-2C38-477D-AFB1-492982938D15}"/>
    <cellStyle name="Normal 12 2 3 2 2 3 2 5 2 2" xfId="28906" xr:uid="{441F44A6-3103-4B06-A60A-C511659DC2E4}"/>
    <cellStyle name="Normal 12 2 3 2 2 3 2 5 3" xfId="28907" xr:uid="{5279898A-0558-4C21-8D1C-EAF35F9B7D45}"/>
    <cellStyle name="Normal 12 2 3 2 2 3 2 6" xfId="6613" xr:uid="{79638EEE-208A-4A39-ABCB-C1CDFF400C57}"/>
    <cellStyle name="Normal 12 2 3 2 2 3 2 6 2" xfId="19423" xr:uid="{3AC1B918-94BD-4EBD-BD13-46853BFB52F4}"/>
    <cellStyle name="Normal 12 2 3 2 2 3 2 6 2 2" xfId="28908" xr:uid="{0D091244-F1D7-4DE2-9239-3C86C8BCA31E}"/>
    <cellStyle name="Normal 12 2 3 2 2 3 2 6 3" xfId="28909" xr:uid="{9C42D681-56F5-43FC-BD72-FE7A7EB192A6}"/>
    <cellStyle name="Normal 12 2 3 2 2 3 2 7" xfId="13933" xr:uid="{2490826A-15AE-4505-A106-30A7D36CEDB9}"/>
    <cellStyle name="Normal 12 2 3 2 2 3 2 7 2" xfId="28910" xr:uid="{6B9C2DB1-4278-4973-94C9-8E8D0316660F}"/>
    <cellStyle name="Normal 12 2 3 2 2 3 2 8" xfId="28911" xr:uid="{7A1E566F-C2B1-4887-9D4A-2F9598D9BE72}"/>
    <cellStyle name="Normal 12 2 3 2 2 3 3" xfId="1617" xr:uid="{1BAEF8CA-24D2-4C1A-A37B-F3FBDC355723}"/>
    <cellStyle name="Normal 12 2 3 2 2 3 3 2" xfId="3447" xr:uid="{A52E7C5C-54D5-4A47-AA8F-0E54DF261057}"/>
    <cellStyle name="Normal 12 2 3 2 2 3 3 2 2" xfId="8937" xr:uid="{C1919902-6A97-4BD6-8B9A-57E6F53C820F}"/>
    <cellStyle name="Normal 12 2 3 2 2 3 3 2 2 2" xfId="21747" xr:uid="{577B524B-710D-45FA-99B1-DDC790AC2C7C}"/>
    <cellStyle name="Normal 12 2 3 2 2 3 3 2 2 2 2" xfId="28912" xr:uid="{BA2FA51B-0441-490D-8613-B92944D0AB8F}"/>
    <cellStyle name="Normal 12 2 3 2 2 3 3 2 2 3" xfId="28913" xr:uid="{37821E90-FEEB-4F46-A050-350A32AB5BFD}"/>
    <cellStyle name="Normal 12 2 3 2 2 3 3 2 3" xfId="16257" xr:uid="{EF7B6162-D69A-4105-94B5-747B4AA1C637}"/>
    <cellStyle name="Normal 12 2 3 2 2 3 3 2 3 2" xfId="28914" xr:uid="{A66FCDD4-3692-41A6-9C90-21710FC7B540}"/>
    <cellStyle name="Normal 12 2 3 2 2 3 3 2 4" xfId="28915" xr:uid="{EB846517-4376-4586-B1FB-33FF368DA1F7}"/>
    <cellStyle name="Normal 12 2 3 2 2 3 3 3" xfId="5277" xr:uid="{112148A2-6E8F-41CC-AAA4-985C62C34A52}"/>
    <cellStyle name="Normal 12 2 3 2 2 3 3 3 2" xfId="10767" xr:uid="{2A66276E-E732-4B69-B3A8-68F8E8E36009}"/>
    <cellStyle name="Normal 12 2 3 2 2 3 3 3 2 2" xfId="23577" xr:uid="{B27A4127-7ED7-44E4-A0A6-15F810C68DAB}"/>
    <cellStyle name="Normal 12 2 3 2 2 3 3 3 2 2 2" xfId="28916" xr:uid="{D6D212DA-F455-41C5-8B4F-7E54BF393F02}"/>
    <cellStyle name="Normal 12 2 3 2 2 3 3 3 2 3" xfId="28917" xr:uid="{0B43C79B-14FE-44F0-B6AF-9CCE2589DB75}"/>
    <cellStyle name="Normal 12 2 3 2 2 3 3 3 3" xfId="18087" xr:uid="{37C3A03A-9C13-4009-BB85-102C1AC90B0F}"/>
    <cellStyle name="Normal 12 2 3 2 2 3 3 3 3 2" xfId="28918" xr:uid="{68250196-770B-41FC-872B-2F78D5E910EB}"/>
    <cellStyle name="Normal 12 2 3 2 2 3 3 3 4" xfId="28919" xr:uid="{92B3B838-80B7-4B9D-97C6-D73A1C9DD9C1}"/>
    <cellStyle name="Normal 12 2 3 2 2 3 3 4" xfId="12597" xr:uid="{0331E212-AC4D-4D41-B06B-B5DCAD973364}"/>
    <cellStyle name="Normal 12 2 3 2 2 3 3 4 2" xfId="25407" xr:uid="{94A70A7D-82B5-4943-89F2-B0C76E04E3F9}"/>
    <cellStyle name="Normal 12 2 3 2 2 3 3 4 2 2" xfId="28920" xr:uid="{E9B24A15-FD69-4A9A-A608-3BC001D7BFAB}"/>
    <cellStyle name="Normal 12 2 3 2 2 3 3 4 3" xfId="28921" xr:uid="{C24F1800-6ADC-47D3-BA9D-5F2A6639AF41}"/>
    <cellStyle name="Normal 12 2 3 2 2 3 3 5" xfId="7107" xr:uid="{15B68F5F-EC38-4AFF-BA14-98B0A35A17EE}"/>
    <cellStyle name="Normal 12 2 3 2 2 3 3 5 2" xfId="19917" xr:uid="{C6217B05-2BBE-4C5A-A72D-053991940E8B}"/>
    <cellStyle name="Normal 12 2 3 2 2 3 3 5 2 2" xfId="28922" xr:uid="{34B5880B-F308-40D2-A365-4A0C83C14A2F}"/>
    <cellStyle name="Normal 12 2 3 2 2 3 3 5 3" xfId="28923" xr:uid="{9908A66A-DB9A-4D14-A5BE-2092E7A70DB5}"/>
    <cellStyle name="Normal 12 2 3 2 2 3 3 6" xfId="14427" xr:uid="{F46C6FDD-53E9-40DA-A959-92853A5B711A}"/>
    <cellStyle name="Normal 12 2 3 2 2 3 3 6 2" xfId="28924" xr:uid="{FE7776D8-2B99-4FFB-9FE5-9B33999FAC80}"/>
    <cellStyle name="Normal 12 2 3 2 2 3 3 7" xfId="28925" xr:uid="{7AB8A6B4-CD20-464A-AF51-BC8BCDAA4821}"/>
    <cellStyle name="Normal 12 2 3 2 2 3 4" xfId="2553" xr:uid="{FB68B195-1259-4F95-91BE-882286307508}"/>
    <cellStyle name="Normal 12 2 3 2 2 3 4 2" xfId="8043" xr:uid="{5286F88F-7A2C-4261-AF73-F3D89716F6A8}"/>
    <cellStyle name="Normal 12 2 3 2 2 3 4 2 2" xfId="20853" xr:uid="{330FBF5B-A41D-462B-9D12-EA366C88E082}"/>
    <cellStyle name="Normal 12 2 3 2 2 3 4 2 2 2" xfId="28926" xr:uid="{185AD695-53E7-49CE-AB8A-9895ED30D505}"/>
    <cellStyle name="Normal 12 2 3 2 2 3 4 2 3" xfId="28927" xr:uid="{DC02234E-43C8-48B1-86DA-BA2FC0CC61F8}"/>
    <cellStyle name="Normal 12 2 3 2 2 3 4 3" xfId="15363" xr:uid="{ADEF6C03-DEB7-4006-892B-66FFA8C8953B}"/>
    <cellStyle name="Normal 12 2 3 2 2 3 4 3 2" xfId="28928" xr:uid="{9030924D-E516-4E57-8A86-3B1D8D0277BE}"/>
    <cellStyle name="Normal 12 2 3 2 2 3 4 4" xfId="28929" xr:uid="{97E1B320-6A95-4A8C-8DDC-BEF1FDA85B2B}"/>
    <cellStyle name="Normal 12 2 3 2 2 3 5" xfId="4383" xr:uid="{06297DF2-7769-4B61-9E0E-DD0BE73BBB80}"/>
    <cellStyle name="Normal 12 2 3 2 2 3 5 2" xfId="9873" xr:uid="{17712CA6-40E1-4D21-BAA7-38805202BA4E}"/>
    <cellStyle name="Normal 12 2 3 2 2 3 5 2 2" xfId="22683" xr:uid="{8A9AFAF8-CD4E-4833-817E-DD3D6A0DFC55}"/>
    <cellStyle name="Normal 12 2 3 2 2 3 5 2 2 2" xfId="28930" xr:uid="{B5C16556-1339-4FDE-8DBF-F09F5446BE05}"/>
    <cellStyle name="Normal 12 2 3 2 2 3 5 2 3" xfId="28931" xr:uid="{F9056951-9AC2-48DB-99A2-430066A2C58D}"/>
    <cellStyle name="Normal 12 2 3 2 2 3 5 3" xfId="17193" xr:uid="{3C275DE2-6A71-4A5F-ACD7-43DF2ADBEA2B}"/>
    <cellStyle name="Normal 12 2 3 2 2 3 5 3 2" xfId="28932" xr:uid="{357042BF-79FD-44BA-A7EA-10AC2E6D40D1}"/>
    <cellStyle name="Normal 12 2 3 2 2 3 5 4" xfId="28933" xr:uid="{E6D61B7A-DA09-4CA7-85A6-BA75BB6461E3}"/>
    <cellStyle name="Normal 12 2 3 2 2 3 6" xfId="11703" xr:uid="{9E6E98E3-424A-4287-B07C-CABE6DFA1458}"/>
    <cellStyle name="Normal 12 2 3 2 2 3 6 2" xfId="24513" xr:uid="{981CA692-43E8-4449-9F54-9839E1DA6546}"/>
    <cellStyle name="Normal 12 2 3 2 2 3 6 2 2" xfId="28934" xr:uid="{2F0550AE-8AEF-4CE8-9BE4-C9211A712421}"/>
    <cellStyle name="Normal 12 2 3 2 2 3 6 3" xfId="28935" xr:uid="{6891CD75-49CE-42E0-BEF3-3CB917810A18}"/>
    <cellStyle name="Normal 12 2 3 2 2 3 7" xfId="6213" xr:uid="{46939E1D-45D2-45BB-9D2C-1DB143F249ED}"/>
    <cellStyle name="Normal 12 2 3 2 2 3 7 2" xfId="19023" xr:uid="{F24FF8D2-4119-4A43-8670-AFCF6C185CB2}"/>
    <cellStyle name="Normal 12 2 3 2 2 3 7 2 2" xfId="28936" xr:uid="{5FFF8881-D9C0-4425-9054-19B798AB4988}"/>
    <cellStyle name="Normal 12 2 3 2 2 3 7 3" xfId="28937" xr:uid="{DEABB945-2CE9-4B61-A7A7-1CC137F9844D}"/>
    <cellStyle name="Normal 12 2 3 2 2 3 8" xfId="13533" xr:uid="{888C1BFF-314E-4258-93DA-C991A9B84BF3}"/>
    <cellStyle name="Normal 12 2 3 2 2 3 8 2" xfId="28938" xr:uid="{967402DD-F94D-4CD0-B704-8A8CAF168ED9}"/>
    <cellStyle name="Normal 12 2 3 2 2 3 9" xfId="28939" xr:uid="{8AA6C3B4-868F-434D-8B53-2FD98C62012F}"/>
    <cellStyle name="Normal 12 2 3 2 2 4" xfId="497" xr:uid="{9FAA220B-E57C-4774-8903-8C3AE44C6118}"/>
    <cellStyle name="Normal 12 2 3 2 2 4 2" xfId="1392" xr:uid="{C7FB991A-3268-4EA2-872B-3B312BF278FC}"/>
    <cellStyle name="Normal 12 2 3 2 2 4 2 2" xfId="3222" xr:uid="{13E95E80-BE0B-4975-91C5-C452ADFAD413}"/>
    <cellStyle name="Normal 12 2 3 2 2 4 2 2 2" xfId="8712" xr:uid="{EEF3654E-B337-4F7A-8269-7DF58C54A739}"/>
    <cellStyle name="Normal 12 2 3 2 2 4 2 2 2 2" xfId="21522" xr:uid="{68BDCFA8-ADE9-495D-B1A6-ECAF4533CED3}"/>
    <cellStyle name="Normal 12 2 3 2 2 4 2 2 2 2 2" xfId="28940" xr:uid="{71A3EEE2-6A33-4C63-BDBE-472F68F72AB0}"/>
    <cellStyle name="Normal 12 2 3 2 2 4 2 2 2 3" xfId="28941" xr:uid="{8C1E80F2-7C03-42DE-A8CF-10BC13BEDFD7}"/>
    <cellStyle name="Normal 12 2 3 2 2 4 2 2 3" xfId="16032" xr:uid="{3C519525-3ECA-4843-9868-72EB13D09F6E}"/>
    <cellStyle name="Normal 12 2 3 2 2 4 2 2 3 2" xfId="28942" xr:uid="{674FADB6-0D6B-417F-A833-E5BA63F56FE0}"/>
    <cellStyle name="Normal 12 2 3 2 2 4 2 2 4" xfId="28943" xr:uid="{996CB8D7-4E82-43E7-B0B8-A9CC5BFAE6CD}"/>
    <cellStyle name="Normal 12 2 3 2 2 4 2 3" xfId="5052" xr:uid="{D50E9084-C73F-4423-9B5A-7769F0019199}"/>
    <cellStyle name="Normal 12 2 3 2 2 4 2 3 2" xfId="10542" xr:uid="{84ECC85B-2C06-4FD0-8B90-FF93DFC04407}"/>
    <cellStyle name="Normal 12 2 3 2 2 4 2 3 2 2" xfId="23352" xr:uid="{141F9C23-67C9-42AA-ACD4-6EA4FEE91285}"/>
    <cellStyle name="Normal 12 2 3 2 2 4 2 3 2 2 2" xfId="28944" xr:uid="{5A449248-3823-4F5B-87EE-FA277588905A}"/>
    <cellStyle name="Normal 12 2 3 2 2 4 2 3 2 3" xfId="28945" xr:uid="{7E75DF6F-046A-4BFB-A8D1-81246159E3D0}"/>
    <cellStyle name="Normal 12 2 3 2 2 4 2 3 3" xfId="17862" xr:uid="{FE112FBC-8B98-40E8-A121-95653A873456}"/>
    <cellStyle name="Normal 12 2 3 2 2 4 2 3 3 2" xfId="28946" xr:uid="{0CCABD53-1644-41A7-BED6-1BB244337F1A}"/>
    <cellStyle name="Normal 12 2 3 2 2 4 2 3 4" xfId="28947" xr:uid="{AD30540E-D52F-41FC-B7BB-75C43ED2009F}"/>
    <cellStyle name="Normal 12 2 3 2 2 4 2 4" xfId="12372" xr:uid="{5E913B93-ED88-452A-8121-36DEDE7C33AF}"/>
    <cellStyle name="Normal 12 2 3 2 2 4 2 4 2" xfId="25182" xr:uid="{803582AB-9ED4-42D0-B8E7-2215FB060AEF}"/>
    <cellStyle name="Normal 12 2 3 2 2 4 2 4 2 2" xfId="28948" xr:uid="{AE382F39-4F3A-4F22-9C6C-AC24BE35F992}"/>
    <cellStyle name="Normal 12 2 3 2 2 4 2 4 3" xfId="28949" xr:uid="{AE3EE8F3-D531-44AB-9661-404CFAD170F2}"/>
    <cellStyle name="Normal 12 2 3 2 2 4 2 5" xfId="6882" xr:uid="{33A2BC81-5BD4-4758-A70F-E5F934061629}"/>
    <cellStyle name="Normal 12 2 3 2 2 4 2 5 2" xfId="19692" xr:uid="{52398784-3580-413A-A88D-59DB3FBB2FE2}"/>
    <cellStyle name="Normal 12 2 3 2 2 4 2 5 2 2" xfId="28950" xr:uid="{7213E4C8-C36B-4108-A1BC-6D076FCBDE54}"/>
    <cellStyle name="Normal 12 2 3 2 2 4 2 5 3" xfId="28951" xr:uid="{CF5B2DC1-A9FD-4BD5-BBA1-6941718E6302}"/>
    <cellStyle name="Normal 12 2 3 2 2 4 2 6" xfId="14202" xr:uid="{9C74F208-0519-4766-A9E0-E4D9B4CB4DEA}"/>
    <cellStyle name="Normal 12 2 3 2 2 4 2 6 2" xfId="28952" xr:uid="{317FF31E-72A1-4185-AC87-17F789981E94}"/>
    <cellStyle name="Normal 12 2 3 2 2 4 2 7" xfId="28953" xr:uid="{2F3EC44E-B866-495D-BC09-67E8A28F8E82}"/>
    <cellStyle name="Normal 12 2 3 2 2 4 3" xfId="2328" xr:uid="{D561D22F-499D-42AE-8C37-287F172E1539}"/>
    <cellStyle name="Normal 12 2 3 2 2 4 3 2" xfId="7818" xr:uid="{15E90E08-2019-4950-A4EB-853CBE202E2A}"/>
    <cellStyle name="Normal 12 2 3 2 2 4 3 2 2" xfId="20628" xr:uid="{FCE73707-6508-460D-9A0A-F82F6CEB6785}"/>
    <cellStyle name="Normal 12 2 3 2 2 4 3 2 2 2" xfId="28954" xr:uid="{8ED73B27-6AF8-461F-8431-BB33D12574FC}"/>
    <cellStyle name="Normal 12 2 3 2 2 4 3 2 3" xfId="28955" xr:uid="{AA73CF04-D4A8-490F-9C42-EFC724FD85D6}"/>
    <cellStyle name="Normal 12 2 3 2 2 4 3 3" xfId="15138" xr:uid="{2464C125-0758-4BF9-972B-1EC687B318AF}"/>
    <cellStyle name="Normal 12 2 3 2 2 4 3 3 2" xfId="28956" xr:uid="{A0D2A167-0633-43DB-BEBE-5682B052CA8D}"/>
    <cellStyle name="Normal 12 2 3 2 2 4 3 4" xfId="28957" xr:uid="{623AD305-2647-492C-BB1A-E77A5C82670E}"/>
    <cellStyle name="Normal 12 2 3 2 2 4 4" xfId="4158" xr:uid="{086EE274-16B9-4DB5-8CD9-BE830115C4C0}"/>
    <cellStyle name="Normal 12 2 3 2 2 4 4 2" xfId="9648" xr:uid="{BE766D26-03D3-44FE-9914-D0B54BE2E0B9}"/>
    <cellStyle name="Normal 12 2 3 2 2 4 4 2 2" xfId="22458" xr:uid="{AE8FDE64-DE1A-4C9E-820A-787AC3C60F58}"/>
    <cellStyle name="Normal 12 2 3 2 2 4 4 2 2 2" xfId="28958" xr:uid="{E2B8D44D-5C09-4C9D-B4EA-C0087BB0B931}"/>
    <cellStyle name="Normal 12 2 3 2 2 4 4 2 3" xfId="28959" xr:uid="{8CB48FB4-E43B-4563-A380-CB1B67BC9C80}"/>
    <cellStyle name="Normal 12 2 3 2 2 4 4 3" xfId="16968" xr:uid="{35FC14FA-D469-4393-9199-A750C3839B69}"/>
    <cellStyle name="Normal 12 2 3 2 2 4 4 3 2" xfId="28960" xr:uid="{883310C1-D2AB-4FF2-ABC9-A7AD4C0704DE}"/>
    <cellStyle name="Normal 12 2 3 2 2 4 4 4" xfId="28961" xr:uid="{A2127BB6-7506-4401-89BA-1F0EC26523D3}"/>
    <cellStyle name="Normal 12 2 3 2 2 4 5" xfId="11478" xr:uid="{7BCA369A-A54C-4354-911E-6E46AD08E697}"/>
    <cellStyle name="Normal 12 2 3 2 2 4 5 2" xfId="24288" xr:uid="{A55713E8-0983-4D92-A11D-5DB73FD517E2}"/>
    <cellStyle name="Normal 12 2 3 2 2 4 5 2 2" xfId="28962" xr:uid="{B939396E-79A7-40B2-8B6B-BDB9FC11EF4D}"/>
    <cellStyle name="Normal 12 2 3 2 2 4 5 3" xfId="28963" xr:uid="{899638CE-D8ED-42ED-801F-82DD00FDABA5}"/>
    <cellStyle name="Normal 12 2 3 2 2 4 6" xfId="5988" xr:uid="{9869043A-98E2-4EA1-B041-3C24295B42ED}"/>
    <cellStyle name="Normal 12 2 3 2 2 4 6 2" xfId="18798" xr:uid="{383E4C40-876E-40E7-9478-F1BDB20024CF}"/>
    <cellStyle name="Normal 12 2 3 2 2 4 6 2 2" xfId="28964" xr:uid="{2D43B32D-5304-44E5-992D-B0CF0FD9565F}"/>
    <cellStyle name="Normal 12 2 3 2 2 4 6 3" xfId="28965" xr:uid="{A75817AA-C2EE-4D60-9633-2E58F57B4FC0}"/>
    <cellStyle name="Normal 12 2 3 2 2 4 7" xfId="13308" xr:uid="{666245CF-1181-482F-89D2-4E8B762917D5}"/>
    <cellStyle name="Normal 12 2 3 2 2 4 7 2" xfId="28966" xr:uid="{69753D77-6765-467F-AAEB-A059AC9E56D1}"/>
    <cellStyle name="Normal 12 2 3 2 2 4 8" xfId="28967" xr:uid="{1A256C1A-36E3-4D5A-982A-15E5C0315C63}"/>
    <cellStyle name="Normal 12 2 3 2 2 5" xfId="856" xr:uid="{D11544F0-E87A-46F9-B0BF-05F50CA68910}"/>
    <cellStyle name="Normal 12 2 3 2 2 5 2" xfId="1751" xr:uid="{85B11597-E937-47F4-97D5-D7ED184360BE}"/>
    <cellStyle name="Normal 12 2 3 2 2 5 2 2" xfId="3581" xr:uid="{9AF747E2-6998-4A58-897C-4906D720B0F3}"/>
    <cellStyle name="Normal 12 2 3 2 2 5 2 2 2" xfId="9071" xr:uid="{D6D53003-C2B2-46C1-B2C8-9141C9DF1BD9}"/>
    <cellStyle name="Normal 12 2 3 2 2 5 2 2 2 2" xfId="21881" xr:uid="{C4200277-D7F0-4041-B536-74307EB58070}"/>
    <cellStyle name="Normal 12 2 3 2 2 5 2 2 2 2 2" xfId="28968" xr:uid="{2C44E3B0-BA53-4AF7-BE85-79F930A7521B}"/>
    <cellStyle name="Normal 12 2 3 2 2 5 2 2 2 3" xfId="28969" xr:uid="{F8C99136-6984-4FCE-A30C-2ECABFD93108}"/>
    <cellStyle name="Normal 12 2 3 2 2 5 2 2 3" xfId="16391" xr:uid="{0147EC43-BAF8-492A-BF63-197746E989D7}"/>
    <cellStyle name="Normal 12 2 3 2 2 5 2 2 3 2" xfId="28970" xr:uid="{3BF3C634-6AB2-4492-B82C-AD40818AA7C5}"/>
    <cellStyle name="Normal 12 2 3 2 2 5 2 2 4" xfId="28971" xr:uid="{25A1893E-9C3A-4D38-ABFD-955A0A67AFC5}"/>
    <cellStyle name="Normal 12 2 3 2 2 5 2 3" xfId="5411" xr:uid="{30ED6689-E351-4315-B438-9FCA0C57DCD4}"/>
    <cellStyle name="Normal 12 2 3 2 2 5 2 3 2" xfId="10901" xr:uid="{F4AD3CC4-C30D-4A97-A340-70955736D7FC}"/>
    <cellStyle name="Normal 12 2 3 2 2 5 2 3 2 2" xfId="23711" xr:uid="{C9EC938E-D0CD-4F29-B4A1-9DF26E41DD07}"/>
    <cellStyle name="Normal 12 2 3 2 2 5 2 3 2 2 2" xfId="28972" xr:uid="{462D9B22-749F-41E7-BCE0-34D6ADD2194D}"/>
    <cellStyle name="Normal 12 2 3 2 2 5 2 3 2 3" xfId="28973" xr:uid="{074D52F8-2E80-4B73-913A-4D6A3232312B}"/>
    <cellStyle name="Normal 12 2 3 2 2 5 2 3 3" xfId="18221" xr:uid="{4902A22B-2761-451E-9A69-DD1A71BC63AA}"/>
    <cellStyle name="Normal 12 2 3 2 2 5 2 3 3 2" xfId="28974" xr:uid="{3E9CA774-9F69-48ED-8494-4F5F87B94B3D}"/>
    <cellStyle name="Normal 12 2 3 2 2 5 2 3 4" xfId="28975" xr:uid="{4DB41802-BFAC-44BE-97F7-70C7A0A45884}"/>
    <cellStyle name="Normal 12 2 3 2 2 5 2 4" xfId="12731" xr:uid="{3346AC14-88CB-4029-BDA0-191AD52AA85B}"/>
    <cellStyle name="Normal 12 2 3 2 2 5 2 4 2" xfId="25541" xr:uid="{E72A8811-D027-424A-A241-17835D58E2CA}"/>
    <cellStyle name="Normal 12 2 3 2 2 5 2 4 2 2" xfId="28976" xr:uid="{6D0782C3-F538-4BC2-BFA5-66E9873D6F93}"/>
    <cellStyle name="Normal 12 2 3 2 2 5 2 4 3" xfId="28977" xr:uid="{86E68AEF-25A4-47D3-AB86-71AD74CDB637}"/>
    <cellStyle name="Normal 12 2 3 2 2 5 2 5" xfId="7241" xr:uid="{85621FC0-F154-4755-84A7-2873BA0A1854}"/>
    <cellStyle name="Normal 12 2 3 2 2 5 2 5 2" xfId="20051" xr:uid="{0C0CC3A7-42C5-46D6-815D-B1CC549F18EF}"/>
    <cellStyle name="Normal 12 2 3 2 2 5 2 5 2 2" xfId="28978" xr:uid="{397E88BA-4619-4857-9A9D-8623EE307CA3}"/>
    <cellStyle name="Normal 12 2 3 2 2 5 2 5 3" xfId="28979" xr:uid="{C1AFD456-B63B-47EC-8600-C71CA2050E46}"/>
    <cellStyle name="Normal 12 2 3 2 2 5 2 6" xfId="14561" xr:uid="{F53B3BA0-9476-4990-81B6-653F0ECE8472}"/>
    <cellStyle name="Normal 12 2 3 2 2 5 2 6 2" xfId="28980" xr:uid="{111F4C4F-F6AA-4623-9640-82CAAD350425}"/>
    <cellStyle name="Normal 12 2 3 2 2 5 2 7" xfId="28981" xr:uid="{6F2808E4-6472-4B20-BA71-ED2C6012C875}"/>
    <cellStyle name="Normal 12 2 3 2 2 5 3" xfId="2687" xr:uid="{F8B08DE9-A4D8-4F51-AD2C-7B11E705F9AF}"/>
    <cellStyle name="Normal 12 2 3 2 2 5 3 2" xfId="8177" xr:uid="{215778AA-B15E-445E-BF05-0BC8970BC9EB}"/>
    <cellStyle name="Normal 12 2 3 2 2 5 3 2 2" xfId="20987" xr:uid="{A0B8BF20-3E46-4B6B-ADE6-610FDA3C4F1C}"/>
    <cellStyle name="Normal 12 2 3 2 2 5 3 2 2 2" xfId="28982" xr:uid="{CDAD08F3-01BD-44B8-9206-D105A9EA97DB}"/>
    <cellStyle name="Normal 12 2 3 2 2 5 3 2 3" xfId="28983" xr:uid="{C487371C-3BF2-4C98-8886-C91D033179C4}"/>
    <cellStyle name="Normal 12 2 3 2 2 5 3 3" xfId="15497" xr:uid="{099F5B55-6E8D-4CA2-8675-7FB9795DDAE3}"/>
    <cellStyle name="Normal 12 2 3 2 2 5 3 3 2" xfId="28984" xr:uid="{77F210BC-5B78-4110-8953-07ECBDC5D13C}"/>
    <cellStyle name="Normal 12 2 3 2 2 5 3 4" xfId="28985" xr:uid="{037D7078-238A-464D-9FC6-00BB82227F68}"/>
    <cellStyle name="Normal 12 2 3 2 2 5 4" xfId="4517" xr:uid="{8AE9578E-C314-47D8-A0A9-7E6132785AC6}"/>
    <cellStyle name="Normal 12 2 3 2 2 5 4 2" xfId="10007" xr:uid="{B34D3E61-80F3-480C-A198-F711E83A9074}"/>
    <cellStyle name="Normal 12 2 3 2 2 5 4 2 2" xfId="22817" xr:uid="{270A6856-3A6F-4CA2-9580-65CAAB6FF3DD}"/>
    <cellStyle name="Normal 12 2 3 2 2 5 4 2 2 2" xfId="28986" xr:uid="{EECED7C2-27E7-4B61-8FA8-CD05FF453D19}"/>
    <cellStyle name="Normal 12 2 3 2 2 5 4 2 3" xfId="28987" xr:uid="{10C0E820-7B7B-460A-9047-EA607331E935}"/>
    <cellStyle name="Normal 12 2 3 2 2 5 4 3" xfId="17327" xr:uid="{3B692483-F116-4259-8DBB-7F8CE3DE7F07}"/>
    <cellStyle name="Normal 12 2 3 2 2 5 4 3 2" xfId="28988" xr:uid="{FDB853DB-3C0A-4BC7-B84A-50BD2DB62FB8}"/>
    <cellStyle name="Normal 12 2 3 2 2 5 4 4" xfId="28989" xr:uid="{53FF64B6-7CB2-49D9-BB4A-AE039CCEE834}"/>
    <cellStyle name="Normal 12 2 3 2 2 5 5" xfId="11837" xr:uid="{82D17F40-58C9-43AD-9BE6-0EFF75919181}"/>
    <cellStyle name="Normal 12 2 3 2 2 5 5 2" xfId="24647" xr:uid="{739AC9B7-9883-4463-A082-12BD171AF518}"/>
    <cellStyle name="Normal 12 2 3 2 2 5 5 2 2" xfId="28990" xr:uid="{B2B94336-D00F-479E-9DBD-A3010E7E27AB}"/>
    <cellStyle name="Normal 12 2 3 2 2 5 5 3" xfId="28991" xr:uid="{FDDC156F-09AC-476F-8D3D-608B9F5B37B4}"/>
    <cellStyle name="Normal 12 2 3 2 2 5 6" xfId="6347" xr:uid="{3110FB7D-59C9-4E1D-82FF-1CD493ABC2FF}"/>
    <cellStyle name="Normal 12 2 3 2 2 5 6 2" xfId="19157" xr:uid="{B00606E3-7B25-403F-A157-9244BB82882F}"/>
    <cellStyle name="Normal 12 2 3 2 2 5 6 2 2" xfId="28992" xr:uid="{91B3FD53-FBED-4429-A15B-519EBB804834}"/>
    <cellStyle name="Normal 12 2 3 2 2 5 6 3" xfId="28993" xr:uid="{BD925C5B-5550-4489-8E0E-D99A1C10D99D}"/>
    <cellStyle name="Normal 12 2 3 2 2 5 7" xfId="13667" xr:uid="{E81ED214-F494-4BC2-9FDB-A8DF44AB96CF}"/>
    <cellStyle name="Normal 12 2 3 2 2 5 7 2" xfId="28994" xr:uid="{3067DCDE-C5D0-4F31-A841-8AE4B9983E7A}"/>
    <cellStyle name="Normal 12 2 3 2 2 5 8" xfId="28995" xr:uid="{1FC1815F-1A74-46D5-B1C3-A4EA07E180A6}"/>
    <cellStyle name="Normal 12 2 3 2 2 6" xfId="1257" xr:uid="{239A460F-3CD3-4549-80E2-E4AC83477C82}"/>
    <cellStyle name="Normal 12 2 3 2 2 6 2" xfId="3087" xr:uid="{9AB1C456-FB0D-4B15-BA26-4923F5E42A3A}"/>
    <cellStyle name="Normal 12 2 3 2 2 6 2 2" xfId="8577" xr:uid="{EDC65DEA-902E-4D8D-8EB7-BBEF187CD924}"/>
    <cellStyle name="Normal 12 2 3 2 2 6 2 2 2" xfId="21387" xr:uid="{FE7BB9A0-B5C4-412A-9396-07CDCE3A12C0}"/>
    <cellStyle name="Normal 12 2 3 2 2 6 2 2 2 2" xfId="28996" xr:uid="{096A01C5-ABE8-4951-A407-0B67C22DBDEC}"/>
    <cellStyle name="Normal 12 2 3 2 2 6 2 2 3" xfId="28997" xr:uid="{2AA53559-18D6-4FF0-951E-690E1056011B}"/>
    <cellStyle name="Normal 12 2 3 2 2 6 2 3" xfId="15897" xr:uid="{8B398C58-B6FF-4C72-9A5A-3EB65C80AD8B}"/>
    <cellStyle name="Normal 12 2 3 2 2 6 2 3 2" xfId="28998" xr:uid="{C57FA359-4ADB-4D1F-B8F8-2F13E87A89E9}"/>
    <cellStyle name="Normal 12 2 3 2 2 6 2 4" xfId="28999" xr:uid="{CD6574F2-CC3A-42AB-8C20-88B4535D855E}"/>
    <cellStyle name="Normal 12 2 3 2 2 6 3" xfId="4917" xr:uid="{D2FCDE1C-15BA-4D58-B9C6-D1F7E0873412}"/>
    <cellStyle name="Normal 12 2 3 2 2 6 3 2" xfId="10407" xr:uid="{80B58265-436E-42C7-A844-6D6C04A8A2FB}"/>
    <cellStyle name="Normal 12 2 3 2 2 6 3 2 2" xfId="23217" xr:uid="{09142E11-FCCD-47A3-9931-DA7E8688AE47}"/>
    <cellStyle name="Normal 12 2 3 2 2 6 3 2 2 2" xfId="29000" xr:uid="{9A4123D1-6565-4EEC-B705-227376CA68D5}"/>
    <cellStyle name="Normal 12 2 3 2 2 6 3 2 3" xfId="29001" xr:uid="{38635F38-3AC2-4605-BDF9-136193828BC7}"/>
    <cellStyle name="Normal 12 2 3 2 2 6 3 3" xfId="17727" xr:uid="{482C2A1B-2841-4A63-BBEB-96D98DC2979E}"/>
    <cellStyle name="Normal 12 2 3 2 2 6 3 3 2" xfId="29002" xr:uid="{6B3332BF-6CC6-4B67-9230-EA0F098C5357}"/>
    <cellStyle name="Normal 12 2 3 2 2 6 3 4" xfId="29003" xr:uid="{DED82C51-3BC9-420A-8930-19F98A4EAC29}"/>
    <cellStyle name="Normal 12 2 3 2 2 6 4" xfId="12237" xr:uid="{057BAB2E-1DE6-4429-87A5-DD8D9B8D8A6C}"/>
    <cellStyle name="Normal 12 2 3 2 2 6 4 2" xfId="25047" xr:uid="{6548071F-0C75-4F52-A542-5DCED43D4CD9}"/>
    <cellStyle name="Normal 12 2 3 2 2 6 4 2 2" xfId="29004" xr:uid="{11FD4118-B0A5-4A75-B806-3A158CCC2761}"/>
    <cellStyle name="Normal 12 2 3 2 2 6 4 3" xfId="29005" xr:uid="{2D857EF4-CE6C-4CC9-9099-86E2A4E5DD63}"/>
    <cellStyle name="Normal 12 2 3 2 2 6 5" xfId="6747" xr:uid="{CCCC2D7C-A9F9-4087-9E67-3ED782297319}"/>
    <cellStyle name="Normal 12 2 3 2 2 6 5 2" xfId="19557" xr:uid="{D31BC2B0-671B-44B7-A545-49C71A9E04B3}"/>
    <cellStyle name="Normal 12 2 3 2 2 6 5 2 2" xfId="29006" xr:uid="{62F7F371-D3EA-4569-93D1-CA1083B9F618}"/>
    <cellStyle name="Normal 12 2 3 2 2 6 5 3" xfId="29007" xr:uid="{BB81008C-0D47-4EE5-BD8F-7D49F132A8CE}"/>
    <cellStyle name="Normal 12 2 3 2 2 6 6" xfId="14067" xr:uid="{A719A53F-13F0-4EC3-A98B-5AEA6A98B731}"/>
    <cellStyle name="Normal 12 2 3 2 2 6 6 2" xfId="29008" xr:uid="{61E8A87C-66D1-472B-A843-2D10F782CD02}"/>
    <cellStyle name="Normal 12 2 3 2 2 6 7" xfId="29009" xr:uid="{7E11E702-CC3C-45B4-8DDE-0360B596CB70}"/>
    <cellStyle name="Normal 12 2 3 2 2 7" xfId="2193" xr:uid="{6151695C-FA42-4F29-A979-C4553876E550}"/>
    <cellStyle name="Normal 12 2 3 2 2 7 2" xfId="7683" xr:uid="{4F08CA6D-064B-4118-90AE-F243C723BCDA}"/>
    <cellStyle name="Normal 12 2 3 2 2 7 2 2" xfId="20493" xr:uid="{DFC34687-32E2-4AE5-A0A0-28D3982B8E1A}"/>
    <cellStyle name="Normal 12 2 3 2 2 7 2 2 2" xfId="29010" xr:uid="{1CBCD6E2-24E4-4151-A8D5-48880F9FE869}"/>
    <cellStyle name="Normal 12 2 3 2 2 7 2 3" xfId="29011" xr:uid="{CF0BFB93-7C27-48EF-A0FF-21516A423CBC}"/>
    <cellStyle name="Normal 12 2 3 2 2 7 3" xfId="15003" xr:uid="{46A7F360-6531-4C0A-A444-CDC07AE3D241}"/>
    <cellStyle name="Normal 12 2 3 2 2 7 3 2" xfId="29012" xr:uid="{85FD225A-963E-4CA6-B875-D97CF7FD68B0}"/>
    <cellStyle name="Normal 12 2 3 2 2 7 4" xfId="29013" xr:uid="{2ED606E1-AF64-4032-8676-EAA8C7AC4A1D}"/>
    <cellStyle name="Normal 12 2 3 2 2 8" xfId="4023" xr:uid="{FB676926-940E-4DE4-A88C-B84130F358E4}"/>
    <cellStyle name="Normal 12 2 3 2 2 8 2" xfId="9513" xr:uid="{34A87B89-00C9-43EA-B833-0440A66B93E3}"/>
    <cellStyle name="Normal 12 2 3 2 2 8 2 2" xfId="22323" xr:uid="{F9D6A194-A79D-4B11-8872-243406D534B7}"/>
    <cellStyle name="Normal 12 2 3 2 2 8 2 2 2" xfId="29014" xr:uid="{87231C03-6FD2-43F8-AA9D-083F2DF408E5}"/>
    <cellStyle name="Normal 12 2 3 2 2 8 2 3" xfId="29015" xr:uid="{DA7A4800-DE3F-4505-98AD-6A6F1FE379FA}"/>
    <cellStyle name="Normal 12 2 3 2 2 8 3" xfId="16833" xr:uid="{4AB37787-6242-4044-B7F3-16B027A94402}"/>
    <cellStyle name="Normal 12 2 3 2 2 8 3 2" xfId="29016" xr:uid="{4187CA73-564C-4EF8-B653-FC63AC3C31FF}"/>
    <cellStyle name="Normal 12 2 3 2 2 8 4" xfId="29017" xr:uid="{350FD011-9FAE-4C95-8857-714822686B89}"/>
    <cellStyle name="Normal 12 2 3 2 2 9" xfId="11343" xr:uid="{95650D43-FE5A-4880-BA45-3606B1A8E915}"/>
    <cellStyle name="Normal 12 2 3 2 2 9 2" xfId="24153" xr:uid="{86642B0B-9178-4C6F-AB84-DE0DF30E67BC}"/>
    <cellStyle name="Normal 12 2 3 2 2 9 2 2" xfId="29018" xr:uid="{65D50E20-479D-4DFF-B994-86E44949A2E3}"/>
    <cellStyle name="Normal 12 2 3 2 2 9 3" xfId="29019" xr:uid="{B6E33C94-8E4E-44B4-9530-47253891838F}"/>
    <cellStyle name="Normal 12 2 3 2 3" xfId="412" xr:uid="{55569657-5065-49AF-8583-57FD09F73447}"/>
    <cellStyle name="Normal 12 2 3 2 3 10" xfId="5904" xr:uid="{A563E63D-CD0A-464E-94B3-28004D290B13}"/>
    <cellStyle name="Normal 12 2 3 2 3 10 2" xfId="18714" xr:uid="{E6AF98EB-1E61-43E6-B876-6B4DEE3286A6}"/>
    <cellStyle name="Normal 12 2 3 2 3 10 2 2" xfId="29020" xr:uid="{9434A2B3-F7DE-4392-8D6B-2837B565CA68}"/>
    <cellStyle name="Normal 12 2 3 2 3 10 3" xfId="29021" xr:uid="{84C55E31-11C1-4B36-8071-7F55D1A4B6D6}"/>
    <cellStyle name="Normal 12 2 3 2 3 11" xfId="13224" xr:uid="{D468FDA1-A8BD-4F64-8798-3506FE8C8842}"/>
    <cellStyle name="Normal 12 2 3 2 3 11 2" xfId="29022" xr:uid="{F68DBC12-5525-49D0-BE70-3D2ACB0218D4}"/>
    <cellStyle name="Normal 12 2 3 2 3 12" xfId="29023" xr:uid="{2B82ADDA-E361-4213-A280-86699596C888}"/>
    <cellStyle name="Normal 12 2 3 2 3 2" xfId="641" xr:uid="{9458C4B9-C7F9-4521-8826-607E5FF37ACF}"/>
    <cellStyle name="Normal 12 2 3 2 3 2 2" xfId="1040" xr:uid="{F23B2E5E-488A-433D-BDC1-5EBBEBF37396}"/>
    <cellStyle name="Normal 12 2 3 2 3 2 2 2" xfId="1935" xr:uid="{F75BF039-4849-4831-8BF9-A5230234FEE0}"/>
    <cellStyle name="Normal 12 2 3 2 3 2 2 2 2" xfId="3765" xr:uid="{34AB0254-A84E-4F61-870D-F46CD8492223}"/>
    <cellStyle name="Normal 12 2 3 2 3 2 2 2 2 2" xfId="9255" xr:uid="{44ED1192-9E7E-4D6C-9E45-9C046B8C1B4B}"/>
    <cellStyle name="Normal 12 2 3 2 3 2 2 2 2 2 2" xfId="22065" xr:uid="{F56A2B24-9BC2-4C54-8565-29C4BD9B9AFF}"/>
    <cellStyle name="Normal 12 2 3 2 3 2 2 2 2 2 2 2" xfId="29024" xr:uid="{8E7C096E-784B-4E31-9095-500556F0FACB}"/>
    <cellStyle name="Normal 12 2 3 2 3 2 2 2 2 2 3" xfId="29025" xr:uid="{9C734F41-0BF6-440C-8C35-BB942BCB412A}"/>
    <cellStyle name="Normal 12 2 3 2 3 2 2 2 2 3" xfId="16575" xr:uid="{25FA85F3-CAC9-463B-A854-004FD98C5E0A}"/>
    <cellStyle name="Normal 12 2 3 2 3 2 2 2 2 3 2" xfId="29026" xr:uid="{7E231405-FC0C-468E-BE55-D3BED0B9D83E}"/>
    <cellStyle name="Normal 12 2 3 2 3 2 2 2 2 4" xfId="29027" xr:uid="{FF76EE33-2721-4FFD-96AE-7ABF6619F9F1}"/>
    <cellStyle name="Normal 12 2 3 2 3 2 2 2 3" xfId="5595" xr:uid="{98AAA642-55F7-4356-B8E0-28067C7E71DF}"/>
    <cellStyle name="Normal 12 2 3 2 3 2 2 2 3 2" xfId="11085" xr:uid="{B206B86A-D549-47FE-946E-A13FB10478AF}"/>
    <cellStyle name="Normal 12 2 3 2 3 2 2 2 3 2 2" xfId="23895" xr:uid="{D0402AF5-D0C0-4860-8CB9-C9CC9E844A4E}"/>
    <cellStyle name="Normal 12 2 3 2 3 2 2 2 3 2 2 2" xfId="29028" xr:uid="{5FDFEFC9-5EE8-4F21-B50B-140ACC3C9D16}"/>
    <cellStyle name="Normal 12 2 3 2 3 2 2 2 3 2 3" xfId="29029" xr:uid="{77EB4C5C-EF5A-4D36-BEBA-57AD5E3921C4}"/>
    <cellStyle name="Normal 12 2 3 2 3 2 2 2 3 3" xfId="18405" xr:uid="{4B032023-5806-4DCF-843F-B53C71C5861E}"/>
    <cellStyle name="Normal 12 2 3 2 3 2 2 2 3 3 2" xfId="29030" xr:uid="{DDC76487-B8EE-469E-9CA4-D27C999ACB7F}"/>
    <cellStyle name="Normal 12 2 3 2 3 2 2 2 3 4" xfId="29031" xr:uid="{5EC65E75-694B-4436-A80D-DE791A88DD00}"/>
    <cellStyle name="Normal 12 2 3 2 3 2 2 2 4" xfId="12915" xr:uid="{34FD4D4B-20FA-4983-A58B-16BC95CE77CB}"/>
    <cellStyle name="Normal 12 2 3 2 3 2 2 2 4 2" xfId="25725" xr:uid="{CF35CFDB-50BB-4565-818A-899A9DC07FCA}"/>
    <cellStyle name="Normal 12 2 3 2 3 2 2 2 4 2 2" xfId="29032" xr:uid="{FAEE749C-539B-4692-BC0B-25F439B6ACE2}"/>
    <cellStyle name="Normal 12 2 3 2 3 2 2 2 4 3" xfId="29033" xr:uid="{67B6E6C7-685B-464B-94CD-488B9028BD64}"/>
    <cellStyle name="Normal 12 2 3 2 3 2 2 2 5" xfId="7425" xr:uid="{4A13EA92-ACCD-42C2-ADA6-FB4CC7C2ED05}"/>
    <cellStyle name="Normal 12 2 3 2 3 2 2 2 5 2" xfId="20235" xr:uid="{75DC7841-32E0-4071-8345-40F9976B621E}"/>
    <cellStyle name="Normal 12 2 3 2 3 2 2 2 5 2 2" xfId="29034" xr:uid="{B30AEA3D-7AA4-4CBB-8F11-4FABA17A9EFE}"/>
    <cellStyle name="Normal 12 2 3 2 3 2 2 2 5 3" xfId="29035" xr:uid="{D4EA8EE6-9E86-40B6-8219-C313A70717D5}"/>
    <cellStyle name="Normal 12 2 3 2 3 2 2 2 6" xfId="14745" xr:uid="{0A251E9B-522A-4147-BCA7-91E2C4E49B6F}"/>
    <cellStyle name="Normal 12 2 3 2 3 2 2 2 6 2" xfId="29036" xr:uid="{54C686B3-820A-4EE4-AB37-76881B402F6D}"/>
    <cellStyle name="Normal 12 2 3 2 3 2 2 2 7" xfId="29037" xr:uid="{2B89882F-665B-4C6A-8EE4-13FB2501C425}"/>
    <cellStyle name="Normal 12 2 3 2 3 2 2 3" xfId="2871" xr:uid="{611DDD92-5F2F-4DD1-AE3D-3C18FB6CFD38}"/>
    <cellStyle name="Normal 12 2 3 2 3 2 2 3 2" xfId="8361" xr:uid="{7C77543A-DAAB-4BB9-837B-934B21023BB7}"/>
    <cellStyle name="Normal 12 2 3 2 3 2 2 3 2 2" xfId="21171" xr:uid="{08E39F5D-F3B8-49CF-83D4-B6F4CC51CD7A}"/>
    <cellStyle name="Normal 12 2 3 2 3 2 2 3 2 2 2" xfId="29038" xr:uid="{08BED114-1014-44C7-9086-3D2E84FEBD91}"/>
    <cellStyle name="Normal 12 2 3 2 3 2 2 3 2 3" xfId="29039" xr:uid="{4C8A0DBB-E399-4543-A9C8-7063AA357908}"/>
    <cellStyle name="Normal 12 2 3 2 3 2 2 3 3" xfId="15681" xr:uid="{B63C148E-8BC0-41C7-9F2D-748AAB6DDB20}"/>
    <cellStyle name="Normal 12 2 3 2 3 2 2 3 3 2" xfId="29040" xr:uid="{49DA37B0-3203-4697-B7E1-B59342C17933}"/>
    <cellStyle name="Normal 12 2 3 2 3 2 2 3 4" xfId="29041" xr:uid="{A1916F0A-104B-4D94-834E-8F7B245D37EF}"/>
    <cellStyle name="Normal 12 2 3 2 3 2 2 4" xfId="4701" xr:uid="{B72B3D26-D1AB-44EC-A557-113746E0A340}"/>
    <cellStyle name="Normal 12 2 3 2 3 2 2 4 2" xfId="10191" xr:uid="{79869DE7-CC20-4421-BB3F-E5101956C90B}"/>
    <cellStyle name="Normal 12 2 3 2 3 2 2 4 2 2" xfId="23001" xr:uid="{8F58244E-DABB-495A-93D3-E78FF0ECFDAE}"/>
    <cellStyle name="Normal 12 2 3 2 3 2 2 4 2 2 2" xfId="29042" xr:uid="{C92A7E04-B0D3-4870-AC9D-B84635E3A4E5}"/>
    <cellStyle name="Normal 12 2 3 2 3 2 2 4 2 3" xfId="29043" xr:uid="{B89B04EA-2EDE-4CFB-9E13-BDD375FC0D1B}"/>
    <cellStyle name="Normal 12 2 3 2 3 2 2 4 3" xfId="17511" xr:uid="{121095AB-5DF9-4CCA-9071-BE09FDD0ABB1}"/>
    <cellStyle name="Normal 12 2 3 2 3 2 2 4 3 2" xfId="29044" xr:uid="{0B560253-53BD-4805-997B-84E44842EB2D}"/>
    <cellStyle name="Normal 12 2 3 2 3 2 2 4 4" xfId="29045" xr:uid="{FC857DF6-6DC8-4158-A4DA-D48E857382E6}"/>
    <cellStyle name="Normal 12 2 3 2 3 2 2 5" xfId="12021" xr:uid="{97844896-9AD7-4AAC-BB78-7F2EECB413FC}"/>
    <cellStyle name="Normal 12 2 3 2 3 2 2 5 2" xfId="24831" xr:uid="{339C8AE5-3398-4E90-A9E2-947CAFD17088}"/>
    <cellStyle name="Normal 12 2 3 2 3 2 2 5 2 2" xfId="29046" xr:uid="{B12120F6-309D-44E3-BB13-6805B2D42F87}"/>
    <cellStyle name="Normal 12 2 3 2 3 2 2 5 3" xfId="29047" xr:uid="{34A20D75-1111-4144-A1EF-E28DD432E3D0}"/>
    <cellStyle name="Normal 12 2 3 2 3 2 2 6" xfId="6531" xr:uid="{5353FB83-8E74-4440-9EBD-FCD135850DA3}"/>
    <cellStyle name="Normal 12 2 3 2 3 2 2 6 2" xfId="19341" xr:uid="{7A63BD1E-BEE2-4894-A080-0C43BF7E28C1}"/>
    <cellStyle name="Normal 12 2 3 2 3 2 2 6 2 2" xfId="29048" xr:uid="{2FD8FF22-1CF8-4F0F-AB27-E670EFE882D3}"/>
    <cellStyle name="Normal 12 2 3 2 3 2 2 6 3" xfId="29049" xr:uid="{5887C6CF-D4C2-4EED-BA7D-2CC18ABE0E9C}"/>
    <cellStyle name="Normal 12 2 3 2 3 2 2 7" xfId="13851" xr:uid="{0F2F5A99-90CD-4287-A08F-1AE42878A62F}"/>
    <cellStyle name="Normal 12 2 3 2 3 2 2 7 2" xfId="29050" xr:uid="{B72EA0F2-C98F-4566-9178-40091C9F9326}"/>
    <cellStyle name="Normal 12 2 3 2 3 2 2 8" xfId="29051" xr:uid="{E7E1A965-D7A4-4E7B-AD43-11632DD929F9}"/>
    <cellStyle name="Normal 12 2 3 2 3 2 3" xfId="1536" xr:uid="{A7DFBB51-8734-4B60-875C-CCA8A2C72B72}"/>
    <cellStyle name="Normal 12 2 3 2 3 2 3 2" xfId="3366" xr:uid="{FDFDC17E-9DDF-4AF1-94BC-820A16F6EC0D}"/>
    <cellStyle name="Normal 12 2 3 2 3 2 3 2 2" xfId="8856" xr:uid="{38399518-195C-4934-B36D-E9AE7A5DB29C}"/>
    <cellStyle name="Normal 12 2 3 2 3 2 3 2 2 2" xfId="21666" xr:uid="{8220FD3B-1ED8-4077-8D8A-18AB36A012FC}"/>
    <cellStyle name="Normal 12 2 3 2 3 2 3 2 2 2 2" xfId="29052" xr:uid="{11ADC355-4CA5-44EF-ACCD-C7381F07DE1F}"/>
    <cellStyle name="Normal 12 2 3 2 3 2 3 2 2 3" xfId="29053" xr:uid="{93653351-5480-4D89-9DF3-CFF8EEA8D1FB}"/>
    <cellStyle name="Normal 12 2 3 2 3 2 3 2 3" xfId="16176" xr:uid="{A9C93104-798C-4529-878F-F03CE5D8A15E}"/>
    <cellStyle name="Normal 12 2 3 2 3 2 3 2 3 2" xfId="29054" xr:uid="{CBADE684-6BA3-47E4-B785-51038AACCB48}"/>
    <cellStyle name="Normal 12 2 3 2 3 2 3 2 4" xfId="29055" xr:uid="{7C0F4767-45E3-4EDD-86CB-59582DD71CFE}"/>
    <cellStyle name="Normal 12 2 3 2 3 2 3 3" xfId="5196" xr:uid="{28076BC6-68FA-4F99-80CC-6C73BF2FDC11}"/>
    <cellStyle name="Normal 12 2 3 2 3 2 3 3 2" xfId="10686" xr:uid="{527EA52B-010E-4303-A1DF-1A61524F8DF1}"/>
    <cellStyle name="Normal 12 2 3 2 3 2 3 3 2 2" xfId="23496" xr:uid="{7D4ACCE3-8D5F-4F93-8B2E-C48C8A2198B6}"/>
    <cellStyle name="Normal 12 2 3 2 3 2 3 3 2 2 2" xfId="29056" xr:uid="{DACF9776-06F9-44DB-BD38-BE60E4A12BBF}"/>
    <cellStyle name="Normal 12 2 3 2 3 2 3 3 2 3" xfId="29057" xr:uid="{5377EDB7-E4C2-47A0-973D-A254A7A501DE}"/>
    <cellStyle name="Normal 12 2 3 2 3 2 3 3 3" xfId="18006" xr:uid="{A1C12B63-2300-4644-86C2-D12F895180FF}"/>
    <cellStyle name="Normal 12 2 3 2 3 2 3 3 3 2" xfId="29058" xr:uid="{38865A92-B613-47CC-9B5E-FC0B068DFD68}"/>
    <cellStyle name="Normal 12 2 3 2 3 2 3 3 4" xfId="29059" xr:uid="{19686963-C86B-488C-B774-98377BB7D458}"/>
    <cellStyle name="Normal 12 2 3 2 3 2 3 4" xfId="12516" xr:uid="{AAA5CFE3-673A-48D0-8D1D-52CC75C59E1F}"/>
    <cellStyle name="Normal 12 2 3 2 3 2 3 4 2" xfId="25326" xr:uid="{D5B0640F-0DBF-43DF-A1F6-139A854F25A0}"/>
    <cellStyle name="Normal 12 2 3 2 3 2 3 4 2 2" xfId="29060" xr:uid="{C59DBF3A-E1E3-42F8-B741-885E598C3F19}"/>
    <cellStyle name="Normal 12 2 3 2 3 2 3 4 3" xfId="29061" xr:uid="{14439637-7C73-4931-B9FC-0AEFCAF144D0}"/>
    <cellStyle name="Normal 12 2 3 2 3 2 3 5" xfId="7026" xr:uid="{8C803EEE-DD27-4554-B28B-7FEAD5C38960}"/>
    <cellStyle name="Normal 12 2 3 2 3 2 3 5 2" xfId="19836" xr:uid="{147A86A2-E437-4815-93D4-6142455B948F}"/>
    <cellStyle name="Normal 12 2 3 2 3 2 3 5 2 2" xfId="29062" xr:uid="{1A2B768E-4687-46F9-B7C9-1C2AE8E1A6D7}"/>
    <cellStyle name="Normal 12 2 3 2 3 2 3 5 3" xfId="29063" xr:uid="{D476363B-D220-41D3-BA49-E5A8E1B1463C}"/>
    <cellStyle name="Normal 12 2 3 2 3 2 3 6" xfId="14346" xr:uid="{C10F4F22-4EA7-4A5A-9F73-B9FD3B73BCD6}"/>
    <cellStyle name="Normal 12 2 3 2 3 2 3 6 2" xfId="29064" xr:uid="{9B26D461-7DF6-4900-8DE6-E34FE6186C83}"/>
    <cellStyle name="Normal 12 2 3 2 3 2 3 7" xfId="29065" xr:uid="{5347EA77-DEE3-41A9-9613-47298273A0DF}"/>
    <cellStyle name="Normal 12 2 3 2 3 2 4" xfId="2472" xr:uid="{CE77951A-A645-4550-BFD7-4F3557D8D38F}"/>
    <cellStyle name="Normal 12 2 3 2 3 2 4 2" xfId="7962" xr:uid="{7D4D2F4C-4DB9-481D-B81C-E82C5EF6581F}"/>
    <cellStyle name="Normal 12 2 3 2 3 2 4 2 2" xfId="20772" xr:uid="{344D6667-032A-4049-A1CE-BDCD152F91B6}"/>
    <cellStyle name="Normal 12 2 3 2 3 2 4 2 2 2" xfId="29066" xr:uid="{D4199D36-046F-4009-A4E6-5D18E646F78E}"/>
    <cellStyle name="Normal 12 2 3 2 3 2 4 2 3" xfId="29067" xr:uid="{02F3A546-C127-40E2-A06D-FF983FA83604}"/>
    <cellStyle name="Normal 12 2 3 2 3 2 4 3" xfId="15282" xr:uid="{0BE41B22-DB5B-48C3-A160-D59332A3279D}"/>
    <cellStyle name="Normal 12 2 3 2 3 2 4 3 2" xfId="29068" xr:uid="{173978A9-411A-441C-B6DE-2993A56B2208}"/>
    <cellStyle name="Normal 12 2 3 2 3 2 4 4" xfId="29069" xr:uid="{539476A5-BB85-48E0-9385-96EA86FE99A9}"/>
    <cellStyle name="Normal 12 2 3 2 3 2 5" xfId="4302" xr:uid="{A9C4816F-071C-42F0-850B-4994A4D9B8B5}"/>
    <cellStyle name="Normal 12 2 3 2 3 2 5 2" xfId="9792" xr:uid="{B8B8BCCD-0595-4E9E-A397-94D27AD4987D}"/>
    <cellStyle name="Normal 12 2 3 2 3 2 5 2 2" xfId="22602" xr:uid="{CC703C49-FE39-4B47-BB1C-141C1D64EB06}"/>
    <cellStyle name="Normal 12 2 3 2 3 2 5 2 2 2" xfId="29070" xr:uid="{FE66662E-D7AC-4BCD-9D7F-5F2FA50FDCA1}"/>
    <cellStyle name="Normal 12 2 3 2 3 2 5 2 3" xfId="29071" xr:uid="{6EFC44D9-2C57-40A3-BE69-9EEA1B2F3581}"/>
    <cellStyle name="Normal 12 2 3 2 3 2 5 3" xfId="17112" xr:uid="{A62C3D85-E189-4D6D-AA27-06855894D548}"/>
    <cellStyle name="Normal 12 2 3 2 3 2 5 3 2" xfId="29072" xr:uid="{5EA8E45B-FA1C-490D-8A9A-5C7739959D8C}"/>
    <cellStyle name="Normal 12 2 3 2 3 2 5 4" xfId="29073" xr:uid="{020F914D-95AA-4226-B5E6-CE4B945E7306}"/>
    <cellStyle name="Normal 12 2 3 2 3 2 6" xfId="11622" xr:uid="{966F4B46-CFA4-4363-9314-937275D13CCE}"/>
    <cellStyle name="Normal 12 2 3 2 3 2 6 2" xfId="24432" xr:uid="{7640E715-DAB2-4DF5-9C34-4A17126C4BE2}"/>
    <cellStyle name="Normal 12 2 3 2 3 2 6 2 2" xfId="29074" xr:uid="{1E281720-69CC-4743-880C-A94F4143CCCC}"/>
    <cellStyle name="Normal 12 2 3 2 3 2 6 3" xfId="29075" xr:uid="{C7D26C8E-FB1F-45C1-A63B-D6D97EE35E66}"/>
    <cellStyle name="Normal 12 2 3 2 3 2 7" xfId="6132" xr:uid="{007E64D8-E0F2-4FB4-B41B-ED56474D6342}"/>
    <cellStyle name="Normal 12 2 3 2 3 2 7 2" xfId="18942" xr:uid="{E4871CC3-E260-4738-B94B-5571DB620DE9}"/>
    <cellStyle name="Normal 12 2 3 2 3 2 7 2 2" xfId="29076" xr:uid="{6CBEF4AE-BB0D-4DC1-A2E4-BCAFD9E2838F}"/>
    <cellStyle name="Normal 12 2 3 2 3 2 7 3" xfId="29077" xr:uid="{A1E98AAB-1AC2-4EB8-94A3-8EB45A5F7480}"/>
    <cellStyle name="Normal 12 2 3 2 3 2 8" xfId="13452" xr:uid="{F26A9597-2F49-4CF2-BDE8-C175B27D321E}"/>
    <cellStyle name="Normal 12 2 3 2 3 2 8 2" xfId="29078" xr:uid="{B5357BA4-B23F-4569-863C-6809BBF82FCF}"/>
    <cellStyle name="Normal 12 2 3 2 3 2 9" xfId="29079" xr:uid="{E7D9C6A0-805D-409A-9710-0DE8F74A3B7E}"/>
    <cellStyle name="Normal 12 2 3 2 3 3" xfId="773" xr:uid="{B85CD547-6F4A-4BA2-BBE4-263A1834FC85}"/>
    <cellStyle name="Normal 12 2 3 2 3 3 2" xfId="1173" xr:uid="{FB86BADF-58E7-47F3-9291-4C9D425B5C87}"/>
    <cellStyle name="Normal 12 2 3 2 3 3 2 2" xfId="2068" xr:uid="{4C55E920-00E6-460B-B0A4-9CC25D998F82}"/>
    <cellStyle name="Normal 12 2 3 2 3 3 2 2 2" xfId="3898" xr:uid="{BA3D1662-0588-4221-8B71-8F95FE15747B}"/>
    <cellStyle name="Normal 12 2 3 2 3 3 2 2 2 2" xfId="9388" xr:uid="{A46717CC-A77B-4BFF-ABD0-EC9FFE5CDEF3}"/>
    <cellStyle name="Normal 12 2 3 2 3 3 2 2 2 2 2" xfId="22198" xr:uid="{F1F40C72-4EA5-44EF-9F65-457C968B702A}"/>
    <cellStyle name="Normal 12 2 3 2 3 3 2 2 2 2 2 2" xfId="29080" xr:uid="{0845B7AA-B885-4019-9147-0521D264EC6B}"/>
    <cellStyle name="Normal 12 2 3 2 3 3 2 2 2 2 3" xfId="29081" xr:uid="{B9BD2B1D-932C-4CE5-AC64-D0BB29CAC12A}"/>
    <cellStyle name="Normal 12 2 3 2 3 3 2 2 2 3" xfId="16708" xr:uid="{2CB61236-B93C-419A-A043-B57A30BBF844}"/>
    <cellStyle name="Normal 12 2 3 2 3 3 2 2 2 3 2" xfId="29082" xr:uid="{EB8365C8-7BF8-4453-975A-61B850DC7217}"/>
    <cellStyle name="Normal 12 2 3 2 3 3 2 2 2 4" xfId="29083" xr:uid="{36C5AB82-F47D-4EDB-85D7-9335E00C7660}"/>
    <cellStyle name="Normal 12 2 3 2 3 3 2 2 3" xfId="5728" xr:uid="{9A53B358-16EC-4C66-9F20-C5939561CD93}"/>
    <cellStyle name="Normal 12 2 3 2 3 3 2 2 3 2" xfId="11218" xr:uid="{D0B84D3F-600E-4254-B637-11709F8CD807}"/>
    <cellStyle name="Normal 12 2 3 2 3 3 2 2 3 2 2" xfId="24028" xr:uid="{2049D42E-AECE-4499-80DD-DBCBD208725B}"/>
    <cellStyle name="Normal 12 2 3 2 3 3 2 2 3 2 2 2" xfId="29084" xr:uid="{18A58479-3F4C-4582-A4E2-7B523BCBC3AE}"/>
    <cellStyle name="Normal 12 2 3 2 3 3 2 2 3 2 3" xfId="29085" xr:uid="{416548D3-8CF4-41CA-8E4E-E4B11B13B05C}"/>
    <cellStyle name="Normal 12 2 3 2 3 3 2 2 3 3" xfId="18538" xr:uid="{8865A9EF-0D45-46BE-ADAB-AA89E403BF92}"/>
    <cellStyle name="Normal 12 2 3 2 3 3 2 2 3 3 2" xfId="29086" xr:uid="{5043392E-12FA-4F3C-A92B-920DE63FA0B0}"/>
    <cellStyle name="Normal 12 2 3 2 3 3 2 2 3 4" xfId="29087" xr:uid="{63D01D8D-AD72-4C1F-A4CC-8922AB59EA90}"/>
    <cellStyle name="Normal 12 2 3 2 3 3 2 2 4" xfId="13048" xr:uid="{AEACAC71-0DC5-4F2D-8284-03CB5C69AEF5}"/>
    <cellStyle name="Normal 12 2 3 2 3 3 2 2 4 2" xfId="25858" xr:uid="{BD136670-3A2D-49AF-9E21-F4E13054B428}"/>
    <cellStyle name="Normal 12 2 3 2 3 3 2 2 4 2 2" xfId="29088" xr:uid="{B15874B5-6D34-4F89-B0C3-FD3179A9AC76}"/>
    <cellStyle name="Normal 12 2 3 2 3 3 2 2 4 3" xfId="29089" xr:uid="{BEB5E1DB-BBC5-4BA4-8693-89E5766A6AFF}"/>
    <cellStyle name="Normal 12 2 3 2 3 3 2 2 5" xfId="7558" xr:uid="{94999A7C-4E52-40BC-8429-4EA697F979C6}"/>
    <cellStyle name="Normal 12 2 3 2 3 3 2 2 5 2" xfId="20368" xr:uid="{12F8898C-1C18-4993-B0C3-BF83CFD45A16}"/>
    <cellStyle name="Normal 12 2 3 2 3 3 2 2 5 2 2" xfId="29090" xr:uid="{54D12754-A805-44A8-9742-34123EC77C4B}"/>
    <cellStyle name="Normal 12 2 3 2 3 3 2 2 5 3" xfId="29091" xr:uid="{EFA7E619-D83D-47C2-85B1-661E9BD2B217}"/>
    <cellStyle name="Normal 12 2 3 2 3 3 2 2 6" xfId="14878" xr:uid="{F0A8956C-109F-4BDF-9687-5003A0986A92}"/>
    <cellStyle name="Normal 12 2 3 2 3 3 2 2 6 2" xfId="29092" xr:uid="{602E5FB3-BC55-46FC-BEE9-9F402C646480}"/>
    <cellStyle name="Normal 12 2 3 2 3 3 2 2 7" xfId="29093" xr:uid="{FE3F6575-707A-4B39-A79E-537C08905355}"/>
    <cellStyle name="Normal 12 2 3 2 3 3 2 3" xfId="3004" xr:uid="{B9E119E6-C8A2-4ABF-B295-62361F92EF28}"/>
    <cellStyle name="Normal 12 2 3 2 3 3 2 3 2" xfId="8494" xr:uid="{6E9856AE-E58C-40D4-9CED-C2D13ACD8623}"/>
    <cellStyle name="Normal 12 2 3 2 3 3 2 3 2 2" xfId="21304" xr:uid="{63F8A91B-5CDB-445C-B05E-459D0867D0ED}"/>
    <cellStyle name="Normal 12 2 3 2 3 3 2 3 2 2 2" xfId="29094" xr:uid="{46D96135-23DB-4180-AF7C-B4D5D3F8533A}"/>
    <cellStyle name="Normal 12 2 3 2 3 3 2 3 2 3" xfId="29095" xr:uid="{DFB387A1-C8F5-43FE-8435-24859725E9FC}"/>
    <cellStyle name="Normal 12 2 3 2 3 3 2 3 3" xfId="15814" xr:uid="{2F66E2B1-D6AC-44A6-BBC7-D6400A5AE549}"/>
    <cellStyle name="Normal 12 2 3 2 3 3 2 3 3 2" xfId="29096" xr:uid="{9B661D7C-F1DB-489F-978C-7955CC10258E}"/>
    <cellStyle name="Normal 12 2 3 2 3 3 2 3 4" xfId="29097" xr:uid="{5A20F6E0-E002-478A-9155-DE1B0B9187BD}"/>
    <cellStyle name="Normal 12 2 3 2 3 3 2 4" xfId="4834" xr:uid="{E3B7220E-AB9B-4814-876C-3F3A7018E1D5}"/>
    <cellStyle name="Normal 12 2 3 2 3 3 2 4 2" xfId="10324" xr:uid="{A68BB9B8-E6A6-491D-9AE1-7791C323D9FC}"/>
    <cellStyle name="Normal 12 2 3 2 3 3 2 4 2 2" xfId="23134" xr:uid="{4D543DA0-EB91-4669-8036-600C48C2E288}"/>
    <cellStyle name="Normal 12 2 3 2 3 3 2 4 2 2 2" xfId="29098" xr:uid="{EC42D9A5-5688-4F1A-908D-252AE7DAC7D2}"/>
    <cellStyle name="Normal 12 2 3 2 3 3 2 4 2 3" xfId="29099" xr:uid="{E1346D5D-718D-4C36-9AAC-19F5BA8D7170}"/>
    <cellStyle name="Normal 12 2 3 2 3 3 2 4 3" xfId="17644" xr:uid="{449CC77F-4E92-45C0-BE63-DD7BB5CADC15}"/>
    <cellStyle name="Normal 12 2 3 2 3 3 2 4 3 2" xfId="29100" xr:uid="{73DE4C66-19D3-406A-9503-1D5946EC8672}"/>
    <cellStyle name="Normal 12 2 3 2 3 3 2 4 4" xfId="29101" xr:uid="{C81AA9D0-E951-430F-ACD7-2812E27BAB76}"/>
    <cellStyle name="Normal 12 2 3 2 3 3 2 5" xfId="12154" xr:uid="{AA014EB1-A04B-4CAD-B222-444B9AC0EC36}"/>
    <cellStyle name="Normal 12 2 3 2 3 3 2 5 2" xfId="24964" xr:uid="{47D7E02B-50B3-4C33-A331-1DC93DEC8283}"/>
    <cellStyle name="Normal 12 2 3 2 3 3 2 5 2 2" xfId="29102" xr:uid="{4E4019E7-B2BB-4C05-80E5-7C5FCEB6E55B}"/>
    <cellStyle name="Normal 12 2 3 2 3 3 2 5 3" xfId="29103" xr:uid="{313E2791-8529-4E70-8FE9-56851DD1B004}"/>
    <cellStyle name="Normal 12 2 3 2 3 3 2 6" xfId="6664" xr:uid="{406483D0-2CAA-49E3-B3F9-5404CC6170AD}"/>
    <cellStyle name="Normal 12 2 3 2 3 3 2 6 2" xfId="19474" xr:uid="{0545E9C1-538B-49AB-8EA4-3D88E05C2385}"/>
    <cellStyle name="Normal 12 2 3 2 3 3 2 6 2 2" xfId="29104" xr:uid="{DA914E21-2062-4331-84F8-7E429383BF30}"/>
    <cellStyle name="Normal 12 2 3 2 3 3 2 6 3" xfId="29105" xr:uid="{6C7E3783-249E-41AC-AD40-CC50BC522E60}"/>
    <cellStyle name="Normal 12 2 3 2 3 3 2 7" xfId="13984" xr:uid="{455B2706-E83B-4711-80E7-B66552A7489C}"/>
    <cellStyle name="Normal 12 2 3 2 3 3 2 7 2" xfId="29106" xr:uid="{5EBE9E10-9B1E-4058-9B93-CC243FF38D1A}"/>
    <cellStyle name="Normal 12 2 3 2 3 3 2 8" xfId="29107" xr:uid="{94705B05-90FB-4852-B694-05519854FEF7}"/>
    <cellStyle name="Normal 12 2 3 2 3 3 3" xfId="1668" xr:uid="{E26B86AD-044D-452A-B0DE-4E865C7DA650}"/>
    <cellStyle name="Normal 12 2 3 2 3 3 3 2" xfId="3498" xr:uid="{DEF338E8-4AB4-4F83-8EE3-8DE647DEFB56}"/>
    <cellStyle name="Normal 12 2 3 2 3 3 3 2 2" xfId="8988" xr:uid="{BBF0CE30-1FD8-41E4-90DB-B31C7BE7E53E}"/>
    <cellStyle name="Normal 12 2 3 2 3 3 3 2 2 2" xfId="21798" xr:uid="{1C0BBB37-E41D-4B82-B07F-FA81FFB105F2}"/>
    <cellStyle name="Normal 12 2 3 2 3 3 3 2 2 2 2" xfId="29108" xr:uid="{A61F5B0C-F945-423B-BD74-E016E8EE6B18}"/>
    <cellStyle name="Normal 12 2 3 2 3 3 3 2 2 3" xfId="29109" xr:uid="{B2962C07-9CE3-4773-8DC9-D41060AE5C2E}"/>
    <cellStyle name="Normal 12 2 3 2 3 3 3 2 3" xfId="16308" xr:uid="{EEEF0FD6-8E1B-4716-9D25-34A91320B0C6}"/>
    <cellStyle name="Normal 12 2 3 2 3 3 3 2 3 2" xfId="29110" xr:uid="{2370F85D-94B4-4796-B700-CDEE41496C6E}"/>
    <cellStyle name="Normal 12 2 3 2 3 3 3 2 4" xfId="29111" xr:uid="{21CBD86B-9095-47C8-A242-5FAFBAFD2C42}"/>
    <cellStyle name="Normal 12 2 3 2 3 3 3 3" xfId="5328" xr:uid="{3555453B-630C-4367-AA5A-BB08943C298D}"/>
    <cellStyle name="Normal 12 2 3 2 3 3 3 3 2" xfId="10818" xr:uid="{8DCCCBA6-0D5B-4308-81AF-D9F415D1BAA9}"/>
    <cellStyle name="Normal 12 2 3 2 3 3 3 3 2 2" xfId="23628" xr:uid="{46F987A0-1CE1-417B-99D0-9A671D65B23B}"/>
    <cellStyle name="Normal 12 2 3 2 3 3 3 3 2 2 2" xfId="29112" xr:uid="{D4D461D8-F1F4-4186-A4F6-ED9AB0FFB95B}"/>
    <cellStyle name="Normal 12 2 3 2 3 3 3 3 2 3" xfId="29113" xr:uid="{13A55D11-543F-4B1E-A32F-7E03C6242248}"/>
    <cellStyle name="Normal 12 2 3 2 3 3 3 3 3" xfId="18138" xr:uid="{5EA959A4-3193-47CD-A4AA-644976DE41B4}"/>
    <cellStyle name="Normal 12 2 3 2 3 3 3 3 3 2" xfId="29114" xr:uid="{00444F82-5C8F-44CE-A93D-B244DE31162C}"/>
    <cellStyle name="Normal 12 2 3 2 3 3 3 3 4" xfId="29115" xr:uid="{AC75B120-A5CC-4718-8579-E1A6E56BD3ED}"/>
    <cellStyle name="Normal 12 2 3 2 3 3 3 4" xfId="12648" xr:uid="{12832203-70DE-4F85-B9A3-F70BF5DD5DE6}"/>
    <cellStyle name="Normal 12 2 3 2 3 3 3 4 2" xfId="25458" xr:uid="{BD055821-99E5-4C00-A193-6AA75BC046DF}"/>
    <cellStyle name="Normal 12 2 3 2 3 3 3 4 2 2" xfId="29116" xr:uid="{95586FF8-A211-4115-9672-624B214EE06F}"/>
    <cellStyle name="Normal 12 2 3 2 3 3 3 4 3" xfId="29117" xr:uid="{C934C9E7-5463-4F3B-A652-6912403F8F0D}"/>
    <cellStyle name="Normal 12 2 3 2 3 3 3 5" xfId="7158" xr:uid="{1A40AFC3-AF15-4053-BD12-DBF37AD212CB}"/>
    <cellStyle name="Normal 12 2 3 2 3 3 3 5 2" xfId="19968" xr:uid="{C8B5709D-4AD1-4C3C-8717-64480A3FA75C}"/>
    <cellStyle name="Normal 12 2 3 2 3 3 3 5 2 2" xfId="29118" xr:uid="{B32DE131-C677-4AE9-B0BF-C2E693578908}"/>
    <cellStyle name="Normal 12 2 3 2 3 3 3 5 3" xfId="29119" xr:uid="{E92C24CB-AF2B-4EFD-A8F9-3E07EB25D680}"/>
    <cellStyle name="Normal 12 2 3 2 3 3 3 6" xfId="14478" xr:uid="{5193DD01-A584-40C6-8521-E4BD08633F54}"/>
    <cellStyle name="Normal 12 2 3 2 3 3 3 6 2" xfId="29120" xr:uid="{6094454C-43DC-4FDB-8BB4-03E5886DB1A7}"/>
    <cellStyle name="Normal 12 2 3 2 3 3 3 7" xfId="29121" xr:uid="{1B26E3DE-5410-4CB6-80C9-6664227A242F}"/>
    <cellStyle name="Normal 12 2 3 2 3 3 4" xfId="2604" xr:uid="{4C66CB98-C6F6-4BEC-AED0-935EDF75AEC2}"/>
    <cellStyle name="Normal 12 2 3 2 3 3 4 2" xfId="8094" xr:uid="{6F051B5B-CC67-4456-AC42-09E49F693B86}"/>
    <cellStyle name="Normal 12 2 3 2 3 3 4 2 2" xfId="20904" xr:uid="{844F6F19-39FF-45AE-85EF-334B1C8F3875}"/>
    <cellStyle name="Normal 12 2 3 2 3 3 4 2 2 2" xfId="29122" xr:uid="{C69C866A-C288-4E29-B793-30E16FCE1A2B}"/>
    <cellStyle name="Normal 12 2 3 2 3 3 4 2 3" xfId="29123" xr:uid="{C366C79F-768E-4179-8F31-3EE5A45E65C8}"/>
    <cellStyle name="Normal 12 2 3 2 3 3 4 3" xfId="15414" xr:uid="{C41E06B8-C142-4A0B-A578-3E4C04A1CA7C}"/>
    <cellStyle name="Normal 12 2 3 2 3 3 4 3 2" xfId="29124" xr:uid="{82970CA5-7B97-407D-A769-ED1D062947CC}"/>
    <cellStyle name="Normal 12 2 3 2 3 3 4 4" xfId="29125" xr:uid="{A5349FE9-E1F5-4131-BCBC-E76F2CD25A6A}"/>
    <cellStyle name="Normal 12 2 3 2 3 3 5" xfId="4434" xr:uid="{7C5D1CF3-6D15-41BC-9291-4E87AB535ED9}"/>
    <cellStyle name="Normal 12 2 3 2 3 3 5 2" xfId="9924" xr:uid="{15BABFFB-D0E8-470D-9689-33A4C3A881A9}"/>
    <cellStyle name="Normal 12 2 3 2 3 3 5 2 2" xfId="22734" xr:uid="{302CAEB4-C037-448E-9A01-F47E43D286E6}"/>
    <cellStyle name="Normal 12 2 3 2 3 3 5 2 2 2" xfId="29126" xr:uid="{4623D01A-CF3F-4BDD-91F2-739ED757774E}"/>
    <cellStyle name="Normal 12 2 3 2 3 3 5 2 3" xfId="29127" xr:uid="{AF87D19E-D17F-4A21-8C75-F3178B514F6E}"/>
    <cellStyle name="Normal 12 2 3 2 3 3 5 3" xfId="17244" xr:uid="{C35F2335-EDD2-4671-AC4A-36076F3C2E92}"/>
    <cellStyle name="Normal 12 2 3 2 3 3 5 3 2" xfId="29128" xr:uid="{DC05ED20-E62F-47E7-847B-FF77E619CE4D}"/>
    <cellStyle name="Normal 12 2 3 2 3 3 5 4" xfId="29129" xr:uid="{BDF961D1-DEED-4111-8631-33A65EA91256}"/>
    <cellStyle name="Normal 12 2 3 2 3 3 6" xfId="11754" xr:uid="{FF93C21B-343F-4FD6-8C1F-ACB3CF444A5E}"/>
    <cellStyle name="Normal 12 2 3 2 3 3 6 2" xfId="24564" xr:uid="{1E8FA4B2-BBDB-47F0-A92F-131E9D4532A0}"/>
    <cellStyle name="Normal 12 2 3 2 3 3 6 2 2" xfId="29130" xr:uid="{6B2BD729-64DB-49E3-8788-C8C1CF244884}"/>
    <cellStyle name="Normal 12 2 3 2 3 3 6 3" xfId="29131" xr:uid="{D6515B2A-D67A-4162-84FC-D8822F3CB13B}"/>
    <cellStyle name="Normal 12 2 3 2 3 3 7" xfId="6264" xr:uid="{09267100-3FCA-4D90-B2FB-0BF9AFD20597}"/>
    <cellStyle name="Normal 12 2 3 2 3 3 7 2" xfId="19074" xr:uid="{12FB6892-E3BF-48F2-A577-5E353AE52499}"/>
    <cellStyle name="Normal 12 2 3 2 3 3 7 2 2" xfId="29132" xr:uid="{E5AF591C-9714-4351-8E14-77F046F1B586}"/>
    <cellStyle name="Normal 12 2 3 2 3 3 7 3" xfId="29133" xr:uid="{3390F28F-A4EF-4A90-A195-271455B862FA}"/>
    <cellStyle name="Normal 12 2 3 2 3 3 8" xfId="13584" xr:uid="{5D107978-D366-4249-BE39-0A3C9BCEEFE4}"/>
    <cellStyle name="Normal 12 2 3 2 3 3 8 2" xfId="29134" xr:uid="{9A97CA24-A786-40E1-9D33-727FB0EA5515}"/>
    <cellStyle name="Normal 12 2 3 2 3 3 9" xfId="29135" xr:uid="{FCE29B84-14F4-47B2-94C9-61D5C2FE122E}"/>
    <cellStyle name="Normal 12 2 3 2 3 4" xfId="548" xr:uid="{E793B714-F81D-45FF-B976-6386FD0C80E6}"/>
    <cellStyle name="Normal 12 2 3 2 3 4 2" xfId="1443" xr:uid="{2F7DE525-5397-4310-9C33-8401521D5D25}"/>
    <cellStyle name="Normal 12 2 3 2 3 4 2 2" xfId="3273" xr:uid="{7140C7AD-106B-46FB-86EA-02EDC03D5A3F}"/>
    <cellStyle name="Normal 12 2 3 2 3 4 2 2 2" xfId="8763" xr:uid="{DEABE5B0-19D9-42DD-83B4-0F55A45E5A3B}"/>
    <cellStyle name="Normal 12 2 3 2 3 4 2 2 2 2" xfId="21573" xr:uid="{386F6128-842A-43BC-B54C-8730D47EDEEF}"/>
    <cellStyle name="Normal 12 2 3 2 3 4 2 2 2 2 2" xfId="29136" xr:uid="{6CDA8774-DC70-44EF-A8BA-7082C35AC952}"/>
    <cellStyle name="Normal 12 2 3 2 3 4 2 2 2 3" xfId="29137" xr:uid="{80B587E2-40FF-4742-97DC-84238D78B8B4}"/>
    <cellStyle name="Normal 12 2 3 2 3 4 2 2 3" xfId="16083" xr:uid="{4E5BC65D-E301-49F7-AB67-A2673E76359B}"/>
    <cellStyle name="Normal 12 2 3 2 3 4 2 2 3 2" xfId="29138" xr:uid="{B9507964-CE91-4A6C-AC40-6FAB3C546E09}"/>
    <cellStyle name="Normal 12 2 3 2 3 4 2 2 4" xfId="29139" xr:uid="{0154801D-D08F-4F4A-8F18-8AB3BD7C0652}"/>
    <cellStyle name="Normal 12 2 3 2 3 4 2 3" xfId="5103" xr:uid="{13A00274-28EA-43E9-9A3A-19B7F87EDB31}"/>
    <cellStyle name="Normal 12 2 3 2 3 4 2 3 2" xfId="10593" xr:uid="{5E3F0D0E-79D2-4E17-81B8-372857BA7544}"/>
    <cellStyle name="Normal 12 2 3 2 3 4 2 3 2 2" xfId="23403" xr:uid="{CADEEC56-266A-41D7-9D27-70BD3B2877CC}"/>
    <cellStyle name="Normal 12 2 3 2 3 4 2 3 2 2 2" xfId="29140" xr:uid="{AC24A162-5ACF-400B-AEA0-FCA17DE0171D}"/>
    <cellStyle name="Normal 12 2 3 2 3 4 2 3 2 3" xfId="29141" xr:uid="{6DE180DC-236F-4B8F-8147-FE1E2A62FDA0}"/>
    <cellStyle name="Normal 12 2 3 2 3 4 2 3 3" xfId="17913" xr:uid="{9953B00F-D317-4159-97F2-E1083DCDC0A3}"/>
    <cellStyle name="Normal 12 2 3 2 3 4 2 3 3 2" xfId="29142" xr:uid="{8328E39D-D731-4155-A7F2-C21879DB528B}"/>
    <cellStyle name="Normal 12 2 3 2 3 4 2 3 4" xfId="29143" xr:uid="{200E6002-E5B1-4F42-B930-8D540ABACEB6}"/>
    <cellStyle name="Normal 12 2 3 2 3 4 2 4" xfId="12423" xr:uid="{0B23F457-BF48-4DD0-9A12-A4AE24F1B1A6}"/>
    <cellStyle name="Normal 12 2 3 2 3 4 2 4 2" xfId="25233" xr:uid="{A9142274-0133-462F-ADA9-F0A0DED8912A}"/>
    <cellStyle name="Normal 12 2 3 2 3 4 2 4 2 2" xfId="29144" xr:uid="{D76A32DE-55FA-4E60-AB26-18BCBA26285D}"/>
    <cellStyle name="Normal 12 2 3 2 3 4 2 4 3" xfId="29145" xr:uid="{4F1E2DB5-7A54-42D1-BC0B-3B8706F53284}"/>
    <cellStyle name="Normal 12 2 3 2 3 4 2 5" xfId="6933" xr:uid="{A594A794-3901-43C8-86C0-228B9B962CB9}"/>
    <cellStyle name="Normal 12 2 3 2 3 4 2 5 2" xfId="19743" xr:uid="{112285CC-E895-4661-9C83-28FD6E0FC04A}"/>
    <cellStyle name="Normal 12 2 3 2 3 4 2 5 2 2" xfId="29146" xr:uid="{B61422E5-990B-46C7-BBDB-E737CD93FCDD}"/>
    <cellStyle name="Normal 12 2 3 2 3 4 2 5 3" xfId="29147" xr:uid="{5711FF95-047B-4542-8A6E-F45BE98C3715}"/>
    <cellStyle name="Normal 12 2 3 2 3 4 2 6" xfId="14253" xr:uid="{8A917EC6-9A1A-4F4E-A220-07D055529BDF}"/>
    <cellStyle name="Normal 12 2 3 2 3 4 2 6 2" xfId="29148" xr:uid="{70017A77-441D-455B-98F3-9A0B1F0F291E}"/>
    <cellStyle name="Normal 12 2 3 2 3 4 2 7" xfId="29149" xr:uid="{00327A8D-D018-4A42-934A-EF5377A5D020}"/>
    <cellStyle name="Normal 12 2 3 2 3 4 3" xfId="2379" xr:uid="{971C3800-6381-4BC5-B83E-38048E092BBF}"/>
    <cellStyle name="Normal 12 2 3 2 3 4 3 2" xfId="7869" xr:uid="{DB800D19-FBD6-4FCD-8737-902D7F569957}"/>
    <cellStyle name="Normal 12 2 3 2 3 4 3 2 2" xfId="20679" xr:uid="{A7DA2DE1-B262-47B6-B21A-495B7B8A5C20}"/>
    <cellStyle name="Normal 12 2 3 2 3 4 3 2 2 2" xfId="29150" xr:uid="{BCC7A786-9C39-4031-832D-C165C1CFD95E}"/>
    <cellStyle name="Normal 12 2 3 2 3 4 3 2 3" xfId="29151" xr:uid="{8F053DDB-3E01-4B2F-9BED-852D1CFAB5AD}"/>
    <cellStyle name="Normal 12 2 3 2 3 4 3 3" xfId="15189" xr:uid="{9CB95C1E-46BB-4C5E-9FBF-CAD1EA51756D}"/>
    <cellStyle name="Normal 12 2 3 2 3 4 3 3 2" xfId="29152" xr:uid="{3BF3A093-47E0-416E-845F-0D622DD60282}"/>
    <cellStyle name="Normal 12 2 3 2 3 4 3 4" xfId="29153" xr:uid="{6B1225BB-D42B-44A5-99A2-6C71609263DD}"/>
    <cellStyle name="Normal 12 2 3 2 3 4 4" xfId="4209" xr:uid="{F5D591EE-9ACD-4613-80D0-49627635DAA8}"/>
    <cellStyle name="Normal 12 2 3 2 3 4 4 2" xfId="9699" xr:uid="{2598C50C-5301-4AE3-B943-695CD625B5FB}"/>
    <cellStyle name="Normal 12 2 3 2 3 4 4 2 2" xfId="22509" xr:uid="{F15B4AFA-97F8-4EAF-98F5-E3852C3FB365}"/>
    <cellStyle name="Normal 12 2 3 2 3 4 4 2 2 2" xfId="29154" xr:uid="{420A11D4-D151-4CB3-94F3-E3D536F03E67}"/>
    <cellStyle name="Normal 12 2 3 2 3 4 4 2 3" xfId="29155" xr:uid="{98B477A3-8B59-4215-97F6-FD3FB1AD347D}"/>
    <cellStyle name="Normal 12 2 3 2 3 4 4 3" xfId="17019" xr:uid="{FEC8AAFC-DFE8-4DFF-A373-58E7A04E03FB}"/>
    <cellStyle name="Normal 12 2 3 2 3 4 4 3 2" xfId="29156" xr:uid="{9858029A-E25B-459E-B35B-0797738E7F57}"/>
    <cellStyle name="Normal 12 2 3 2 3 4 4 4" xfId="29157" xr:uid="{365D13D4-254A-4E6B-AC52-50E38A3B87DC}"/>
    <cellStyle name="Normal 12 2 3 2 3 4 5" xfId="11529" xr:uid="{98F22E6D-8626-4B2A-9B9F-1507BDC7BC51}"/>
    <cellStyle name="Normal 12 2 3 2 3 4 5 2" xfId="24339" xr:uid="{0F0D5829-D5A5-4D20-AFE8-392672BECEF6}"/>
    <cellStyle name="Normal 12 2 3 2 3 4 5 2 2" xfId="29158" xr:uid="{D5947E3F-6334-467C-9A81-0C6EEBC3CEE8}"/>
    <cellStyle name="Normal 12 2 3 2 3 4 5 3" xfId="29159" xr:uid="{C906C023-8DD7-4EC0-818C-5A2FC0B7FB8B}"/>
    <cellStyle name="Normal 12 2 3 2 3 4 6" xfId="6039" xr:uid="{4CB8196C-C64F-4BBD-9DA2-F2D0BC333DF2}"/>
    <cellStyle name="Normal 12 2 3 2 3 4 6 2" xfId="18849" xr:uid="{FF726DF1-B1D6-44C3-ADA9-95EC9D083EA2}"/>
    <cellStyle name="Normal 12 2 3 2 3 4 6 2 2" xfId="29160" xr:uid="{5F3C2616-5B85-4020-9B82-4054222FF8B1}"/>
    <cellStyle name="Normal 12 2 3 2 3 4 6 3" xfId="29161" xr:uid="{42126F49-BDD0-4194-8F58-E8CD805A0FA6}"/>
    <cellStyle name="Normal 12 2 3 2 3 4 7" xfId="13359" xr:uid="{06FE60AD-98A9-45ED-AA81-CF372A41A223}"/>
    <cellStyle name="Normal 12 2 3 2 3 4 7 2" xfId="29162" xr:uid="{4C823926-61D1-4CC2-A31E-7DFD7CB5BE6D}"/>
    <cellStyle name="Normal 12 2 3 2 3 4 8" xfId="29163" xr:uid="{AA409AC2-716F-40FD-B96D-EE6D9B9C5176}"/>
    <cellStyle name="Normal 12 2 3 2 3 5" xfId="907" xr:uid="{233E26B8-6004-44F0-A543-6FD001274E89}"/>
    <cellStyle name="Normal 12 2 3 2 3 5 2" xfId="1802" xr:uid="{9C61539A-CE65-49D4-A037-18F2EF114ED2}"/>
    <cellStyle name="Normal 12 2 3 2 3 5 2 2" xfId="3632" xr:uid="{85DA1DCF-B7B1-4E3A-8E5A-7AE862F20B33}"/>
    <cellStyle name="Normal 12 2 3 2 3 5 2 2 2" xfId="9122" xr:uid="{DA07DCB0-6932-447F-AAED-5751728FDF6F}"/>
    <cellStyle name="Normal 12 2 3 2 3 5 2 2 2 2" xfId="21932" xr:uid="{E274909B-AF9A-451D-A4D4-75BB31E8A83B}"/>
    <cellStyle name="Normal 12 2 3 2 3 5 2 2 2 2 2" xfId="29164" xr:uid="{39C33E47-868D-42A6-A9EA-2D35E3D34B4E}"/>
    <cellStyle name="Normal 12 2 3 2 3 5 2 2 2 3" xfId="29165" xr:uid="{D6FC15FF-017C-45F3-8BF3-1834D9BF74B2}"/>
    <cellStyle name="Normal 12 2 3 2 3 5 2 2 3" xfId="16442" xr:uid="{EE1F5D7C-5323-4D03-9BDE-17C49C9120C0}"/>
    <cellStyle name="Normal 12 2 3 2 3 5 2 2 3 2" xfId="29166" xr:uid="{7EEBA58D-AFFC-4F12-9A72-C6043DEF9B83}"/>
    <cellStyle name="Normal 12 2 3 2 3 5 2 2 4" xfId="29167" xr:uid="{33AEE5BF-59DF-4D38-B6E2-DA25874DC5A7}"/>
    <cellStyle name="Normal 12 2 3 2 3 5 2 3" xfId="5462" xr:uid="{9BC2F008-46DE-4D2B-9A6D-411CFAD24C1E}"/>
    <cellStyle name="Normal 12 2 3 2 3 5 2 3 2" xfId="10952" xr:uid="{34F7F9DF-111A-4CA5-BA1F-C60B23076597}"/>
    <cellStyle name="Normal 12 2 3 2 3 5 2 3 2 2" xfId="23762" xr:uid="{05B69954-38C2-4A96-9703-D377B336C114}"/>
    <cellStyle name="Normal 12 2 3 2 3 5 2 3 2 2 2" xfId="29168" xr:uid="{3D240A8B-99CA-4764-A7B5-1DACE169023E}"/>
    <cellStyle name="Normal 12 2 3 2 3 5 2 3 2 3" xfId="29169" xr:uid="{E6BB5FD6-96A6-4B36-B2AC-B53EFA66DE06}"/>
    <cellStyle name="Normal 12 2 3 2 3 5 2 3 3" xfId="18272" xr:uid="{C86698E2-7BB6-46E7-BB60-19D0B9D2A618}"/>
    <cellStyle name="Normal 12 2 3 2 3 5 2 3 3 2" xfId="29170" xr:uid="{33A1EA12-3083-4E2F-B79F-6B5BDF97D383}"/>
    <cellStyle name="Normal 12 2 3 2 3 5 2 3 4" xfId="29171" xr:uid="{A90D386E-858A-4BE5-BF39-E788697CAD9E}"/>
    <cellStyle name="Normal 12 2 3 2 3 5 2 4" xfId="12782" xr:uid="{39D9377E-0846-467A-980E-A0F611F6B7FC}"/>
    <cellStyle name="Normal 12 2 3 2 3 5 2 4 2" xfId="25592" xr:uid="{5B20FD07-2DCD-4473-9DC0-4FBA16731E55}"/>
    <cellStyle name="Normal 12 2 3 2 3 5 2 4 2 2" xfId="29172" xr:uid="{E99B7073-666B-4CE3-95B8-910A7323AEF0}"/>
    <cellStyle name="Normal 12 2 3 2 3 5 2 4 3" xfId="29173" xr:uid="{22570042-17C9-4936-890E-004ACFF76184}"/>
    <cellStyle name="Normal 12 2 3 2 3 5 2 5" xfId="7292" xr:uid="{76C02934-2786-4CB3-9691-540403411683}"/>
    <cellStyle name="Normal 12 2 3 2 3 5 2 5 2" xfId="20102" xr:uid="{99BDF338-F98C-4A62-B46E-F2ED6EEF09E7}"/>
    <cellStyle name="Normal 12 2 3 2 3 5 2 5 2 2" xfId="29174" xr:uid="{8737D294-48A6-4FA8-B12C-1DD95CE61BFE}"/>
    <cellStyle name="Normal 12 2 3 2 3 5 2 5 3" xfId="29175" xr:uid="{A65859DF-5F8F-4BFB-A4E2-4CB53C7420B7}"/>
    <cellStyle name="Normal 12 2 3 2 3 5 2 6" xfId="14612" xr:uid="{33653F64-781E-414B-94D8-7A5DC1C2EB59}"/>
    <cellStyle name="Normal 12 2 3 2 3 5 2 6 2" xfId="29176" xr:uid="{A429C632-F1DE-4069-A8FC-568BCD7573F2}"/>
    <cellStyle name="Normal 12 2 3 2 3 5 2 7" xfId="29177" xr:uid="{1165786D-8493-48DC-98A9-FE406BDA5681}"/>
    <cellStyle name="Normal 12 2 3 2 3 5 3" xfId="2738" xr:uid="{C3D2ECB1-7E55-40CF-8A62-E9D2338378D4}"/>
    <cellStyle name="Normal 12 2 3 2 3 5 3 2" xfId="8228" xr:uid="{151DD296-30B4-4F93-8EBA-5B8A915D7837}"/>
    <cellStyle name="Normal 12 2 3 2 3 5 3 2 2" xfId="21038" xr:uid="{92F864FA-5F3F-4A8E-A306-4F4D407AD5ED}"/>
    <cellStyle name="Normal 12 2 3 2 3 5 3 2 2 2" xfId="29178" xr:uid="{801F5747-4A44-4A9E-90BC-B88A5FAFC947}"/>
    <cellStyle name="Normal 12 2 3 2 3 5 3 2 3" xfId="29179" xr:uid="{7F371EB4-C6FD-44AF-A48E-A82B1797E3CF}"/>
    <cellStyle name="Normal 12 2 3 2 3 5 3 3" xfId="15548" xr:uid="{3322BD77-C9C0-4564-A044-DFE9242ECBC2}"/>
    <cellStyle name="Normal 12 2 3 2 3 5 3 3 2" xfId="29180" xr:uid="{C9F59DEE-3C78-4083-A76D-318535C74928}"/>
    <cellStyle name="Normal 12 2 3 2 3 5 3 4" xfId="29181" xr:uid="{F7A0B6A1-2972-4443-9186-6EA2E4627824}"/>
    <cellStyle name="Normal 12 2 3 2 3 5 4" xfId="4568" xr:uid="{89446A6E-EFEC-41F9-88D4-186CF1358557}"/>
    <cellStyle name="Normal 12 2 3 2 3 5 4 2" xfId="10058" xr:uid="{E64F7B59-93A5-4D92-8BE6-E606AA695005}"/>
    <cellStyle name="Normal 12 2 3 2 3 5 4 2 2" xfId="22868" xr:uid="{3F3EC63B-212D-4CC2-B8B2-D29E4620FE5C}"/>
    <cellStyle name="Normal 12 2 3 2 3 5 4 2 2 2" xfId="29182" xr:uid="{08199EBA-2930-4B49-A8F9-7689890531AF}"/>
    <cellStyle name="Normal 12 2 3 2 3 5 4 2 3" xfId="29183" xr:uid="{98A33DD7-AE35-47F8-B816-4FA6F470852F}"/>
    <cellStyle name="Normal 12 2 3 2 3 5 4 3" xfId="17378" xr:uid="{65B8A948-0C97-4485-BD56-963414D4881A}"/>
    <cellStyle name="Normal 12 2 3 2 3 5 4 3 2" xfId="29184" xr:uid="{2B69CCDB-48CB-4687-BB6F-61598EC5E064}"/>
    <cellStyle name="Normal 12 2 3 2 3 5 4 4" xfId="29185" xr:uid="{0CAC2FBE-0482-4FC9-BEC4-E7EBB5558B74}"/>
    <cellStyle name="Normal 12 2 3 2 3 5 5" xfId="11888" xr:uid="{C6404DC7-BF88-4307-B1E0-96A41C9AA6D6}"/>
    <cellStyle name="Normal 12 2 3 2 3 5 5 2" xfId="24698" xr:uid="{4EAC7EAC-2536-4BE1-88BF-51C2CB43B005}"/>
    <cellStyle name="Normal 12 2 3 2 3 5 5 2 2" xfId="29186" xr:uid="{A49009CC-2AF3-44C0-8412-1F3A5A4F6099}"/>
    <cellStyle name="Normal 12 2 3 2 3 5 5 3" xfId="29187" xr:uid="{84D1FB26-CD12-4779-A90D-2756A28E8098}"/>
    <cellStyle name="Normal 12 2 3 2 3 5 6" xfId="6398" xr:uid="{D39E7046-C721-4917-8B64-226BD4269C47}"/>
    <cellStyle name="Normal 12 2 3 2 3 5 6 2" xfId="19208" xr:uid="{F9611836-3C36-4F36-8193-9C390F080686}"/>
    <cellStyle name="Normal 12 2 3 2 3 5 6 2 2" xfId="29188" xr:uid="{9EDD8029-BD2C-448C-9E88-370EBA26096A}"/>
    <cellStyle name="Normal 12 2 3 2 3 5 6 3" xfId="29189" xr:uid="{A51D7F3A-EC4B-4089-AB14-A5C0D97F45F5}"/>
    <cellStyle name="Normal 12 2 3 2 3 5 7" xfId="13718" xr:uid="{AE72CE6A-D5B6-4025-8A6A-8D1DC0BD8C0C}"/>
    <cellStyle name="Normal 12 2 3 2 3 5 7 2" xfId="29190" xr:uid="{E854C204-F5BD-4283-9E3B-EC236E03B35F}"/>
    <cellStyle name="Normal 12 2 3 2 3 5 8" xfId="29191" xr:uid="{72F74D04-8581-4B38-8834-80C631550629}"/>
    <cellStyle name="Normal 12 2 3 2 3 6" xfId="1308" xr:uid="{B7880CD7-D103-4222-AAF3-7A4FA4AB444B}"/>
    <cellStyle name="Normal 12 2 3 2 3 6 2" xfId="3138" xr:uid="{CBD0EABE-0817-48CF-A388-A0E79B21910A}"/>
    <cellStyle name="Normal 12 2 3 2 3 6 2 2" xfId="8628" xr:uid="{AF90F38A-F386-415A-B8D0-290C5C99CAA1}"/>
    <cellStyle name="Normal 12 2 3 2 3 6 2 2 2" xfId="21438" xr:uid="{AC0CD789-0036-4F59-99DB-FE265F828D0E}"/>
    <cellStyle name="Normal 12 2 3 2 3 6 2 2 2 2" xfId="29192" xr:uid="{CDF4E70A-FF49-4239-9688-684ADD60A3AC}"/>
    <cellStyle name="Normal 12 2 3 2 3 6 2 2 3" xfId="29193" xr:uid="{5077BDD6-41B3-4FE2-BBD8-D41A07192505}"/>
    <cellStyle name="Normal 12 2 3 2 3 6 2 3" xfId="15948" xr:uid="{C09F2966-C2BD-46F8-9977-5D1BB64FB0F2}"/>
    <cellStyle name="Normal 12 2 3 2 3 6 2 3 2" xfId="29194" xr:uid="{9A3B0C6C-AA96-433D-BFFA-A775B10AD893}"/>
    <cellStyle name="Normal 12 2 3 2 3 6 2 4" xfId="29195" xr:uid="{AA5C4F6A-F27E-4544-9A2B-7A355CD1B743}"/>
    <cellStyle name="Normal 12 2 3 2 3 6 3" xfId="4968" xr:uid="{480C384D-478D-4966-B149-2311B17EA540}"/>
    <cellStyle name="Normal 12 2 3 2 3 6 3 2" xfId="10458" xr:uid="{4706A899-4B56-4BFD-B7A4-E148D428789C}"/>
    <cellStyle name="Normal 12 2 3 2 3 6 3 2 2" xfId="23268" xr:uid="{7363FDF4-D716-417F-B5F3-A02828A7605E}"/>
    <cellStyle name="Normal 12 2 3 2 3 6 3 2 2 2" xfId="29196" xr:uid="{FFE5F331-F4A0-4B50-B689-CC9C1B58C4F0}"/>
    <cellStyle name="Normal 12 2 3 2 3 6 3 2 3" xfId="29197" xr:uid="{B4A22631-771B-4BF9-AEFB-499832C494BF}"/>
    <cellStyle name="Normal 12 2 3 2 3 6 3 3" xfId="17778" xr:uid="{96AD772C-BE98-4992-9C36-D6A568CFF70D}"/>
    <cellStyle name="Normal 12 2 3 2 3 6 3 3 2" xfId="29198" xr:uid="{46969AE1-23BC-4AE7-8751-829136362328}"/>
    <cellStyle name="Normal 12 2 3 2 3 6 3 4" xfId="29199" xr:uid="{A5412BB4-EB82-4197-9540-5C06257B223A}"/>
    <cellStyle name="Normal 12 2 3 2 3 6 4" xfId="12288" xr:uid="{72F6383B-9205-4EC1-BE12-B23C825DDD3C}"/>
    <cellStyle name="Normal 12 2 3 2 3 6 4 2" xfId="25098" xr:uid="{A9D53D82-F884-4B64-829B-4A33AC08AFA2}"/>
    <cellStyle name="Normal 12 2 3 2 3 6 4 2 2" xfId="29200" xr:uid="{28444833-2ED4-4910-A72C-D6B06C397D4C}"/>
    <cellStyle name="Normal 12 2 3 2 3 6 4 3" xfId="29201" xr:uid="{F8FB0C2E-EAE1-47EB-92DC-C1EFC4805817}"/>
    <cellStyle name="Normal 12 2 3 2 3 6 5" xfId="6798" xr:uid="{474DAB9F-2811-42BD-A103-225A920A4B41}"/>
    <cellStyle name="Normal 12 2 3 2 3 6 5 2" xfId="19608" xr:uid="{420692BC-4EFE-4F0C-89FA-B822A6D5D06F}"/>
    <cellStyle name="Normal 12 2 3 2 3 6 5 2 2" xfId="29202" xr:uid="{D7A3B5AF-14DA-4798-9936-63DAE9BD69CC}"/>
    <cellStyle name="Normal 12 2 3 2 3 6 5 3" xfId="29203" xr:uid="{CCD34227-C3C3-46F7-90D7-832216D5B1A8}"/>
    <cellStyle name="Normal 12 2 3 2 3 6 6" xfId="14118" xr:uid="{CFC26570-8170-4CA6-A011-539BA33B8F91}"/>
    <cellStyle name="Normal 12 2 3 2 3 6 6 2" xfId="29204" xr:uid="{FD56AFA6-4A08-4776-8FB4-54138AEF215C}"/>
    <cellStyle name="Normal 12 2 3 2 3 6 7" xfId="29205" xr:uid="{D5F1B841-1104-4B55-8248-0BC9EC7E3A0B}"/>
    <cellStyle name="Normal 12 2 3 2 3 7" xfId="2244" xr:uid="{7714FFCA-5E51-4366-A951-3E4D8D442DFF}"/>
    <cellStyle name="Normal 12 2 3 2 3 7 2" xfId="7734" xr:uid="{AAE8C5FB-1E09-4BD3-A95A-D9CF5ACE309F}"/>
    <cellStyle name="Normal 12 2 3 2 3 7 2 2" xfId="20544" xr:uid="{AD2EC772-3478-46AC-87B9-C9CC36A331DF}"/>
    <cellStyle name="Normal 12 2 3 2 3 7 2 2 2" xfId="29206" xr:uid="{334F408A-5909-4949-BC2F-FF9A9615A458}"/>
    <cellStyle name="Normal 12 2 3 2 3 7 2 3" xfId="29207" xr:uid="{AA116E65-2BA7-4DD7-98CA-562FBD163FC5}"/>
    <cellStyle name="Normal 12 2 3 2 3 7 3" xfId="15054" xr:uid="{B42FF3C3-6633-44AB-BAD2-3EF7B83AD233}"/>
    <cellStyle name="Normal 12 2 3 2 3 7 3 2" xfId="29208" xr:uid="{2E30210A-64B7-49C1-8075-2EB9CDE0CFA8}"/>
    <cellStyle name="Normal 12 2 3 2 3 7 4" xfId="29209" xr:uid="{C8C682FB-7209-4959-B831-CB3AE15B8B0D}"/>
    <cellStyle name="Normal 12 2 3 2 3 8" xfId="4074" xr:uid="{CF584E21-3F98-401B-9BF7-250AE0B7CC0A}"/>
    <cellStyle name="Normal 12 2 3 2 3 8 2" xfId="9564" xr:uid="{512DC500-F520-4FC6-AE3B-23309457EDBC}"/>
    <cellStyle name="Normal 12 2 3 2 3 8 2 2" xfId="22374" xr:uid="{AF890758-AE76-47C4-A986-7F7929219BB4}"/>
    <cellStyle name="Normal 12 2 3 2 3 8 2 2 2" xfId="29210" xr:uid="{C8C02D36-DDE1-4CBA-91D0-3C1D0B8DF807}"/>
    <cellStyle name="Normal 12 2 3 2 3 8 2 3" xfId="29211" xr:uid="{CBD3242B-6090-42AF-8C69-C58A0C8D9F0E}"/>
    <cellStyle name="Normal 12 2 3 2 3 8 3" xfId="16884" xr:uid="{41D23404-5B47-4A93-80C5-64074E6A410D}"/>
    <cellStyle name="Normal 12 2 3 2 3 8 3 2" xfId="29212" xr:uid="{B47C2E24-2051-4406-BA11-21CCF7E608D6}"/>
    <cellStyle name="Normal 12 2 3 2 3 8 4" xfId="29213" xr:uid="{7600224E-7F9F-4FCD-BD39-E1756EABBBD9}"/>
    <cellStyle name="Normal 12 2 3 2 3 9" xfId="11394" xr:uid="{329C9135-E579-495A-8F97-CC65E0FCE47E}"/>
    <cellStyle name="Normal 12 2 3 2 3 9 2" xfId="24204" xr:uid="{A2F41D85-4A9C-4379-B3BC-935C4674B699}"/>
    <cellStyle name="Normal 12 2 3 2 3 9 2 2" xfId="29214" xr:uid="{C9505BD4-361D-44D4-8C28-B45044C39630}"/>
    <cellStyle name="Normal 12 2 3 2 3 9 3" xfId="29215" xr:uid="{A013A27B-03DE-49C7-868B-BFE4BD6927E0}"/>
    <cellStyle name="Normal 12 2 3 2 4" xfId="431" xr:uid="{3A758B8B-0594-4927-B31F-9FAB63794107}"/>
    <cellStyle name="Normal 12 2 3 2 4 2" xfId="948" xr:uid="{12056A3B-47AF-45F0-80B8-46AFE587DFAE}"/>
    <cellStyle name="Normal 12 2 3 2 4 2 2" xfId="1843" xr:uid="{F4BD1EEF-7203-47CF-AB57-B37A7E4487FB}"/>
    <cellStyle name="Normal 12 2 3 2 4 2 2 2" xfId="3673" xr:uid="{0A74A8F8-5670-4AF1-A5D6-B065EC3B98DC}"/>
    <cellStyle name="Normal 12 2 3 2 4 2 2 2 2" xfId="9163" xr:uid="{EC8FACBF-3843-4DA3-B02D-EB182E13C8F9}"/>
    <cellStyle name="Normal 12 2 3 2 4 2 2 2 2 2" xfId="21973" xr:uid="{CB574AEA-EBE1-495F-A3F9-125831B922E4}"/>
    <cellStyle name="Normal 12 2 3 2 4 2 2 2 2 2 2" xfId="29216" xr:uid="{D752A536-FACE-4189-8323-A3FD9E419A1F}"/>
    <cellStyle name="Normal 12 2 3 2 4 2 2 2 2 3" xfId="29217" xr:uid="{F2FBB0A9-70FD-43AD-A51A-3D58A6CB5F9E}"/>
    <cellStyle name="Normal 12 2 3 2 4 2 2 2 3" xfId="16483" xr:uid="{F4D8669F-3736-485E-8DCB-97BD764CCB04}"/>
    <cellStyle name="Normal 12 2 3 2 4 2 2 2 3 2" xfId="29218" xr:uid="{978FCFD5-1581-427B-AB98-8BE78691614A}"/>
    <cellStyle name="Normal 12 2 3 2 4 2 2 2 4" xfId="29219" xr:uid="{A979DE9B-B9D7-4B52-96C8-D9DF23CA8FAD}"/>
    <cellStyle name="Normal 12 2 3 2 4 2 2 3" xfId="5503" xr:uid="{1A66DB4C-BCD2-4244-AB7F-4879818E682A}"/>
    <cellStyle name="Normal 12 2 3 2 4 2 2 3 2" xfId="10993" xr:uid="{42D17835-2904-4850-8495-F2F8F546CE4E}"/>
    <cellStyle name="Normal 12 2 3 2 4 2 2 3 2 2" xfId="23803" xr:uid="{801C39BF-FA0F-4E3E-95F7-3058F7256BE5}"/>
    <cellStyle name="Normal 12 2 3 2 4 2 2 3 2 2 2" xfId="29220" xr:uid="{90752DBF-16A6-4073-A775-44163CEEA5A9}"/>
    <cellStyle name="Normal 12 2 3 2 4 2 2 3 2 3" xfId="29221" xr:uid="{3665788E-4646-4695-8870-884CF8B2D4B4}"/>
    <cellStyle name="Normal 12 2 3 2 4 2 2 3 3" xfId="18313" xr:uid="{D08C8DDF-4A39-4862-B7D4-5DF5147CE364}"/>
    <cellStyle name="Normal 12 2 3 2 4 2 2 3 3 2" xfId="29222" xr:uid="{72F5C0C8-B35B-4897-95D5-997FE163694E}"/>
    <cellStyle name="Normal 12 2 3 2 4 2 2 3 4" xfId="29223" xr:uid="{4DE16F64-6D56-4076-AF2C-0FF40EF68B1D}"/>
    <cellStyle name="Normal 12 2 3 2 4 2 2 4" xfId="12823" xr:uid="{8CD82C09-37A0-4F96-8909-3A7980EC902F}"/>
    <cellStyle name="Normal 12 2 3 2 4 2 2 4 2" xfId="25633" xr:uid="{FC4A36B3-CD1E-448A-A78E-0564E355A2F1}"/>
    <cellStyle name="Normal 12 2 3 2 4 2 2 4 2 2" xfId="29224" xr:uid="{B61CFA60-A363-4BEA-858B-FACA3E6384FB}"/>
    <cellStyle name="Normal 12 2 3 2 4 2 2 4 3" xfId="29225" xr:uid="{CA50F231-039E-40F0-AE94-40C0C753010C}"/>
    <cellStyle name="Normal 12 2 3 2 4 2 2 5" xfId="7333" xr:uid="{0A797CC5-8E59-47EB-9501-AF140B03DDE4}"/>
    <cellStyle name="Normal 12 2 3 2 4 2 2 5 2" xfId="20143" xr:uid="{FB447BE7-4020-4E36-8403-8B50D4BAE252}"/>
    <cellStyle name="Normal 12 2 3 2 4 2 2 5 2 2" xfId="29226" xr:uid="{C801B230-570E-4C83-A4AA-E8ED84BCE725}"/>
    <cellStyle name="Normal 12 2 3 2 4 2 2 5 3" xfId="29227" xr:uid="{D570718B-04B1-4119-BFB8-81EC0B617D61}"/>
    <cellStyle name="Normal 12 2 3 2 4 2 2 6" xfId="14653" xr:uid="{64B28A2F-0595-46E0-A162-3EE8851D1AB9}"/>
    <cellStyle name="Normal 12 2 3 2 4 2 2 6 2" xfId="29228" xr:uid="{48D79EBB-6B7F-4F14-B97F-F6658E573E68}"/>
    <cellStyle name="Normal 12 2 3 2 4 2 2 7" xfId="29229" xr:uid="{295219E6-7067-481A-87ED-97ABFE22C0FC}"/>
    <cellStyle name="Normal 12 2 3 2 4 2 3" xfId="2779" xr:uid="{45C5606E-8CF6-485C-A2C9-03A03D93172B}"/>
    <cellStyle name="Normal 12 2 3 2 4 2 3 2" xfId="8269" xr:uid="{F15CD201-59C4-4850-9510-CA878C6A2151}"/>
    <cellStyle name="Normal 12 2 3 2 4 2 3 2 2" xfId="21079" xr:uid="{6261D4B6-5CDC-4CFF-83F9-298A1F7D816A}"/>
    <cellStyle name="Normal 12 2 3 2 4 2 3 2 2 2" xfId="29230" xr:uid="{FB15B2CE-2AD1-4322-B8F4-953FF8B36436}"/>
    <cellStyle name="Normal 12 2 3 2 4 2 3 2 3" xfId="29231" xr:uid="{0D4E69D0-997E-4B6D-B42D-16407466ACAC}"/>
    <cellStyle name="Normal 12 2 3 2 4 2 3 3" xfId="15589" xr:uid="{06C02EA4-E768-42B0-8607-B9B0B7634DDB}"/>
    <cellStyle name="Normal 12 2 3 2 4 2 3 3 2" xfId="29232" xr:uid="{72D59D64-1517-49A8-8D59-A023D5BB3E73}"/>
    <cellStyle name="Normal 12 2 3 2 4 2 3 4" xfId="29233" xr:uid="{4C64DC9F-F3E3-4471-AC2D-6B2F85E96DA2}"/>
    <cellStyle name="Normal 12 2 3 2 4 2 4" xfId="4609" xr:uid="{A4F76E61-171A-4D3E-A86E-DB616B0990FD}"/>
    <cellStyle name="Normal 12 2 3 2 4 2 4 2" xfId="10099" xr:uid="{30637E59-985F-4725-8E2C-82D680AF60A8}"/>
    <cellStyle name="Normal 12 2 3 2 4 2 4 2 2" xfId="22909" xr:uid="{A10CEB8A-D9CD-40BF-960A-07982034637F}"/>
    <cellStyle name="Normal 12 2 3 2 4 2 4 2 2 2" xfId="29234" xr:uid="{030F0588-EBA7-417C-920B-D34D358D2CD9}"/>
    <cellStyle name="Normal 12 2 3 2 4 2 4 2 3" xfId="29235" xr:uid="{94FFE286-6DF0-49B0-8357-2A7786671293}"/>
    <cellStyle name="Normal 12 2 3 2 4 2 4 3" xfId="17419" xr:uid="{840D68AC-A771-4927-B159-FC0BBD8BDAE4}"/>
    <cellStyle name="Normal 12 2 3 2 4 2 4 3 2" xfId="29236" xr:uid="{64060791-DCB2-46FF-A7A6-4F0B36FDE8DF}"/>
    <cellStyle name="Normal 12 2 3 2 4 2 4 4" xfId="29237" xr:uid="{AA5F971E-CE89-4C5D-8BAD-E066DC801B9B}"/>
    <cellStyle name="Normal 12 2 3 2 4 2 5" xfId="11929" xr:uid="{CA31EB9D-22CE-496E-8EA1-FB71CF0B37AD}"/>
    <cellStyle name="Normal 12 2 3 2 4 2 5 2" xfId="24739" xr:uid="{26EA5BFB-61BB-464C-B7F9-47A68E5F636F}"/>
    <cellStyle name="Normal 12 2 3 2 4 2 5 2 2" xfId="29238" xr:uid="{6EFDEB23-EFB8-4E81-A187-BE3037D632F7}"/>
    <cellStyle name="Normal 12 2 3 2 4 2 5 3" xfId="29239" xr:uid="{E4C0B011-A7F7-412B-9026-8B179A80291D}"/>
    <cellStyle name="Normal 12 2 3 2 4 2 6" xfId="6439" xr:uid="{A6CF8E86-AE48-4FCA-8F2C-CA8AB0B933F5}"/>
    <cellStyle name="Normal 12 2 3 2 4 2 6 2" xfId="19249" xr:uid="{B75C9835-D3AD-49CE-87B8-FD66B8B5E2F5}"/>
    <cellStyle name="Normal 12 2 3 2 4 2 6 2 2" xfId="29240" xr:uid="{51F87B7A-5684-4272-9940-C910C25A3EB4}"/>
    <cellStyle name="Normal 12 2 3 2 4 2 6 3" xfId="29241" xr:uid="{78E89904-344A-4E4C-AFD7-DA7F51CF4A74}"/>
    <cellStyle name="Normal 12 2 3 2 4 2 7" xfId="13759" xr:uid="{9488DBD3-C6B8-4DB4-8B30-0AD96DF337BE}"/>
    <cellStyle name="Normal 12 2 3 2 4 2 7 2" xfId="29242" xr:uid="{159727F7-F46F-487C-A52C-413D94B8C257}"/>
    <cellStyle name="Normal 12 2 3 2 4 2 8" xfId="29243" xr:uid="{983FAB1C-1FC4-4D1D-8068-21D78E4FFA4A}"/>
    <cellStyle name="Normal 12 2 3 2 4 3" xfId="1326" xr:uid="{EEB2F364-8263-4021-A8C7-9F60A68E424D}"/>
    <cellStyle name="Normal 12 2 3 2 4 3 2" xfId="3156" xr:uid="{BB662B59-1D5F-4495-81A5-7B2C2CED6323}"/>
    <cellStyle name="Normal 12 2 3 2 4 3 2 2" xfId="8646" xr:uid="{3A7D8451-7208-49D0-AAEF-DBB7000BAD99}"/>
    <cellStyle name="Normal 12 2 3 2 4 3 2 2 2" xfId="21456" xr:uid="{DA0846F8-7D44-4E8F-9FE1-FB3D10F1705F}"/>
    <cellStyle name="Normal 12 2 3 2 4 3 2 2 2 2" xfId="29244" xr:uid="{C998AFAB-A5AE-4899-943F-22DDE0A0A9CB}"/>
    <cellStyle name="Normal 12 2 3 2 4 3 2 2 3" xfId="29245" xr:uid="{16F21AD5-D844-49EB-A515-D6CD77797F1E}"/>
    <cellStyle name="Normal 12 2 3 2 4 3 2 3" xfId="15966" xr:uid="{C64EC6FE-4B64-4C8E-97A1-F1AD6A99EE67}"/>
    <cellStyle name="Normal 12 2 3 2 4 3 2 3 2" xfId="29246" xr:uid="{BF22E0D0-A52F-4A45-8263-5E825A1DC8A4}"/>
    <cellStyle name="Normal 12 2 3 2 4 3 2 4" xfId="29247" xr:uid="{DADFC356-F512-47F9-BA8F-780F7BD92C7C}"/>
    <cellStyle name="Normal 12 2 3 2 4 3 3" xfId="4986" xr:uid="{F82D9299-9747-408C-B062-57E4831BC65D}"/>
    <cellStyle name="Normal 12 2 3 2 4 3 3 2" xfId="10476" xr:uid="{930CBAD2-9CCB-415C-985D-D73F46E94D50}"/>
    <cellStyle name="Normal 12 2 3 2 4 3 3 2 2" xfId="23286" xr:uid="{81F1943A-581E-49A8-AA3E-4AA4D4D94942}"/>
    <cellStyle name="Normal 12 2 3 2 4 3 3 2 2 2" xfId="29248" xr:uid="{8BF5764F-A5A3-42FD-976C-00EA22420FE7}"/>
    <cellStyle name="Normal 12 2 3 2 4 3 3 2 3" xfId="29249" xr:uid="{0BE1D99E-781F-4A7C-86F3-E948EF8BB7C6}"/>
    <cellStyle name="Normal 12 2 3 2 4 3 3 3" xfId="17796" xr:uid="{CC46B3DF-29B0-4ECF-A240-5AE5E1C601AB}"/>
    <cellStyle name="Normal 12 2 3 2 4 3 3 3 2" xfId="29250" xr:uid="{8FEA0A7F-7911-4664-8B84-53C9D2902EF7}"/>
    <cellStyle name="Normal 12 2 3 2 4 3 3 4" xfId="29251" xr:uid="{2A615EFD-684F-4E70-888F-A928EB228508}"/>
    <cellStyle name="Normal 12 2 3 2 4 3 4" xfId="12306" xr:uid="{9C4C98CE-6494-4320-9073-CAE017AB7218}"/>
    <cellStyle name="Normal 12 2 3 2 4 3 4 2" xfId="25116" xr:uid="{83CE2EC3-F4C8-495C-AFD8-B4C22FD2AE09}"/>
    <cellStyle name="Normal 12 2 3 2 4 3 4 2 2" xfId="29252" xr:uid="{AEB4A7A9-354F-4B09-9509-ADBB38D7883C}"/>
    <cellStyle name="Normal 12 2 3 2 4 3 4 3" xfId="29253" xr:uid="{EC27DBB6-E795-4A47-B801-EE54E95A5B01}"/>
    <cellStyle name="Normal 12 2 3 2 4 3 5" xfId="6816" xr:uid="{619743AA-3ED1-4CAC-A121-99380CFBCAA8}"/>
    <cellStyle name="Normal 12 2 3 2 4 3 5 2" xfId="19626" xr:uid="{87771DF2-9F40-4910-A203-00284A4FDB3B}"/>
    <cellStyle name="Normal 12 2 3 2 4 3 5 2 2" xfId="29254" xr:uid="{71A2A3D6-E246-44D5-AD05-52D547478A56}"/>
    <cellStyle name="Normal 12 2 3 2 4 3 5 3" xfId="29255" xr:uid="{6E09483C-C3A8-4C76-9AE5-E24CAFB46E36}"/>
    <cellStyle name="Normal 12 2 3 2 4 3 6" xfId="14136" xr:uid="{D660C55A-8C28-41A6-88D6-D9AFA8A2E8CA}"/>
    <cellStyle name="Normal 12 2 3 2 4 3 6 2" xfId="29256" xr:uid="{96F63E2B-8D0A-4A04-A433-CA6DCD257424}"/>
    <cellStyle name="Normal 12 2 3 2 4 3 7" xfId="29257" xr:uid="{36A9A1CC-05A8-4043-A1A2-C81842CE68D5}"/>
    <cellStyle name="Normal 12 2 3 2 4 4" xfId="2262" xr:uid="{9512840C-55CF-4B89-852C-4A17B2A42E37}"/>
    <cellStyle name="Normal 12 2 3 2 4 4 2" xfId="7752" xr:uid="{1454FB51-0839-47DD-B04F-EDCF09E64F16}"/>
    <cellStyle name="Normal 12 2 3 2 4 4 2 2" xfId="20562" xr:uid="{CB01651F-7951-4593-96DC-F962DD091760}"/>
    <cellStyle name="Normal 12 2 3 2 4 4 2 2 2" xfId="29258" xr:uid="{8402CB14-21DA-469F-9B00-352830D3EDFC}"/>
    <cellStyle name="Normal 12 2 3 2 4 4 2 3" xfId="29259" xr:uid="{8E5676DA-C517-4F0E-B33F-097F5883E60A}"/>
    <cellStyle name="Normal 12 2 3 2 4 4 3" xfId="15072" xr:uid="{80A9E43E-C6EE-4040-934F-FAE16699D0AC}"/>
    <cellStyle name="Normal 12 2 3 2 4 4 3 2" xfId="29260" xr:uid="{86B054D0-D8DF-4A22-B54F-537518DAD37C}"/>
    <cellStyle name="Normal 12 2 3 2 4 4 4" xfId="29261" xr:uid="{7F6B8B35-7E35-4332-9D11-44016233100F}"/>
    <cellStyle name="Normal 12 2 3 2 4 5" xfId="4092" xr:uid="{B18E5B89-BA78-4AE4-BACC-7C1FFB8DF7D6}"/>
    <cellStyle name="Normal 12 2 3 2 4 5 2" xfId="9582" xr:uid="{C8198360-CD19-4B49-8729-D9599CBD8090}"/>
    <cellStyle name="Normal 12 2 3 2 4 5 2 2" xfId="22392" xr:uid="{7B1279BF-2D75-4459-A2E8-24EC39B501D9}"/>
    <cellStyle name="Normal 12 2 3 2 4 5 2 2 2" xfId="29262" xr:uid="{02C5BF4E-88C5-435E-AE9A-F287633EF3AB}"/>
    <cellStyle name="Normal 12 2 3 2 4 5 2 3" xfId="29263" xr:uid="{7D8D96A7-9219-40A4-B5E4-EC42AA3294F6}"/>
    <cellStyle name="Normal 12 2 3 2 4 5 3" xfId="16902" xr:uid="{413AA8CF-FA5F-4489-8196-0174ECE59CB4}"/>
    <cellStyle name="Normal 12 2 3 2 4 5 3 2" xfId="29264" xr:uid="{B354180C-BD50-41E2-A50D-D9AAC87F8154}"/>
    <cellStyle name="Normal 12 2 3 2 4 5 4" xfId="29265" xr:uid="{1193C43A-BA67-4A01-8A6C-AE61F8002D63}"/>
    <cellStyle name="Normal 12 2 3 2 4 6" xfId="11412" xr:uid="{70D6894E-00EA-4A37-A97D-737A7BBF6FFF}"/>
    <cellStyle name="Normal 12 2 3 2 4 6 2" xfId="24222" xr:uid="{51C0A2AF-7CB3-4725-B73B-E7A5D828E17F}"/>
    <cellStyle name="Normal 12 2 3 2 4 6 2 2" xfId="29266" xr:uid="{F5B8D714-9960-4B86-B0AF-04F21CD33EBC}"/>
    <cellStyle name="Normal 12 2 3 2 4 6 3" xfId="29267" xr:uid="{B046BB04-F3B4-43AB-B58C-1A0334563B5D}"/>
    <cellStyle name="Normal 12 2 3 2 4 7" xfId="5922" xr:uid="{ED665E20-A4AF-4E08-8F98-F83FCA7B96E2}"/>
    <cellStyle name="Normal 12 2 3 2 4 7 2" xfId="18732" xr:uid="{02F8B038-3E1C-41D5-B5BF-1C370E1367D8}"/>
    <cellStyle name="Normal 12 2 3 2 4 7 2 2" xfId="29268" xr:uid="{2BCC6BAF-B29E-46E5-B54C-FD56F3673E59}"/>
    <cellStyle name="Normal 12 2 3 2 4 7 3" xfId="29269" xr:uid="{3EAD9D87-F8FC-44BB-9798-3866F899D00D}"/>
    <cellStyle name="Normal 12 2 3 2 4 8" xfId="13242" xr:uid="{F59B7533-1096-4050-86BA-CFD717B0B0EE}"/>
    <cellStyle name="Normal 12 2 3 2 4 8 2" xfId="29270" xr:uid="{1057E5D5-11AD-4B1D-A519-0064D04FA821}"/>
    <cellStyle name="Normal 12 2 3 2 4 9" xfId="29271" xr:uid="{39A2377B-6A73-4389-B951-542F6423C38B}"/>
    <cellStyle name="Normal 12 2 3 2 5" xfId="681" xr:uid="{C2A2AF15-4532-4837-95C1-83EEF94B867E}"/>
    <cellStyle name="Normal 12 2 3 2 5 2" xfId="1081" xr:uid="{BFD5518D-9F5D-4BD6-8985-25662B732425}"/>
    <cellStyle name="Normal 12 2 3 2 5 2 2" xfId="1976" xr:uid="{FFCDE1B4-5ECA-462D-9B3B-F8B0C1047920}"/>
    <cellStyle name="Normal 12 2 3 2 5 2 2 2" xfId="3806" xr:uid="{4924145D-8C54-4010-A286-094982C11711}"/>
    <cellStyle name="Normal 12 2 3 2 5 2 2 2 2" xfId="9296" xr:uid="{6F15875E-6A99-4FB7-A08D-640FACE07173}"/>
    <cellStyle name="Normal 12 2 3 2 5 2 2 2 2 2" xfId="22106" xr:uid="{DC54EB12-6329-4E95-82AC-92959CD2E313}"/>
    <cellStyle name="Normal 12 2 3 2 5 2 2 2 2 2 2" xfId="29272" xr:uid="{D75F4526-2C1B-4E4E-88B2-C9107C0D1D73}"/>
    <cellStyle name="Normal 12 2 3 2 5 2 2 2 2 3" xfId="29273" xr:uid="{9EB93730-806F-461A-ABAF-BE0736DBFB51}"/>
    <cellStyle name="Normal 12 2 3 2 5 2 2 2 3" xfId="16616" xr:uid="{6A39FCFC-759C-4C6A-B4EC-C98DAF8EB5B0}"/>
    <cellStyle name="Normal 12 2 3 2 5 2 2 2 3 2" xfId="29274" xr:uid="{321BA94B-732F-474A-AAA4-0D1716CF6701}"/>
    <cellStyle name="Normal 12 2 3 2 5 2 2 2 4" xfId="29275" xr:uid="{167C1065-7B45-45A8-93B6-CC144E6B3DA8}"/>
    <cellStyle name="Normal 12 2 3 2 5 2 2 3" xfId="5636" xr:uid="{B23C8C9D-9094-431B-BD4D-82C2CA4D0FAD}"/>
    <cellStyle name="Normal 12 2 3 2 5 2 2 3 2" xfId="11126" xr:uid="{257EDF7B-D406-40A6-B150-9B5634FA5922}"/>
    <cellStyle name="Normal 12 2 3 2 5 2 2 3 2 2" xfId="23936" xr:uid="{ACA505DB-6599-4857-94D8-BE771D3F4FD0}"/>
    <cellStyle name="Normal 12 2 3 2 5 2 2 3 2 2 2" xfId="29276" xr:uid="{A57E90B8-3DB8-44E9-ADFE-08827D5537C0}"/>
    <cellStyle name="Normal 12 2 3 2 5 2 2 3 2 3" xfId="29277" xr:uid="{EFE88476-071D-490A-95D4-223CFDC6B480}"/>
    <cellStyle name="Normal 12 2 3 2 5 2 2 3 3" xfId="18446" xr:uid="{3A99BB64-55BD-475B-BC51-CA010D49888E}"/>
    <cellStyle name="Normal 12 2 3 2 5 2 2 3 3 2" xfId="29278" xr:uid="{14944B6F-7140-478F-842D-9E02C4FC87E9}"/>
    <cellStyle name="Normal 12 2 3 2 5 2 2 3 4" xfId="29279" xr:uid="{F645AAAE-554C-46EC-B7F7-9F9D393A129F}"/>
    <cellStyle name="Normal 12 2 3 2 5 2 2 4" xfId="12956" xr:uid="{FF38968D-A3FC-4B06-9F1B-4574432AA2D7}"/>
    <cellStyle name="Normal 12 2 3 2 5 2 2 4 2" xfId="25766" xr:uid="{B4C51877-8360-4183-81F5-452FC31EDB76}"/>
    <cellStyle name="Normal 12 2 3 2 5 2 2 4 2 2" xfId="29280" xr:uid="{31BA84F2-4EC9-4196-9EB8-F62C7F7E72BF}"/>
    <cellStyle name="Normal 12 2 3 2 5 2 2 4 3" xfId="29281" xr:uid="{8D62D901-DA6D-400C-B6B1-E8D0EAE85D8A}"/>
    <cellStyle name="Normal 12 2 3 2 5 2 2 5" xfId="7466" xr:uid="{3429CD4D-6FC6-4D44-9F2E-899B7FFAAA67}"/>
    <cellStyle name="Normal 12 2 3 2 5 2 2 5 2" xfId="20276" xr:uid="{148E3D57-0719-41CD-9CD0-478ACEA7B545}"/>
    <cellStyle name="Normal 12 2 3 2 5 2 2 5 2 2" xfId="29282" xr:uid="{1E021A90-251B-4243-97CA-BD71A7E2A717}"/>
    <cellStyle name="Normal 12 2 3 2 5 2 2 5 3" xfId="29283" xr:uid="{0C0820C4-DBF3-4ABC-BCEF-D008AE1F7501}"/>
    <cellStyle name="Normal 12 2 3 2 5 2 2 6" xfId="14786" xr:uid="{15C2A230-F743-4F10-BBB5-C53D10C52635}"/>
    <cellStyle name="Normal 12 2 3 2 5 2 2 6 2" xfId="29284" xr:uid="{7EA4DBA4-4713-4063-860D-14740E484461}"/>
    <cellStyle name="Normal 12 2 3 2 5 2 2 7" xfId="29285" xr:uid="{F35C251D-AE95-4F42-933D-B78498A25D91}"/>
    <cellStyle name="Normal 12 2 3 2 5 2 3" xfId="2912" xr:uid="{EA8F704F-7A71-480D-9ECC-F40CB9DB3DA4}"/>
    <cellStyle name="Normal 12 2 3 2 5 2 3 2" xfId="8402" xr:uid="{E3C95877-A193-4E91-B110-09C758A22B6D}"/>
    <cellStyle name="Normal 12 2 3 2 5 2 3 2 2" xfId="21212" xr:uid="{025EBE64-40E6-4B9E-A61B-474F68F532CF}"/>
    <cellStyle name="Normal 12 2 3 2 5 2 3 2 2 2" xfId="29286" xr:uid="{2481DF84-0EC9-40B3-B6E1-675B3E6C307A}"/>
    <cellStyle name="Normal 12 2 3 2 5 2 3 2 3" xfId="29287" xr:uid="{DAB1FD04-3E9A-4D4A-BDC1-55FD216C47E8}"/>
    <cellStyle name="Normal 12 2 3 2 5 2 3 3" xfId="15722" xr:uid="{2355D94D-6F7A-477E-B820-2D8F99D2ED4B}"/>
    <cellStyle name="Normal 12 2 3 2 5 2 3 3 2" xfId="29288" xr:uid="{9A5F3D82-47AA-48E7-A9D1-DDDBA85BC663}"/>
    <cellStyle name="Normal 12 2 3 2 5 2 3 4" xfId="29289" xr:uid="{8631E9A1-2D35-40B7-A918-5CECA8C2C3F0}"/>
    <cellStyle name="Normal 12 2 3 2 5 2 4" xfId="4742" xr:uid="{9C1B620A-355E-4938-B0F0-76685E56581D}"/>
    <cellStyle name="Normal 12 2 3 2 5 2 4 2" xfId="10232" xr:uid="{2A7F129D-125E-49E0-AA07-C2FEC825BAD7}"/>
    <cellStyle name="Normal 12 2 3 2 5 2 4 2 2" xfId="23042" xr:uid="{EECD5CCF-55A2-46E4-A569-75ABB5B976FC}"/>
    <cellStyle name="Normal 12 2 3 2 5 2 4 2 2 2" xfId="29290" xr:uid="{2585BCE7-A99F-42ED-B4C9-7FF29383BB89}"/>
    <cellStyle name="Normal 12 2 3 2 5 2 4 2 3" xfId="29291" xr:uid="{297525D8-FD62-44EC-94DF-985F39E3F90E}"/>
    <cellStyle name="Normal 12 2 3 2 5 2 4 3" xfId="17552" xr:uid="{CEB3CECB-91C4-4ACA-8FC7-0B5016FBB7EC}"/>
    <cellStyle name="Normal 12 2 3 2 5 2 4 3 2" xfId="29292" xr:uid="{4BDFFD41-FF00-4873-9AB0-685A64848615}"/>
    <cellStyle name="Normal 12 2 3 2 5 2 4 4" xfId="29293" xr:uid="{F5E75140-6FCD-4359-AF6C-D935ED52528A}"/>
    <cellStyle name="Normal 12 2 3 2 5 2 5" xfId="12062" xr:uid="{33144D2F-B89B-4435-AA99-CCFEB8B2730F}"/>
    <cellStyle name="Normal 12 2 3 2 5 2 5 2" xfId="24872" xr:uid="{38D0C401-F2F0-4ED1-AC97-7734DCD08348}"/>
    <cellStyle name="Normal 12 2 3 2 5 2 5 2 2" xfId="29294" xr:uid="{F4F68020-4903-4BD9-87C2-87E79DFAC005}"/>
    <cellStyle name="Normal 12 2 3 2 5 2 5 3" xfId="29295" xr:uid="{6DFA3605-D4CC-4BF0-B0C2-2706227C8FFE}"/>
    <cellStyle name="Normal 12 2 3 2 5 2 6" xfId="6572" xr:uid="{6FB16438-CFDE-439A-92B8-30DA52D40D8D}"/>
    <cellStyle name="Normal 12 2 3 2 5 2 6 2" xfId="19382" xr:uid="{4E5E621A-D59C-43E3-9BDA-E45118E6906C}"/>
    <cellStyle name="Normal 12 2 3 2 5 2 6 2 2" xfId="29296" xr:uid="{E1B5C030-1D91-45D2-8764-29BB48481C9C}"/>
    <cellStyle name="Normal 12 2 3 2 5 2 6 3" xfId="29297" xr:uid="{BAABA3A8-E14F-4C46-B42B-5541F7668AD2}"/>
    <cellStyle name="Normal 12 2 3 2 5 2 7" xfId="13892" xr:uid="{5328D06A-DA84-4089-B956-01B05B529291}"/>
    <cellStyle name="Normal 12 2 3 2 5 2 7 2" xfId="29298" xr:uid="{95009C16-EF73-4A33-8217-D9C2FEFDF893}"/>
    <cellStyle name="Normal 12 2 3 2 5 2 8" xfId="29299" xr:uid="{53FAE9D2-8DE8-4415-B526-D5C951794BED}"/>
    <cellStyle name="Normal 12 2 3 2 5 3" xfId="1576" xr:uid="{C1A7221A-4DAF-46A6-B821-3823F306B7E8}"/>
    <cellStyle name="Normal 12 2 3 2 5 3 2" xfId="3406" xr:uid="{6A2072B6-770E-4111-BE69-13058859200B}"/>
    <cellStyle name="Normal 12 2 3 2 5 3 2 2" xfId="8896" xr:uid="{A15BD20A-7B8F-4778-ABEC-6309B74B35D6}"/>
    <cellStyle name="Normal 12 2 3 2 5 3 2 2 2" xfId="21706" xr:uid="{01C3E967-E827-4D3E-931D-73709445FF32}"/>
    <cellStyle name="Normal 12 2 3 2 5 3 2 2 2 2" xfId="29300" xr:uid="{5997C0F1-6331-4693-AF68-7A8DA5DDD3FB}"/>
    <cellStyle name="Normal 12 2 3 2 5 3 2 2 3" xfId="29301" xr:uid="{1330AEA2-A8D0-48FD-81EE-71E5C91C434E}"/>
    <cellStyle name="Normal 12 2 3 2 5 3 2 3" xfId="16216" xr:uid="{89D8D950-B684-41E5-9D62-FA0475B8B0EE}"/>
    <cellStyle name="Normal 12 2 3 2 5 3 2 3 2" xfId="29302" xr:uid="{7718BEE5-5086-468B-8BD0-ACFFC53E23D1}"/>
    <cellStyle name="Normal 12 2 3 2 5 3 2 4" xfId="29303" xr:uid="{9F8FA2A6-C7C1-47DA-8B2F-ACB18A7486B2}"/>
    <cellStyle name="Normal 12 2 3 2 5 3 3" xfId="5236" xr:uid="{F0FFC687-A6FB-480A-BE12-BDB71A737AA7}"/>
    <cellStyle name="Normal 12 2 3 2 5 3 3 2" xfId="10726" xr:uid="{5B8ABC14-A0F9-4A8D-A9AC-ECE2DA931133}"/>
    <cellStyle name="Normal 12 2 3 2 5 3 3 2 2" xfId="23536" xr:uid="{922F6F87-6BB2-4E88-8E28-530D25AD9734}"/>
    <cellStyle name="Normal 12 2 3 2 5 3 3 2 2 2" xfId="29304" xr:uid="{7739B623-7793-4FA5-AAD6-97BD7627416A}"/>
    <cellStyle name="Normal 12 2 3 2 5 3 3 2 3" xfId="29305" xr:uid="{421835C8-94C9-45C5-9A86-AFA8DACC8ABE}"/>
    <cellStyle name="Normal 12 2 3 2 5 3 3 3" xfId="18046" xr:uid="{0C97E0F8-8282-46C9-AECB-85C64904F3AC}"/>
    <cellStyle name="Normal 12 2 3 2 5 3 3 3 2" xfId="29306" xr:uid="{F097FFC3-31FF-45E6-96AB-699D5364B496}"/>
    <cellStyle name="Normal 12 2 3 2 5 3 3 4" xfId="29307" xr:uid="{DE726BC4-0591-43FA-8B7B-9A74E3E71FD6}"/>
    <cellStyle name="Normal 12 2 3 2 5 3 4" xfId="12556" xr:uid="{71325B30-E5CA-454D-A4E8-5A99F5C06D9F}"/>
    <cellStyle name="Normal 12 2 3 2 5 3 4 2" xfId="25366" xr:uid="{4BB15EF2-A45E-4DC8-B000-74054DC93303}"/>
    <cellStyle name="Normal 12 2 3 2 5 3 4 2 2" xfId="29308" xr:uid="{8A0D805E-66B6-4C9F-B295-39C2E0A57971}"/>
    <cellStyle name="Normal 12 2 3 2 5 3 4 3" xfId="29309" xr:uid="{6827E8E4-118F-4850-8810-AEEFD5318C16}"/>
    <cellStyle name="Normal 12 2 3 2 5 3 5" xfId="7066" xr:uid="{DD0969D1-D345-473F-947A-23A002AAA1C5}"/>
    <cellStyle name="Normal 12 2 3 2 5 3 5 2" xfId="19876" xr:uid="{F12CF611-2B52-4E26-A81A-9332A974C1F7}"/>
    <cellStyle name="Normal 12 2 3 2 5 3 5 2 2" xfId="29310" xr:uid="{5B2C9B09-AF15-4B89-A228-897CF1E9A3C5}"/>
    <cellStyle name="Normal 12 2 3 2 5 3 5 3" xfId="29311" xr:uid="{83974975-41A1-4E16-83DF-C524EF6CB6BC}"/>
    <cellStyle name="Normal 12 2 3 2 5 3 6" xfId="14386" xr:uid="{DD36AE7C-B2AC-4578-A811-82DFABBD7CA5}"/>
    <cellStyle name="Normal 12 2 3 2 5 3 6 2" xfId="29312" xr:uid="{0C32D94A-5130-4A30-9C05-747FDC2782B4}"/>
    <cellStyle name="Normal 12 2 3 2 5 3 7" xfId="29313" xr:uid="{3EA5BB78-8116-4027-A679-E7D1FE6F31DF}"/>
    <cellStyle name="Normal 12 2 3 2 5 4" xfId="2512" xr:uid="{09FCB855-FFFA-480D-B7DA-A24E962D93CF}"/>
    <cellStyle name="Normal 12 2 3 2 5 4 2" xfId="8002" xr:uid="{E0174121-33C6-444D-967B-6274401FA7D7}"/>
    <cellStyle name="Normal 12 2 3 2 5 4 2 2" xfId="20812" xr:uid="{7D2363E0-2132-4593-91D8-A9139045ED0A}"/>
    <cellStyle name="Normal 12 2 3 2 5 4 2 2 2" xfId="29314" xr:uid="{C7776C87-921B-43D1-89D0-AD2A4BDDAF20}"/>
    <cellStyle name="Normal 12 2 3 2 5 4 2 3" xfId="29315" xr:uid="{DA4AF020-BDE2-4A76-B080-A00A4230E4D8}"/>
    <cellStyle name="Normal 12 2 3 2 5 4 3" xfId="15322" xr:uid="{4920856D-6F89-4378-8FD1-265A1D67F56D}"/>
    <cellStyle name="Normal 12 2 3 2 5 4 3 2" xfId="29316" xr:uid="{8B881EC0-76FC-4C46-A350-00BAD1248EF8}"/>
    <cellStyle name="Normal 12 2 3 2 5 4 4" xfId="29317" xr:uid="{2ED4541A-A51B-437A-9B68-5E312464BF3D}"/>
    <cellStyle name="Normal 12 2 3 2 5 5" xfId="4342" xr:uid="{843E78FA-A13D-484A-9778-09428F709331}"/>
    <cellStyle name="Normal 12 2 3 2 5 5 2" xfId="9832" xr:uid="{AD1C3464-4DEB-4CF1-B6D7-7AD36366C7ED}"/>
    <cellStyle name="Normal 12 2 3 2 5 5 2 2" xfId="22642" xr:uid="{2648721D-6AFE-43C0-8BC9-4FD33925D185}"/>
    <cellStyle name="Normal 12 2 3 2 5 5 2 2 2" xfId="29318" xr:uid="{784D2BF1-4836-482D-A787-5A6EA874FEE3}"/>
    <cellStyle name="Normal 12 2 3 2 5 5 2 3" xfId="29319" xr:uid="{2CCA7A86-051E-4290-B9E1-5C4BB91B7FB4}"/>
    <cellStyle name="Normal 12 2 3 2 5 5 3" xfId="17152" xr:uid="{627DAD38-184B-49D1-BE14-4EB2D788F0F8}"/>
    <cellStyle name="Normal 12 2 3 2 5 5 3 2" xfId="29320" xr:uid="{210DBE76-31C7-470E-8205-03F9B6656BBB}"/>
    <cellStyle name="Normal 12 2 3 2 5 5 4" xfId="29321" xr:uid="{8E976C98-1545-44B4-99B7-392EDB990090}"/>
    <cellStyle name="Normal 12 2 3 2 5 6" xfId="11662" xr:uid="{4EC010DF-352B-4A73-ADE9-45DA8E1FA379}"/>
    <cellStyle name="Normal 12 2 3 2 5 6 2" xfId="24472" xr:uid="{54F44CB3-A37A-4D1D-BE83-9F4EE265FE33}"/>
    <cellStyle name="Normal 12 2 3 2 5 6 2 2" xfId="29322" xr:uid="{8A367BF8-5FB2-4199-84A0-B0AF81EF51DF}"/>
    <cellStyle name="Normal 12 2 3 2 5 6 3" xfId="29323" xr:uid="{14D04FA3-6941-4F07-97B8-306BCA6F9CB9}"/>
    <cellStyle name="Normal 12 2 3 2 5 7" xfId="6172" xr:uid="{061D4D9A-2DF3-4A24-899A-87B8663E3367}"/>
    <cellStyle name="Normal 12 2 3 2 5 7 2" xfId="18982" xr:uid="{D9BD2BAE-5D0F-4207-B9A7-CB527D951B7D}"/>
    <cellStyle name="Normal 12 2 3 2 5 7 2 2" xfId="29324" xr:uid="{848E13F7-E39E-4E34-A5D2-59E3495E6DD8}"/>
    <cellStyle name="Normal 12 2 3 2 5 7 3" xfId="29325" xr:uid="{248F3783-FC12-403D-BC69-8A3EF70CAC53}"/>
    <cellStyle name="Normal 12 2 3 2 5 8" xfId="13492" xr:uid="{D6C81506-9546-4C03-A557-415C3A0FBF08}"/>
    <cellStyle name="Normal 12 2 3 2 5 8 2" xfId="29326" xr:uid="{2C7B594A-993A-40BF-9623-7F0D0C7FEF44}"/>
    <cellStyle name="Normal 12 2 3 2 5 9" xfId="29327" xr:uid="{AEDB855C-C4EE-42CC-A3D5-1890AB8E7563}"/>
    <cellStyle name="Normal 12 2 3 2 6" xfId="815" xr:uid="{CCE6608B-36FE-4CB4-AB32-E95BBBE63ED3}"/>
    <cellStyle name="Normal 12 2 3 2 6 2" xfId="1710" xr:uid="{FD7553D6-AF04-459C-899D-AC9FE117A11A}"/>
    <cellStyle name="Normal 12 2 3 2 6 2 2" xfId="3540" xr:uid="{A01387DB-9C0F-489D-AB79-0A9BEC4085A0}"/>
    <cellStyle name="Normal 12 2 3 2 6 2 2 2" xfId="9030" xr:uid="{04BF6652-F4B8-43AC-8AEF-C37010A8516F}"/>
    <cellStyle name="Normal 12 2 3 2 6 2 2 2 2" xfId="21840" xr:uid="{FC23C89F-2825-4682-B003-7BEEA582634F}"/>
    <cellStyle name="Normal 12 2 3 2 6 2 2 2 2 2" xfId="29328" xr:uid="{85DFCF5F-EE0C-4D82-8BBE-324BD0999CDC}"/>
    <cellStyle name="Normal 12 2 3 2 6 2 2 2 3" xfId="29329" xr:uid="{156D454E-E16D-41A5-B7EC-B3D3DB834FBC}"/>
    <cellStyle name="Normal 12 2 3 2 6 2 2 3" xfId="16350" xr:uid="{CA9E6FA8-E5F3-46A7-B32F-600431D36129}"/>
    <cellStyle name="Normal 12 2 3 2 6 2 2 3 2" xfId="29330" xr:uid="{4DB73784-5E13-4690-A053-45E7F75D9054}"/>
    <cellStyle name="Normal 12 2 3 2 6 2 2 4" xfId="29331" xr:uid="{1CB56DCD-21F2-49BC-9148-597ABBE44152}"/>
    <cellStyle name="Normal 12 2 3 2 6 2 3" xfId="5370" xr:uid="{5E84FA23-D6A0-44DD-AB21-E2B8F0961B0E}"/>
    <cellStyle name="Normal 12 2 3 2 6 2 3 2" xfId="10860" xr:uid="{602E9D18-4225-4DD1-B2DE-331ABC455000}"/>
    <cellStyle name="Normal 12 2 3 2 6 2 3 2 2" xfId="23670" xr:uid="{4D1088C2-8E34-4500-993F-9F0C40347961}"/>
    <cellStyle name="Normal 12 2 3 2 6 2 3 2 2 2" xfId="29332" xr:uid="{E8548BF7-0AE1-459C-A63E-A85E41112802}"/>
    <cellStyle name="Normal 12 2 3 2 6 2 3 2 3" xfId="29333" xr:uid="{A5EFF940-493F-40BB-9DE3-72C5BD4265EA}"/>
    <cellStyle name="Normal 12 2 3 2 6 2 3 3" xfId="18180" xr:uid="{6C4CF86D-BA49-47EA-8489-C4D0BFB45657}"/>
    <cellStyle name="Normal 12 2 3 2 6 2 3 3 2" xfId="29334" xr:uid="{38EFE4C4-A85E-469E-BCE5-479F4E23EC52}"/>
    <cellStyle name="Normal 12 2 3 2 6 2 3 4" xfId="29335" xr:uid="{823AAD05-5044-48EF-A448-2A862F3474CD}"/>
    <cellStyle name="Normal 12 2 3 2 6 2 4" xfId="12690" xr:uid="{A5F95CE3-B54E-4953-9A40-AFD372A6BF39}"/>
    <cellStyle name="Normal 12 2 3 2 6 2 4 2" xfId="25500" xr:uid="{8D7301E4-2B82-4B4B-AB87-A76E6880BF79}"/>
    <cellStyle name="Normal 12 2 3 2 6 2 4 2 2" xfId="29336" xr:uid="{E202DE0C-259A-4078-B06F-2332C9915A4D}"/>
    <cellStyle name="Normal 12 2 3 2 6 2 4 3" xfId="29337" xr:uid="{6CCBFF58-490D-4109-9139-0866EEE40C81}"/>
    <cellStyle name="Normal 12 2 3 2 6 2 5" xfId="7200" xr:uid="{DBBF3505-7981-44F6-8443-26ED314600B2}"/>
    <cellStyle name="Normal 12 2 3 2 6 2 5 2" xfId="20010" xr:uid="{CABAA572-05F0-4999-B118-E61B6D78AA43}"/>
    <cellStyle name="Normal 12 2 3 2 6 2 5 2 2" xfId="29338" xr:uid="{CA5041D7-3195-4E6D-995B-BA876C552987}"/>
    <cellStyle name="Normal 12 2 3 2 6 2 5 3" xfId="29339" xr:uid="{706829CA-C3A0-4CE2-86D5-26C9A559CD31}"/>
    <cellStyle name="Normal 12 2 3 2 6 2 6" xfId="14520" xr:uid="{F9520DB3-BDE7-44B1-96DF-14A1DB395A0C}"/>
    <cellStyle name="Normal 12 2 3 2 6 2 6 2" xfId="29340" xr:uid="{1FC1E061-3075-410D-8BFC-C8E6CDDCF9A1}"/>
    <cellStyle name="Normal 12 2 3 2 6 2 7" xfId="29341" xr:uid="{20BDFB30-AD70-4084-95DE-CED87C7DEAB0}"/>
    <cellStyle name="Normal 12 2 3 2 6 3" xfId="2646" xr:uid="{5E6A8548-F384-4BD1-AD01-EAFACCBC8C8B}"/>
    <cellStyle name="Normal 12 2 3 2 6 3 2" xfId="8136" xr:uid="{2B5F0CE0-9039-4A14-940D-FB3B9C704E0B}"/>
    <cellStyle name="Normal 12 2 3 2 6 3 2 2" xfId="20946" xr:uid="{62E0ED6F-4D1C-4869-BF2E-A2B7875F7AD6}"/>
    <cellStyle name="Normal 12 2 3 2 6 3 2 2 2" xfId="29342" xr:uid="{830545A0-A8D5-4258-A1EA-9441AC6A2DE5}"/>
    <cellStyle name="Normal 12 2 3 2 6 3 2 3" xfId="29343" xr:uid="{980763C5-3381-4B05-BE69-04D1730AB9D2}"/>
    <cellStyle name="Normal 12 2 3 2 6 3 3" xfId="15456" xr:uid="{CC2796D2-6578-491B-8142-B04269DC4F7D}"/>
    <cellStyle name="Normal 12 2 3 2 6 3 3 2" xfId="29344" xr:uid="{34A73D58-8ED1-46AF-BA17-7CD5A7B07803}"/>
    <cellStyle name="Normal 12 2 3 2 6 3 4" xfId="29345" xr:uid="{CF442034-46AC-4DB0-8F9C-D63835F93FF8}"/>
    <cellStyle name="Normal 12 2 3 2 6 4" xfId="4476" xr:uid="{9386E292-A467-4CC6-9EBA-79BF8D90EA5B}"/>
    <cellStyle name="Normal 12 2 3 2 6 4 2" xfId="9966" xr:uid="{BBD7E729-6D3C-42BE-9F2E-B96B29795AC6}"/>
    <cellStyle name="Normal 12 2 3 2 6 4 2 2" xfId="22776" xr:uid="{2589C0DE-AA98-44AA-9A2C-9998A475C3D7}"/>
    <cellStyle name="Normal 12 2 3 2 6 4 2 2 2" xfId="29346" xr:uid="{B8E85A84-D200-493A-9D3F-A72D980ADC2E}"/>
    <cellStyle name="Normal 12 2 3 2 6 4 2 3" xfId="29347" xr:uid="{9E5A89F2-377E-4859-AFE3-071C88590E54}"/>
    <cellStyle name="Normal 12 2 3 2 6 4 3" xfId="17286" xr:uid="{3D00789F-9D17-4992-92D0-02372DB40BF8}"/>
    <cellStyle name="Normal 12 2 3 2 6 4 3 2" xfId="29348" xr:uid="{35F2763F-4147-4292-8DA7-A94E030A6952}"/>
    <cellStyle name="Normal 12 2 3 2 6 4 4" xfId="29349" xr:uid="{535CD442-FF99-402E-B621-93C6C82F6272}"/>
    <cellStyle name="Normal 12 2 3 2 6 5" xfId="11796" xr:uid="{313FB8EF-0975-4410-B7F2-C010219D90AF}"/>
    <cellStyle name="Normal 12 2 3 2 6 5 2" xfId="24606" xr:uid="{3536CFE6-8D36-4DCB-986D-5F4F0C17CCB4}"/>
    <cellStyle name="Normal 12 2 3 2 6 5 2 2" xfId="29350" xr:uid="{C2A543AD-DE1B-4BEE-BD76-38B9F15416B0}"/>
    <cellStyle name="Normal 12 2 3 2 6 5 3" xfId="29351" xr:uid="{2D9AD63D-2B18-472A-BCD5-DF0345269B1A}"/>
    <cellStyle name="Normal 12 2 3 2 6 6" xfId="6306" xr:uid="{3830EC1E-D6A6-4F27-8F72-29A27E2DEC51}"/>
    <cellStyle name="Normal 12 2 3 2 6 6 2" xfId="19116" xr:uid="{0C8B83D9-42E4-4A4E-988E-F02C666A6DAC}"/>
    <cellStyle name="Normal 12 2 3 2 6 6 2 2" xfId="29352" xr:uid="{2BDD59A1-0CD7-47FA-8E9A-51B09996850B}"/>
    <cellStyle name="Normal 12 2 3 2 6 6 3" xfId="29353" xr:uid="{BCA91B98-F364-4144-8651-47B809BACB08}"/>
    <cellStyle name="Normal 12 2 3 2 6 7" xfId="13626" xr:uid="{154554D4-F88D-4221-9959-73DB60AD0837}"/>
    <cellStyle name="Normal 12 2 3 2 6 7 2" xfId="29354" xr:uid="{8E7736A6-BF9E-4112-8923-6206AD978688}"/>
    <cellStyle name="Normal 12 2 3 2 6 8" xfId="29355" xr:uid="{DD83AF6E-57DC-4867-B81B-F85475B17B07}"/>
    <cellStyle name="Normal 12 2 3 2 7" xfId="1216" xr:uid="{855B423A-1613-4DDB-9EFE-AEE2A2B14BB9}"/>
    <cellStyle name="Normal 12 2 3 2 7 2" xfId="3046" xr:uid="{ED7C13CD-92CD-4290-B4F8-18C45A7E1E65}"/>
    <cellStyle name="Normal 12 2 3 2 7 2 2" xfId="8536" xr:uid="{A90F98D2-FC4F-4D3D-87BA-85B7225057D4}"/>
    <cellStyle name="Normal 12 2 3 2 7 2 2 2" xfId="21346" xr:uid="{651CA396-0372-49C2-955A-AB3E40956294}"/>
    <cellStyle name="Normal 12 2 3 2 7 2 2 2 2" xfId="29356" xr:uid="{FC3BFB2C-DC2A-471B-AC03-437C8D4CC628}"/>
    <cellStyle name="Normal 12 2 3 2 7 2 2 3" xfId="29357" xr:uid="{E2C074F9-47E5-4FAF-A852-B202B62016C2}"/>
    <cellStyle name="Normal 12 2 3 2 7 2 3" xfId="15856" xr:uid="{780D33AC-3D8B-4014-B593-945A2DB5EF88}"/>
    <cellStyle name="Normal 12 2 3 2 7 2 3 2" xfId="29358" xr:uid="{BC25E093-F321-4D5E-BC48-605825F30712}"/>
    <cellStyle name="Normal 12 2 3 2 7 2 4" xfId="29359" xr:uid="{70859922-86B2-4126-9593-3025A920C3AA}"/>
    <cellStyle name="Normal 12 2 3 2 7 3" xfId="4876" xr:uid="{A784D611-4779-4DAD-B48B-8945DEB36C9D}"/>
    <cellStyle name="Normal 12 2 3 2 7 3 2" xfId="10366" xr:uid="{6ABF2B21-3D34-423D-AC19-EDDF26078B7E}"/>
    <cellStyle name="Normal 12 2 3 2 7 3 2 2" xfId="23176" xr:uid="{224C359E-94F2-4229-B8A3-36E7BB36CDB9}"/>
    <cellStyle name="Normal 12 2 3 2 7 3 2 2 2" xfId="29360" xr:uid="{AD0B0627-1D11-4EBB-9F22-40D0248B7FA4}"/>
    <cellStyle name="Normal 12 2 3 2 7 3 2 3" xfId="29361" xr:uid="{2B9264E9-D13E-412D-AB4A-59AB8A5C449A}"/>
    <cellStyle name="Normal 12 2 3 2 7 3 3" xfId="17686" xr:uid="{32FF3918-F954-44DF-8A42-361622AAEB89}"/>
    <cellStyle name="Normal 12 2 3 2 7 3 3 2" xfId="29362" xr:uid="{2745AD46-BE01-4A78-8233-3421D963FE23}"/>
    <cellStyle name="Normal 12 2 3 2 7 3 4" xfId="29363" xr:uid="{8860A3FB-FA12-4662-A6AE-2F56F9642267}"/>
    <cellStyle name="Normal 12 2 3 2 7 4" xfId="12196" xr:uid="{BCC3F148-96E6-4D9E-B690-1DD3370CC426}"/>
    <cellStyle name="Normal 12 2 3 2 7 4 2" xfId="25006" xr:uid="{69B36A0D-EDA0-42BA-8D51-C2324D65A9D4}"/>
    <cellStyle name="Normal 12 2 3 2 7 4 2 2" xfId="29364" xr:uid="{E03D17B7-63F8-4BC4-95E8-14D854BF7EEB}"/>
    <cellStyle name="Normal 12 2 3 2 7 4 3" xfId="29365" xr:uid="{24B7BCD3-6CDE-4A3D-A995-EF4D2B2B6AC7}"/>
    <cellStyle name="Normal 12 2 3 2 7 5" xfId="6706" xr:uid="{A87525E5-0B08-46C0-8E43-595A9D3F9310}"/>
    <cellStyle name="Normal 12 2 3 2 7 5 2" xfId="19516" xr:uid="{F4D27C13-2690-4B04-A0E1-367974BE2077}"/>
    <cellStyle name="Normal 12 2 3 2 7 5 2 2" xfId="29366" xr:uid="{BBA1BAE7-3091-4D5C-9F35-51C543EC3D64}"/>
    <cellStyle name="Normal 12 2 3 2 7 5 3" xfId="29367" xr:uid="{0784A707-143A-4B33-A9EF-1E25DA9FC6AA}"/>
    <cellStyle name="Normal 12 2 3 2 7 6" xfId="14026" xr:uid="{EB22D2EE-0393-40F0-BC05-218B84553A65}"/>
    <cellStyle name="Normal 12 2 3 2 7 6 2" xfId="29368" xr:uid="{EAA8B917-2570-427B-9EE2-7B3B16B63C8B}"/>
    <cellStyle name="Normal 12 2 3 2 7 7" xfId="29369" xr:uid="{D9C2BD5F-9FF5-4216-8CFF-9F255126D64E}"/>
    <cellStyle name="Normal 12 2 3 2 8" xfId="2111" xr:uid="{728CBB23-EC84-450C-A1B2-EB7AA72F3E34}"/>
    <cellStyle name="Normal 12 2 3 2 8 2" xfId="3941" xr:uid="{D3478754-9003-4ECB-BB17-68AE8270E350}"/>
    <cellStyle name="Normal 12 2 3 2 8 2 2" xfId="9431" xr:uid="{D51B0F72-127A-43F7-8C81-75A0129FD6FC}"/>
    <cellStyle name="Normal 12 2 3 2 8 2 2 2" xfId="22241" xr:uid="{5DDE391F-65C7-49F3-936C-2703EB2D637B}"/>
    <cellStyle name="Normal 12 2 3 2 8 2 2 2 2" xfId="29370" xr:uid="{43551D40-15CE-4978-ADD6-2D567FB6EE7C}"/>
    <cellStyle name="Normal 12 2 3 2 8 2 2 3" xfId="29371" xr:uid="{75870839-F883-4BE2-9AE6-01153ADED9AB}"/>
    <cellStyle name="Normal 12 2 3 2 8 2 3" xfId="16751" xr:uid="{4CEF168B-2E10-4123-BA77-F500789A3771}"/>
    <cellStyle name="Normal 12 2 3 2 8 2 3 2" xfId="29372" xr:uid="{ACA74F61-3A75-447F-B271-1109E9298494}"/>
    <cellStyle name="Normal 12 2 3 2 8 2 4" xfId="29373" xr:uid="{E773B5AB-B19E-4713-BB02-632D8961DA6E}"/>
    <cellStyle name="Normal 12 2 3 2 8 3" xfId="5771" xr:uid="{BD965A6C-283B-420B-B972-C223C7426F60}"/>
    <cellStyle name="Normal 12 2 3 2 8 3 2" xfId="11261" xr:uid="{B240A1C7-F0E8-41B0-8A43-33F0C9E6710F}"/>
    <cellStyle name="Normal 12 2 3 2 8 3 2 2" xfId="24071" xr:uid="{E22A8E86-953B-475C-BC62-87AF6FEB89AE}"/>
    <cellStyle name="Normal 12 2 3 2 8 3 2 2 2" xfId="29374" xr:uid="{B707E40A-74CC-4977-B5A8-8B3628FCC67B}"/>
    <cellStyle name="Normal 12 2 3 2 8 3 2 3" xfId="29375" xr:uid="{C8E3D67F-217A-4111-83E2-2127844D2D7D}"/>
    <cellStyle name="Normal 12 2 3 2 8 3 3" xfId="18581" xr:uid="{E609A3D6-1D38-49E1-B470-3E33A043C0E8}"/>
    <cellStyle name="Normal 12 2 3 2 8 3 3 2" xfId="29376" xr:uid="{1D8390D2-70D1-46C0-BD4C-B5B9CFF79758}"/>
    <cellStyle name="Normal 12 2 3 2 8 3 4" xfId="29377" xr:uid="{FE1E30DE-8586-45FB-9C4C-C32B4F3A7A84}"/>
    <cellStyle name="Normal 12 2 3 2 8 4" xfId="13091" xr:uid="{B00A096F-A809-4790-9B02-B0A8ED423A99}"/>
    <cellStyle name="Normal 12 2 3 2 8 4 2" xfId="25901" xr:uid="{1F5E7115-EB3F-4564-9BA8-EBAE3E77F6E4}"/>
    <cellStyle name="Normal 12 2 3 2 8 4 2 2" xfId="29378" xr:uid="{8287BCC3-1A69-4993-830D-1574AD94D181}"/>
    <cellStyle name="Normal 12 2 3 2 8 4 3" xfId="29379" xr:uid="{21EC91F9-FE1F-478F-A0FC-7467763C6255}"/>
    <cellStyle name="Normal 12 2 3 2 8 5" xfId="7601" xr:uid="{E58A87FC-CD1B-441D-BFD1-248A1C5D10EB}"/>
    <cellStyle name="Normal 12 2 3 2 8 5 2" xfId="20411" xr:uid="{5C9C4E49-8A76-4620-8A03-8EBE53B7D37B}"/>
    <cellStyle name="Normal 12 2 3 2 8 5 2 2" xfId="29380" xr:uid="{8562E659-331F-4FD8-A45D-634429550996}"/>
    <cellStyle name="Normal 12 2 3 2 8 5 3" xfId="29381" xr:uid="{BB43F392-EF4A-48A0-AC5A-D90F11FCB242}"/>
    <cellStyle name="Normal 12 2 3 2 8 6" xfId="14921" xr:uid="{5AC80800-65A3-4DF7-9D06-9026E4AB5794}"/>
    <cellStyle name="Normal 12 2 3 2 8 6 2" xfId="29382" xr:uid="{9B05F20E-0F84-4ECF-A062-CED90A881DC5}"/>
    <cellStyle name="Normal 12 2 3 2 8 7" xfId="29383" xr:uid="{FAC22E66-3108-4F87-96AF-A00F102FC56B}"/>
    <cellStyle name="Normal 12 2 3 2 9" xfId="2152" xr:uid="{762AD884-FAB4-4BD8-BF27-4A7F1F029E54}"/>
    <cellStyle name="Normal 12 2 3 2 9 2" xfId="7642" xr:uid="{E9E34D05-A255-4245-B3C6-CF2BA63D58E5}"/>
    <cellStyle name="Normal 12 2 3 2 9 2 2" xfId="20452" xr:uid="{F897534E-51DA-4D3D-B168-6ACFC026BC1B}"/>
    <cellStyle name="Normal 12 2 3 2 9 2 2 2" xfId="29384" xr:uid="{F8A3A909-5306-45CF-A959-3013621C8A2B}"/>
    <cellStyle name="Normal 12 2 3 2 9 2 3" xfId="29385" xr:uid="{930760B2-7928-421A-B319-5473EE5BA57D}"/>
    <cellStyle name="Normal 12 2 3 2 9 3" xfId="14962" xr:uid="{F783F4AD-2F3D-4437-9BC6-0F99D98925F1}"/>
    <cellStyle name="Normal 12 2 3 2 9 3 2" xfId="29386" xr:uid="{DCEEEEF4-8029-470D-B4E1-F8AB0D3DBD6E}"/>
    <cellStyle name="Normal 12 2 3 2 9 4" xfId="29387" xr:uid="{601C0648-C4E0-4C21-9A45-B43EAE746708}"/>
    <cellStyle name="Normal 12 2 3 3" xfId="341" xr:uid="{2BDC8C8F-11F9-4CF5-BD3A-8E024AFB6914}"/>
    <cellStyle name="Normal 12 2 3 3 10" xfId="5833" xr:uid="{4E8C2FAF-7E3D-4E75-A386-C2D232CC6274}"/>
    <cellStyle name="Normal 12 2 3 3 10 2" xfId="18643" xr:uid="{EF6D0BEA-C890-4541-874D-CFA60397E929}"/>
    <cellStyle name="Normal 12 2 3 3 10 2 2" xfId="29388" xr:uid="{671189E3-19B5-45B0-8603-8E8803175CDE}"/>
    <cellStyle name="Normal 12 2 3 3 10 3" xfId="29389" xr:uid="{71686CB8-E3A8-4B80-A4FB-2CCEA5597ADA}"/>
    <cellStyle name="Normal 12 2 3 3 11" xfId="13153" xr:uid="{FAF006D2-9C2C-4472-948B-67D508777DB3}"/>
    <cellStyle name="Normal 12 2 3 3 11 2" xfId="29390" xr:uid="{100761DA-8321-4DFD-BB4A-94F7B150D0F7}"/>
    <cellStyle name="Normal 12 2 3 3 12" xfId="29391" xr:uid="{617B5F70-95F3-46B1-8EBA-1E5F5BCDCBC0}"/>
    <cellStyle name="Normal 12 2 3 3 2" xfId="570" xr:uid="{C1F32236-B81E-4DB7-B6CB-F1ED4D20C9AF}"/>
    <cellStyle name="Normal 12 2 3 3 2 2" xfId="969" xr:uid="{86531C9A-0801-4E4A-848C-73B36321329A}"/>
    <cellStyle name="Normal 12 2 3 3 2 2 2" xfId="1864" xr:uid="{E8AB1B5E-83E1-4611-8EDD-E0AC5BECDFBB}"/>
    <cellStyle name="Normal 12 2 3 3 2 2 2 2" xfId="3694" xr:uid="{DACA1969-3906-4E8A-83B4-99B8594D51DD}"/>
    <cellStyle name="Normal 12 2 3 3 2 2 2 2 2" xfId="9184" xr:uid="{6BFCF6A8-7759-42DE-A3B0-0F086A19434E}"/>
    <cellStyle name="Normal 12 2 3 3 2 2 2 2 2 2" xfId="21994" xr:uid="{E04A96FA-487B-42E3-A7D9-D9CA2DA13BBC}"/>
    <cellStyle name="Normal 12 2 3 3 2 2 2 2 2 2 2" xfId="29392" xr:uid="{DAED7482-0BA4-452D-B04E-66F582CB7809}"/>
    <cellStyle name="Normal 12 2 3 3 2 2 2 2 2 3" xfId="29393" xr:uid="{E8A57D6F-EC35-42E9-935C-E8931C3EE0A0}"/>
    <cellStyle name="Normal 12 2 3 3 2 2 2 2 3" xfId="16504" xr:uid="{8650F57D-2F51-44D4-8542-97590C173207}"/>
    <cellStyle name="Normal 12 2 3 3 2 2 2 2 3 2" xfId="29394" xr:uid="{EEEF5748-D15E-4CC1-8484-596E2A31F9E2}"/>
    <cellStyle name="Normal 12 2 3 3 2 2 2 2 4" xfId="29395" xr:uid="{E4D80747-07EB-494C-A873-77FD58D68526}"/>
    <cellStyle name="Normal 12 2 3 3 2 2 2 3" xfId="5524" xr:uid="{CC929F20-6DA0-4059-8B36-3BD5A5AF987A}"/>
    <cellStyle name="Normal 12 2 3 3 2 2 2 3 2" xfId="11014" xr:uid="{BA690A23-F17F-4949-B6DC-3AA8297BD0CD}"/>
    <cellStyle name="Normal 12 2 3 3 2 2 2 3 2 2" xfId="23824" xr:uid="{8F3DE2EC-D417-4062-B955-481F2D3AC842}"/>
    <cellStyle name="Normal 12 2 3 3 2 2 2 3 2 2 2" xfId="29396" xr:uid="{975AAA8B-8339-4A4B-A941-01A4813C2C3D}"/>
    <cellStyle name="Normal 12 2 3 3 2 2 2 3 2 3" xfId="29397" xr:uid="{667FA837-CEB5-45C3-ADFA-3392CEEF7188}"/>
    <cellStyle name="Normal 12 2 3 3 2 2 2 3 3" xfId="18334" xr:uid="{C5415107-362F-459B-A4E0-1760DD58B5AB}"/>
    <cellStyle name="Normal 12 2 3 3 2 2 2 3 3 2" xfId="29398" xr:uid="{821DF569-C947-4135-B8E4-4488D461B7CC}"/>
    <cellStyle name="Normal 12 2 3 3 2 2 2 3 4" xfId="29399" xr:uid="{28EE1320-B7D8-4B07-8C63-14FDEED735FF}"/>
    <cellStyle name="Normal 12 2 3 3 2 2 2 4" xfId="12844" xr:uid="{A128D8EA-0029-4B00-B2DE-0EB1A60BCC00}"/>
    <cellStyle name="Normal 12 2 3 3 2 2 2 4 2" xfId="25654" xr:uid="{5F4C237B-29BF-4204-8720-3F586740EC40}"/>
    <cellStyle name="Normal 12 2 3 3 2 2 2 4 2 2" xfId="29400" xr:uid="{B9418247-7C42-4262-A6A7-A103B3607893}"/>
    <cellStyle name="Normal 12 2 3 3 2 2 2 4 3" xfId="29401" xr:uid="{FF02CDA4-E5BE-4FE1-8FC9-29883DF8F490}"/>
    <cellStyle name="Normal 12 2 3 3 2 2 2 5" xfId="7354" xr:uid="{F7098703-B920-4ADD-A492-8648A37207E9}"/>
    <cellStyle name="Normal 12 2 3 3 2 2 2 5 2" xfId="20164" xr:uid="{97174CA1-1529-4604-A620-331499A2FCA6}"/>
    <cellStyle name="Normal 12 2 3 3 2 2 2 5 2 2" xfId="29402" xr:uid="{32D44263-83A4-47F1-942A-0B7E5CAF50EA}"/>
    <cellStyle name="Normal 12 2 3 3 2 2 2 5 3" xfId="29403" xr:uid="{C4A207E7-9C87-4DBC-AA93-B19B97AEB730}"/>
    <cellStyle name="Normal 12 2 3 3 2 2 2 6" xfId="14674" xr:uid="{43547D4E-65E6-44C2-B88C-3FC4319057E2}"/>
    <cellStyle name="Normal 12 2 3 3 2 2 2 6 2" xfId="29404" xr:uid="{251885CB-CF03-480B-835D-3A46D534EEDC}"/>
    <cellStyle name="Normal 12 2 3 3 2 2 2 7" xfId="29405" xr:uid="{D079B360-CF04-4AD3-ABA3-77319BB8B782}"/>
    <cellStyle name="Normal 12 2 3 3 2 2 3" xfId="2800" xr:uid="{13357049-8BB8-41D5-8CFA-16CA7B1ED0DD}"/>
    <cellStyle name="Normal 12 2 3 3 2 2 3 2" xfId="8290" xr:uid="{E716DBDC-23BD-4AB5-A717-DB95DD14AC88}"/>
    <cellStyle name="Normal 12 2 3 3 2 2 3 2 2" xfId="21100" xr:uid="{D44A9E9C-2174-4C2A-96A6-5D15E4D476FE}"/>
    <cellStyle name="Normal 12 2 3 3 2 2 3 2 2 2" xfId="29406" xr:uid="{080437A2-E2B2-4856-BF6A-E6E08550B8A6}"/>
    <cellStyle name="Normal 12 2 3 3 2 2 3 2 3" xfId="29407" xr:uid="{CB76A80F-4527-414B-8B49-024B590FA05B}"/>
    <cellStyle name="Normal 12 2 3 3 2 2 3 3" xfId="15610" xr:uid="{201D2D41-415E-44BF-9909-5AEAADA98858}"/>
    <cellStyle name="Normal 12 2 3 3 2 2 3 3 2" xfId="29408" xr:uid="{41EA52A3-ECB3-44B2-9BD9-53844CAB7CC9}"/>
    <cellStyle name="Normal 12 2 3 3 2 2 3 4" xfId="29409" xr:uid="{F1B80F97-C4CB-4E4E-BBDA-EAD1E78B7C0A}"/>
    <cellStyle name="Normal 12 2 3 3 2 2 4" xfId="4630" xr:uid="{4132F35C-13BA-4B47-B5F4-8AC7A5E97149}"/>
    <cellStyle name="Normal 12 2 3 3 2 2 4 2" xfId="10120" xr:uid="{1FCCB9F8-84A8-483D-8C4B-0869087811DB}"/>
    <cellStyle name="Normal 12 2 3 3 2 2 4 2 2" xfId="22930" xr:uid="{39F7CF8C-1F43-4D17-9F99-C1BF99974E09}"/>
    <cellStyle name="Normal 12 2 3 3 2 2 4 2 2 2" xfId="29410" xr:uid="{8DFFA17A-07C3-48E2-A3BB-9EF3D0822613}"/>
    <cellStyle name="Normal 12 2 3 3 2 2 4 2 3" xfId="29411" xr:uid="{738E993F-ECC8-4099-9B4E-CC317E0C848B}"/>
    <cellStyle name="Normal 12 2 3 3 2 2 4 3" xfId="17440" xr:uid="{086BF1CB-85CA-4161-A24A-970275D5AC2A}"/>
    <cellStyle name="Normal 12 2 3 3 2 2 4 3 2" xfId="29412" xr:uid="{B4F10E5F-B389-4524-BD61-31DA34601DA7}"/>
    <cellStyle name="Normal 12 2 3 3 2 2 4 4" xfId="29413" xr:uid="{633FB623-EF61-447C-B360-83DE6B3A926E}"/>
    <cellStyle name="Normal 12 2 3 3 2 2 5" xfId="11950" xr:uid="{052D34FE-AFFA-46C5-8049-9B0B5870CE92}"/>
    <cellStyle name="Normal 12 2 3 3 2 2 5 2" xfId="24760" xr:uid="{AAA74367-6F61-4F20-88C3-EB0180372D2F}"/>
    <cellStyle name="Normal 12 2 3 3 2 2 5 2 2" xfId="29414" xr:uid="{3280118B-B97D-4244-978B-FBAF0481C2F8}"/>
    <cellStyle name="Normal 12 2 3 3 2 2 5 3" xfId="29415" xr:uid="{B31D8762-FF07-4873-8A9B-CDD46D7C1DEB}"/>
    <cellStyle name="Normal 12 2 3 3 2 2 6" xfId="6460" xr:uid="{FFC82E97-EE9F-422A-B36E-AAC45C4FCF8A}"/>
    <cellStyle name="Normal 12 2 3 3 2 2 6 2" xfId="19270" xr:uid="{56EBDB8A-7BF1-40C4-B57B-531519DA2F5C}"/>
    <cellStyle name="Normal 12 2 3 3 2 2 6 2 2" xfId="29416" xr:uid="{26D251C7-5157-4D3C-A6D2-DA555E1E5C1C}"/>
    <cellStyle name="Normal 12 2 3 3 2 2 6 3" xfId="29417" xr:uid="{0B2D80D4-4BF3-42D9-BF80-09FAF8991D92}"/>
    <cellStyle name="Normal 12 2 3 3 2 2 7" xfId="13780" xr:uid="{9FD921D4-3C1F-4C39-9306-2E27891D89E5}"/>
    <cellStyle name="Normal 12 2 3 3 2 2 7 2" xfId="29418" xr:uid="{F0F21ED8-66CA-43B6-821C-1E08E6AE378B}"/>
    <cellStyle name="Normal 12 2 3 3 2 2 8" xfId="29419" xr:uid="{F47B6AF7-09ED-43D3-9BB0-C3E8B254ABFF}"/>
    <cellStyle name="Normal 12 2 3 3 2 3" xfId="1465" xr:uid="{236BE1FF-4560-45B4-8863-F1EED11F9611}"/>
    <cellStyle name="Normal 12 2 3 3 2 3 2" xfId="3295" xr:uid="{622FBFFB-D081-426E-95D9-32519732AF84}"/>
    <cellStyle name="Normal 12 2 3 3 2 3 2 2" xfId="8785" xr:uid="{14A3D951-76AE-4EDC-A45F-328438082EA2}"/>
    <cellStyle name="Normal 12 2 3 3 2 3 2 2 2" xfId="21595" xr:uid="{ED4744BA-7D0D-4FD9-9616-4F9E1BDFDBAB}"/>
    <cellStyle name="Normal 12 2 3 3 2 3 2 2 2 2" xfId="29420" xr:uid="{0D97E1C0-2F9B-4B63-96FD-F0182598484F}"/>
    <cellStyle name="Normal 12 2 3 3 2 3 2 2 3" xfId="29421" xr:uid="{9E753C18-E99C-4452-BD19-29922939AE26}"/>
    <cellStyle name="Normal 12 2 3 3 2 3 2 3" xfId="16105" xr:uid="{61AD4BE2-8F62-4A50-A449-A681254311D3}"/>
    <cellStyle name="Normal 12 2 3 3 2 3 2 3 2" xfId="29422" xr:uid="{1891FC38-E02A-4A71-A1C5-2CFCB16954CA}"/>
    <cellStyle name="Normal 12 2 3 3 2 3 2 4" xfId="29423" xr:uid="{EA7375F9-4A3E-418F-8FAF-9222BE9AB469}"/>
    <cellStyle name="Normal 12 2 3 3 2 3 3" xfId="5125" xr:uid="{D29E79BE-2EEF-4F16-9021-FFD391B3580D}"/>
    <cellStyle name="Normal 12 2 3 3 2 3 3 2" xfId="10615" xr:uid="{D0A5DDB0-865D-4357-AA42-56A2A670BB4C}"/>
    <cellStyle name="Normal 12 2 3 3 2 3 3 2 2" xfId="23425" xr:uid="{07DC7C5F-0B41-4515-9F0C-092B49CB3FE2}"/>
    <cellStyle name="Normal 12 2 3 3 2 3 3 2 2 2" xfId="29424" xr:uid="{C53D49B1-1CB8-44F5-A4C9-EA325AB6B9D4}"/>
    <cellStyle name="Normal 12 2 3 3 2 3 3 2 3" xfId="29425" xr:uid="{4AD32A3E-3CF4-460A-88A4-FA4EA8DF3039}"/>
    <cellStyle name="Normal 12 2 3 3 2 3 3 3" xfId="17935" xr:uid="{CBBA473A-6F2E-4762-B8F6-BFE798DDBB3D}"/>
    <cellStyle name="Normal 12 2 3 3 2 3 3 3 2" xfId="29426" xr:uid="{8D4B7A9F-1BC5-4DC6-900D-BE844499709D}"/>
    <cellStyle name="Normal 12 2 3 3 2 3 3 4" xfId="29427" xr:uid="{4CA4B621-F663-4EBD-B667-06C2FE8CD4C7}"/>
    <cellStyle name="Normal 12 2 3 3 2 3 4" xfId="12445" xr:uid="{2A99D279-8C16-4988-8D99-4AD0CB0C4D48}"/>
    <cellStyle name="Normal 12 2 3 3 2 3 4 2" xfId="25255" xr:uid="{74E8E2CA-F7E2-405B-BF5D-1EE03CE795A2}"/>
    <cellStyle name="Normal 12 2 3 3 2 3 4 2 2" xfId="29428" xr:uid="{48667AB3-A32E-45C2-A5AF-01A786706D00}"/>
    <cellStyle name="Normal 12 2 3 3 2 3 4 3" xfId="29429" xr:uid="{92C31079-23E6-4BD9-9199-DF8A1676DC5B}"/>
    <cellStyle name="Normal 12 2 3 3 2 3 5" xfId="6955" xr:uid="{24F7D22D-F94F-4609-80F6-27E9905DE5FE}"/>
    <cellStyle name="Normal 12 2 3 3 2 3 5 2" xfId="19765" xr:uid="{8A6DD56B-C67D-4586-967B-949B20ABAB4B}"/>
    <cellStyle name="Normal 12 2 3 3 2 3 5 2 2" xfId="29430" xr:uid="{E447B118-B6D7-4C02-A9F6-588A5DC616E1}"/>
    <cellStyle name="Normal 12 2 3 3 2 3 5 3" xfId="29431" xr:uid="{094FA607-11D9-431B-8E7D-8F87538EC428}"/>
    <cellStyle name="Normal 12 2 3 3 2 3 6" xfId="14275" xr:uid="{34844BAC-E84E-48A9-BAC5-18B68CAB3409}"/>
    <cellStyle name="Normal 12 2 3 3 2 3 6 2" xfId="29432" xr:uid="{6B536228-666A-4A47-AD13-D2D0E7AA96FC}"/>
    <cellStyle name="Normal 12 2 3 3 2 3 7" xfId="29433" xr:uid="{4CBC2E23-9C82-4466-8461-C7CB2F664858}"/>
    <cellStyle name="Normal 12 2 3 3 2 4" xfId="2401" xr:uid="{C12EB934-5096-47CA-9C45-936409AE791C}"/>
    <cellStyle name="Normal 12 2 3 3 2 4 2" xfId="7891" xr:uid="{DEB34ABE-D92B-42C2-A162-0FDE302E192A}"/>
    <cellStyle name="Normal 12 2 3 3 2 4 2 2" xfId="20701" xr:uid="{B18B8918-ECD5-4CCF-B71C-B2436ED98DE4}"/>
    <cellStyle name="Normal 12 2 3 3 2 4 2 2 2" xfId="29434" xr:uid="{0C920F45-A0DE-4D8A-881C-CA1E6ED384B0}"/>
    <cellStyle name="Normal 12 2 3 3 2 4 2 3" xfId="29435" xr:uid="{215D4381-5BE2-48EA-9B04-27C59A24B7EB}"/>
    <cellStyle name="Normal 12 2 3 3 2 4 3" xfId="15211" xr:uid="{31A8CB01-6402-40C5-BAB4-52DB158AAA2F}"/>
    <cellStyle name="Normal 12 2 3 3 2 4 3 2" xfId="29436" xr:uid="{61005BF5-441F-4EC7-B7BA-E6FE91BE99F9}"/>
    <cellStyle name="Normal 12 2 3 3 2 4 4" xfId="29437" xr:uid="{4DC433A5-D5AE-4740-9283-217A776AD03E}"/>
    <cellStyle name="Normal 12 2 3 3 2 5" xfId="4231" xr:uid="{EF87A2DF-5D6B-4461-A3DD-DDDA9A99D90F}"/>
    <cellStyle name="Normal 12 2 3 3 2 5 2" xfId="9721" xr:uid="{6D9F112A-F4D9-41C0-AEBC-9CE315B77A4E}"/>
    <cellStyle name="Normal 12 2 3 3 2 5 2 2" xfId="22531" xr:uid="{B895DD02-E1CB-45AF-AB3A-1EC0C1302409}"/>
    <cellStyle name="Normal 12 2 3 3 2 5 2 2 2" xfId="29438" xr:uid="{DBAF5CD4-A951-4931-8756-3D2D774B1862}"/>
    <cellStyle name="Normal 12 2 3 3 2 5 2 3" xfId="29439" xr:uid="{DD83F9A9-3D00-467E-A53E-8A4FC84610A8}"/>
    <cellStyle name="Normal 12 2 3 3 2 5 3" xfId="17041" xr:uid="{2819C56F-FE30-440A-BC33-4694784C2648}"/>
    <cellStyle name="Normal 12 2 3 3 2 5 3 2" xfId="29440" xr:uid="{525769AB-A1DD-406B-8D49-A52DF97B4C23}"/>
    <cellStyle name="Normal 12 2 3 3 2 5 4" xfId="29441" xr:uid="{10C7214A-6CAA-468B-8965-F06504F2EAE1}"/>
    <cellStyle name="Normal 12 2 3 3 2 6" xfId="11551" xr:uid="{30698B90-237E-44C5-8CF6-306F7C0C52AF}"/>
    <cellStyle name="Normal 12 2 3 3 2 6 2" xfId="24361" xr:uid="{746BD188-D126-4C00-B381-B6341BF78A8B}"/>
    <cellStyle name="Normal 12 2 3 3 2 6 2 2" xfId="29442" xr:uid="{D884EE73-2061-49D1-9E31-EB7BAB2E684E}"/>
    <cellStyle name="Normal 12 2 3 3 2 6 3" xfId="29443" xr:uid="{A62928AA-FB87-4350-B005-FF05E9639FF4}"/>
    <cellStyle name="Normal 12 2 3 3 2 7" xfId="6061" xr:uid="{D3E6A924-756D-4C54-A558-8A25A3274327}"/>
    <cellStyle name="Normal 12 2 3 3 2 7 2" xfId="18871" xr:uid="{BE763B34-B925-46B1-855B-C5650BEEAACA}"/>
    <cellStyle name="Normal 12 2 3 3 2 7 2 2" xfId="29444" xr:uid="{C0A66680-76F4-415C-AE1E-86B9DDF3A5A6}"/>
    <cellStyle name="Normal 12 2 3 3 2 7 3" xfId="29445" xr:uid="{A2FD96BB-4B7C-4298-8FF4-453C5513B3B7}"/>
    <cellStyle name="Normal 12 2 3 3 2 8" xfId="13381" xr:uid="{F0C6DF8A-CF53-476E-8C40-DC0B360033D2}"/>
    <cellStyle name="Normal 12 2 3 3 2 8 2" xfId="29446" xr:uid="{611FD68A-672B-4FD8-B65A-6E15B8158B60}"/>
    <cellStyle name="Normal 12 2 3 3 2 9" xfId="29447" xr:uid="{B0930C0F-AA35-4984-8ED8-5612BD951536}"/>
    <cellStyle name="Normal 12 2 3 3 3" xfId="702" xr:uid="{5350E454-195A-4BEC-B752-DD17CE60E2AA}"/>
    <cellStyle name="Normal 12 2 3 3 3 2" xfId="1102" xr:uid="{7115FB52-330C-497E-9A21-1CB248D2F461}"/>
    <cellStyle name="Normal 12 2 3 3 3 2 2" xfId="1997" xr:uid="{A2AE7EF5-1B4E-4895-8115-1BC58747F56F}"/>
    <cellStyle name="Normal 12 2 3 3 3 2 2 2" xfId="3827" xr:uid="{2ACF73B0-451C-43AC-BAF5-7A37D365429D}"/>
    <cellStyle name="Normal 12 2 3 3 3 2 2 2 2" xfId="9317" xr:uid="{6250776A-0028-42CE-B515-D76AED8AEDA0}"/>
    <cellStyle name="Normal 12 2 3 3 3 2 2 2 2 2" xfId="22127" xr:uid="{E0A7AF7D-FBEF-4B79-9C0E-E65314883538}"/>
    <cellStyle name="Normal 12 2 3 3 3 2 2 2 2 2 2" xfId="29448" xr:uid="{69D16B86-7A5A-4935-8604-DA508802D99B}"/>
    <cellStyle name="Normal 12 2 3 3 3 2 2 2 2 3" xfId="29449" xr:uid="{E0DE5E64-9254-4AF9-A94B-3E5FF69A0A30}"/>
    <cellStyle name="Normal 12 2 3 3 3 2 2 2 3" xfId="16637" xr:uid="{F09DBCCF-A767-4B5D-A023-1EC7158150BA}"/>
    <cellStyle name="Normal 12 2 3 3 3 2 2 2 3 2" xfId="29450" xr:uid="{9D47039E-C5C7-4259-99AF-234110402EEF}"/>
    <cellStyle name="Normal 12 2 3 3 3 2 2 2 4" xfId="29451" xr:uid="{8B2949F0-147D-471B-A4CA-2F36C01EFBAF}"/>
    <cellStyle name="Normal 12 2 3 3 3 2 2 3" xfId="5657" xr:uid="{ADBAC19F-F7B7-45B9-825D-332275D733BE}"/>
    <cellStyle name="Normal 12 2 3 3 3 2 2 3 2" xfId="11147" xr:uid="{32EC0FA6-836F-43E2-98B0-D9DF387268F6}"/>
    <cellStyle name="Normal 12 2 3 3 3 2 2 3 2 2" xfId="23957" xr:uid="{B868631C-B76B-4DA1-B4A4-236D73466DCF}"/>
    <cellStyle name="Normal 12 2 3 3 3 2 2 3 2 2 2" xfId="29452" xr:uid="{5AB35604-B217-4A70-93C5-0A13B6EA5AC3}"/>
    <cellStyle name="Normal 12 2 3 3 3 2 2 3 2 3" xfId="29453" xr:uid="{6404DE05-623B-4C3E-A4AE-6F56F8A0DF3F}"/>
    <cellStyle name="Normal 12 2 3 3 3 2 2 3 3" xfId="18467" xr:uid="{B8EF5DBF-AB8B-4441-8124-FBD03D247B2E}"/>
    <cellStyle name="Normal 12 2 3 3 3 2 2 3 3 2" xfId="29454" xr:uid="{626CB127-132D-4EB0-AF01-F73C6FC8D9DB}"/>
    <cellStyle name="Normal 12 2 3 3 3 2 2 3 4" xfId="29455" xr:uid="{D846FEF3-F782-4838-9C6D-0BD7BCBA5286}"/>
    <cellStyle name="Normal 12 2 3 3 3 2 2 4" xfId="12977" xr:uid="{10D7C183-EF49-417D-B831-506255DF33C9}"/>
    <cellStyle name="Normal 12 2 3 3 3 2 2 4 2" xfId="25787" xr:uid="{84B8A21B-DFE5-4947-A9B4-3D3CEF6E9011}"/>
    <cellStyle name="Normal 12 2 3 3 3 2 2 4 2 2" xfId="29456" xr:uid="{337E5390-2183-48C5-9768-41AF28D557D7}"/>
    <cellStyle name="Normal 12 2 3 3 3 2 2 4 3" xfId="29457" xr:uid="{D2FE538F-1B3E-4F98-93A6-3B8340004B25}"/>
    <cellStyle name="Normal 12 2 3 3 3 2 2 5" xfId="7487" xr:uid="{C7E417CF-771D-4456-8D8C-D229DA7786BB}"/>
    <cellStyle name="Normal 12 2 3 3 3 2 2 5 2" xfId="20297" xr:uid="{72771AA5-9613-4855-93BF-326C08D3BFA0}"/>
    <cellStyle name="Normal 12 2 3 3 3 2 2 5 2 2" xfId="29458" xr:uid="{0E7EE74B-61C0-416B-8112-7426AEDBA84D}"/>
    <cellStyle name="Normal 12 2 3 3 3 2 2 5 3" xfId="29459" xr:uid="{008E0B5B-6ACE-47F8-802D-CF8A1F97643F}"/>
    <cellStyle name="Normal 12 2 3 3 3 2 2 6" xfId="14807" xr:uid="{9E7E3E50-623F-4793-A4F2-5BA88C662BA6}"/>
    <cellStyle name="Normal 12 2 3 3 3 2 2 6 2" xfId="29460" xr:uid="{BE0C9520-2C79-41CA-8989-6E662CCE54A2}"/>
    <cellStyle name="Normal 12 2 3 3 3 2 2 7" xfId="29461" xr:uid="{D6B58F32-4AFF-4A78-8519-575E035F42D3}"/>
    <cellStyle name="Normal 12 2 3 3 3 2 3" xfId="2933" xr:uid="{FCDA936B-FBE0-44DD-AA75-FCFFD38C3E5A}"/>
    <cellStyle name="Normal 12 2 3 3 3 2 3 2" xfId="8423" xr:uid="{67361EE6-F51E-4483-9F19-F9D2FDABD394}"/>
    <cellStyle name="Normal 12 2 3 3 3 2 3 2 2" xfId="21233" xr:uid="{4D3BC57B-F357-427C-A593-297693385AA4}"/>
    <cellStyle name="Normal 12 2 3 3 3 2 3 2 2 2" xfId="29462" xr:uid="{1E54407D-1D1C-4554-B873-575F651FA516}"/>
    <cellStyle name="Normal 12 2 3 3 3 2 3 2 3" xfId="29463" xr:uid="{E4421B3D-7C76-4442-B78B-0B69C6F5F32A}"/>
    <cellStyle name="Normal 12 2 3 3 3 2 3 3" xfId="15743" xr:uid="{453BC63D-D250-43EA-AF1C-7349E64F0D79}"/>
    <cellStyle name="Normal 12 2 3 3 3 2 3 3 2" xfId="29464" xr:uid="{BC989125-6425-4BB0-8D48-362DEC3B9CE0}"/>
    <cellStyle name="Normal 12 2 3 3 3 2 3 4" xfId="29465" xr:uid="{40B88A83-CB71-4E3E-A19E-07EC99F80310}"/>
    <cellStyle name="Normal 12 2 3 3 3 2 4" xfId="4763" xr:uid="{4F3EF7F3-FD90-4516-B457-6095FBE0C5DB}"/>
    <cellStyle name="Normal 12 2 3 3 3 2 4 2" xfId="10253" xr:uid="{4BC36C16-7787-4827-B630-ECB04F71D0D9}"/>
    <cellStyle name="Normal 12 2 3 3 3 2 4 2 2" xfId="23063" xr:uid="{3D7055C4-413D-4E98-9212-997C8DAAA7D3}"/>
    <cellStyle name="Normal 12 2 3 3 3 2 4 2 2 2" xfId="29466" xr:uid="{DEA2BD38-552D-419D-B817-99DC9B57A2F5}"/>
    <cellStyle name="Normal 12 2 3 3 3 2 4 2 3" xfId="29467" xr:uid="{A292053F-A31D-4977-90A7-748C94B3BBC7}"/>
    <cellStyle name="Normal 12 2 3 3 3 2 4 3" xfId="17573" xr:uid="{A0470F46-F50C-4803-851B-E347789125E7}"/>
    <cellStyle name="Normal 12 2 3 3 3 2 4 3 2" xfId="29468" xr:uid="{9A61B5E3-EE01-4F9A-A945-6E588779454D}"/>
    <cellStyle name="Normal 12 2 3 3 3 2 4 4" xfId="29469" xr:uid="{0CF22AC7-05B3-4865-9539-79531935AB58}"/>
    <cellStyle name="Normal 12 2 3 3 3 2 5" xfId="12083" xr:uid="{59802F33-5A7E-4920-9E21-4112B1CED473}"/>
    <cellStyle name="Normal 12 2 3 3 3 2 5 2" xfId="24893" xr:uid="{B05626E1-3E7F-402D-846E-BDA32CE352CE}"/>
    <cellStyle name="Normal 12 2 3 3 3 2 5 2 2" xfId="29470" xr:uid="{5AF27CB5-9198-405E-8139-2E96526DA5E5}"/>
    <cellStyle name="Normal 12 2 3 3 3 2 5 3" xfId="29471" xr:uid="{B04D8589-1B75-4CD4-9400-89D077037205}"/>
    <cellStyle name="Normal 12 2 3 3 3 2 6" xfId="6593" xr:uid="{18D9432F-F95B-435E-B81A-8513F9128860}"/>
    <cellStyle name="Normal 12 2 3 3 3 2 6 2" xfId="19403" xr:uid="{ECAA5523-AE4E-4ABC-AA7F-FFBE946CC660}"/>
    <cellStyle name="Normal 12 2 3 3 3 2 6 2 2" xfId="29472" xr:uid="{60263283-868D-4D41-8E0E-646B31241FC4}"/>
    <cellStyle name="Normal 12 2 3 3 3 2 6 3" xfId="29473" xr:uid="{CD854DBE-6D02-4E67-BED0-D310703C422C}"/>
    <cellStyle name="Normal 12 2 3 3 3 2 7" xfId="13913" xr:uid="{B1014F94-7585-4915-AB8D-142F489674E4}"/>
    <cellStyle name="Normal 12 2 3 3 3 2 7 2" xfId="29474" xr:uid="{43ACE15F-32E2-48E2-9FE9-423ED87E8647}"/>
    <cellStyle name="Normal 12 2 3 3 3 2 8" xfId="29475" xr:uid="{4508962A-25AF-4D0A-B219-03BB51912919}"/>
    <cellStyle name="Normal 12 2 3 3 3 3" xfId="1597" xr:uid="{C0EB34A5-69B9-4E66-8F64-C5BDEBE2A69E}"/>
    <cellStyle name="Normal 12 2 3 3 3 3 2" xfId="3427" xr:uid="{8C8FE296-E555-4FAC-B638-69D95CECCE7F}"/>
    <cellStyle name="Normal 12 2 3 3 3 3 2 2" xfId="8917" xr:uid="{ED320E03-B71E-487F-BE13-3187FBE3278D}"/>
    <cellStyle name="Normal 12 2 3 3 3 3 2 2 2" xfId="21727" xr:uid="{2479100F-0FE6-4858-80BD-EFCB5C10326F}"/>
    <cellStyle name="Normal 12 2 3 3 3 3 2 2 2 2" xfId="29476" xr:uid="{026793A0-3D85-4FA6-846A-2BBC8EAFB505}"/>
    <cellStyle name="Normal 12 2 3 3 3 3 2 2 3" xfId="29477" xr:uid="{5017E18A-9EBF-4956-900E-1EC350AF1F45}"/>
    <cellStyle name="Normal 12 2 3 3 3 3 2 3" xfId="16237" xr:uid="{350DA8E1-9138-42B9-B274-74585A0EFB82}"/>
    <cellStyle name="Normal 12 2 3 3 3 3 2 3 2" xfId="29478" xr:uid="{2682C557-2A48-40AE-8431-96B34F28DF3A}"/>
    <cellStyle name="Normal 12 2 3 3 3 3 2 4" xfId="29479" xr:uid="{45C08886-BD28-4EC1-BF13-2E52FF8BB793}"/>
    <cellStyle name="Normal 12 2 3 3 3 3 3" xfId="5257" xr:uid="{FCA76536-2A72-4B8C-B7DA-6A3F834988D0}"/>
    <cellStyle name="Normal 12 2 3 3 3 3 3 2" xfId="10747" xr:uid="{CFDE9DAE-BA69-49E9-A195-5B84D17FEF05}"/>
    <cellStyle name="Normal 12 2 3 3 3 3 3 2 2" xfId="23557" xr:uid="{DE9D9E10-A855-4A31-9C12-DB59769E9523}"/>
    <cellStyle name="Normal 12 2 3 3 3 3 3 2 2 2" xfId="29480" xr:uid="{853CB9B8-B657-4405-8202-A53139652795}"/>
    <cellStyle name="Normal 12 2 3 3 3 3 3 2 3" xfId="29481" xr:uid="{D47B039B-E797-4EE0-A788-859AE0F01159}"/>
    <cellStyle name="Normal 12 2 3 3 3 3 3 3" xfId="18067" xr:uid="{8FF07EDC-21C7-4ECB-8BD1-337524F0FB7D}"/>
    <cellStyle name="Normal 12 2 3 3 3 3 3 3 2" xfId="29482" xr:uid="{167051C5-EA49-4990-87E2-A07F38E31774}"/>
    <cellStyle name="Normal 12 2 3 3 3 3 3 4" xfId="29483" xr:uid="{7A6FA6D6-FFAD-4D5B-B2A0-2B0799318313}"/>
    <cellStyle name="Normal 12 2 3 3 3 3 4" xfId="12577" xr:uid="{F2BAECE2-1F5E-4670-98E5-BA3BDC6CFBD1}"/>
    <cellStyle name="Normal 12 2 3 3 3 3 4 2" xfId="25387" xr:uid="{867BECE1-1369-4026-9D73-09FB0E8898DD}"/>
    <cellStyle name="Normal 12 2 3 3 3 3 4 2 2" xfId="29484" xr:uid="{520B77EF-05EE-48BC-92FE-DC69476E0A0D}"/>
    <cellStyle name="Normal 12 2 3 3 3 3 4 3" xfId="29485" xr:uid="{7AB5CCFA-F8FA-4FC6-8532-6AD837A9009B}"/>
    <cellStyle name="Normal 12 2 3 3 3 3 5" xfId="7087" xr:uid="{6E278239-B268-4041-8488-B1FD0D829A48}"/>
    <cellStyle name="Normal 12 2 3 3 3 3 5 2" xfId="19897" xr:uid="{7FC36E1B-7D2D-4453-A29D-A1EAFB0F22ED}"/>
    <cellStyle name="Normal 12 2 3 3 3 3 5 2 2" xfId="29486" xr:uid="{5E2BD8FE-1B79-4C4B-8293-1C821C506BEC}"/>
    <cellStyle name="Normal 12 2 3 3 3 3 5 3" xfId="29487" xr:uid="{766E105A-3F4C-4841-A4D7-4D4B15410BD9}"/>
    <cellStyle name="Normal 12 2 3 3 3 3 6" xfId="14407" xr:uid="{0110E750-EABF-4E19-9A64-12116E3DA4ED}"/>
    <cellStyle name="Normal 12 2 3 3 3 3 6 2" xfId="29488" xr:uid="{2C1D1950-6580-4556-B292-EECBCB5D3013}"/>
    <cellStyle name="Normal 12 2 3 3 3 3 7" xfId="29489" xr:uid="{791A5486-7758-4433-BF79-5C0DBD60D80B}"/>
    <cellStyle name="Normal 12 2 3 3 3 4" xfId="2533" xr:uid="{C97F1279-D105-4E8E-BD15-24D2868F5837}"/>
    <cellStyle name="Normal 12 2 3 3 3 4 2" xfId="8023" xr:uid="{7BBDB82A-278D-447D-9B48-EA6E7D119C71}"/>
    <cellStyle name="Normal 12 2 3 3 3 4 2 2" xfId="20833" xr:uid="{6BD3889A-5574-4B1D-A2B5-BD139DB1E091}"/>
    <cellStyle name="Normal 12 2 3 3 3 4 2 2 2" xfId="29490" xr:uid="{03667ED5-A214-4D13-803F-79D7AB5CF1EE}"/>
    <cellStyle name="Normal 12 2 3 3 3 4 2 3" xfId="29491" xr:uid="{08DA6980-9B8A-4B0A-A22F-2A256A8A0B91}"/>
    <cellStyle name="Normal 12 2 3 3 3 4 3" xfId="15343" xr:uid="{B166CCC8-2F8E-4D6D-9784-6396AB113D50}"/>
    <cellStyle name="Normal 12 2 3 3 3 4 3 2" xfId="29492" xr:uid="{5D1498DA-428E-42AF-98A1-EEADF6CA001D}"/>
    <cellStyle name="Normal 12 2 3 3 3 4 4" xfId="29493" xr:uid="{0674628F-9978-4500-842D-B04B9ECA1F4D}"/>
    <cellStyle name="Normal 12 2 3 3 3 5" xfId="4363" xr:uid="{12872417-7A1C-487A-83FB-50B8986E4F22}"/>
    <cellStyle name="Normal 12 2 3 3 3 5 2" xfId="9853" xr:uid="{76306E98-2C4E-422C-924C-6B86A2066560}"/>
    <cellStyle name="Normal 12 2 3 3 3 5 2 2" xfId="22663" xr:uid="{47EBF161-4EFC-436B-B9B2-9863832B27C0}"/>
    <cellStyle name="Normal 12 2 3 3 3 5 2 2 2" xfId="29494" xr:uid="{5BDD249B-F684-4235-B86E-513066B8F26E}"/>
    <cellStyle name="Normal 12 2 3 3 3 5 2 3" xfId="29495" xr:uid="{3AC44E63-C2C4-44FC-BD22-A1648527213B}"/>
    <cellStyle name="Normal 12 2 3 3 3 5 3" xfId="17173" xr:uid="{B3E2F326-765B-47E8-9C88-311F24420F94}"/>
    <cellStyle name="Normal 12 2 3 3 3 5 3 2" xfId="29496" xr:uid="{B6B080A3-9952-44B1-B6E1-8A8483484F19}"/>
    <cellStyle name="Normal 12 2 3 3 3 5 4" xfId="29497" xr:uid="{4F50EEF3-3323-4024-A477-4ADA0DE53479}"/>
    <cellStyle name="Normal 12 2 3 3 3 6" xfId="11683" xr:uid="{5BB411B0-7AEF-4172-8785-BE82E4ABBD5A}"/>
    <cellStyle name="Normal 12 2 3 3 3 6 2" xfId="24493" xr:uid="{7EF4AFC3-D73E-47E9-8E00-BEA67AEC9300}"/>
    <cellStyle name="Normal 12 2 3 3 3 6 2 2" xfId="29498" xr:uid="{2D6042F6-161F-431E-B932-73859A962438}"/>
    <cellStyle name="Normal 12 2 3 3 3 6 3" xfId="29499" xr:uid="{FC666A3A-7222-46A0-A86E-224A17D317FB}"/>
    <cellStyle name="Normal 12 2 3 3 3 7" xfId="6193" xr:uid="{89CE42CC-91C6-44F9-8136-05247DC480B4}"/>
    <cellStyle name="Normal 12 2 3 3 3 7 2" xfId="19003" xr:uid="{BCCE6E5E-9093-4F07-917D-55ED9D01A786}"/>
    <cellStyle name="Normal 12 2 3 3 3 7 2 2" xfId="29500" xr:uid="{44D9A6F8-202B-422C-BE2C-B7FD753B01AC}"/>
    <cellStyle name="Normal 12 2 3 3 3 7 3" xfId="29501" xr:uid="{81653215-E318-4145-9AB5-93041562E089}"/>
    <cellStyle name="Normal 12 2 3 3 3 8" xfId="13513" xr:uid="{5C829034-2719-4610-B527-BC797CA8612B}"/>
    <cellStyle name="Normal 12 2 3 3 3 8 2" xfId="29502" xr:uid="{40FA0C59-EDCE-4D65-A7E0-CA9D35C24890}"/>
    <cellStyle name="Normal 12 2 3 3 3 9" xfId="29503" xr:uid="{834D3C94-BB89-4B85-A819-C4E552CD1F7E}"/>
    <cellStyle name="Normal 12 2 3 3 4" xfId="477" xr:uid="{44E9EA9D-C06D-43FA-9CC4-6A2DE4C07989}"/>
    <cellStyle name="Normal 12 2 3 3 4 2" xfId="1372" xr:uid="{9580D96F-FCFC-497B-9323-9D7BB285BD29}"/>
    <cellStyle name="Normal 12 2 3 3 4 2 2" xfId="3202" xr:uid="{64A1EDCC-6F66-4BA5-B770-FF4137F73BAD}"/>
    <cellStyle name="Normal 12 2 3 3 4 2 2 2" xfId="8692" xr:uid="{7B41C699-2DE7-4BFF-AB87-328ECF7F16A0}"/>
    <cellStyle name="Normal 12 2 3 3 4 2 2 2 2" xfId="21502" xr:uid="{5B2690A3-CD5D-4418-895A-1D2B9260CF19}"/>
    <cellStyle name="Normal 12 2 3 3 4 2 2 2 2 2" xfId="29504" xr:uid="{7F7E0D73-BC82-49A4-9264-2F69EFF1EF2C}"/>
    <cellStyle name="Normal 12 2 3 3 4 2 2 2 3" xfId="29505" xr:uid="{EE8A85C4-D60C-4DEB-887A-F83E7429AFDB}"/>
    <cellStyle name="Normal 12 2 3 3 4 2 2 3" xfId="16012" xr:uid="{BA3FED7E-F2B4-408F-A72F-B72D0B48330C}"/>
    <cellStyle name="Normal 12 2 3 3 4 2 2 3 2" xfId="29506" xr:uid="{A061632C-01F0-4C39-9458-3633A9A0FC1C}"/>
    <cellStyle name="Normal 12 2 3 3 4 2 2 4" xfId="29507" xr:uid="{3D4A9683-3467-4BA8-9124-DC068B788A6F}"/>
    <cellStyle name="Normal 12 2 3 3 4 2 3" xfId="5032" xr:uid="{6DD6EF3B-0A28-46D0-AD1B-5742245217E9}"/>
    <cellStyle name="Normal 12 2 3 3 4 2 3 2" xfId="10522" xr:uid="{B8C73F0E-3638-4682-87FF-713F172695A2}"/>
    <cellStyle name="Normal 12 2 3 3 4 2 3 2 2" xfId="23332" xr:uid="{48F0C664-4BC9-4AA4-B646-A2A4B5FA5DC3}"/>
    <cellStyle name="Normal 12 2 3 3 4 2 3 2 2 2" xfId="29508" xr:uid="{BE0FAC1E-009F-466C-902D-3BD94BF39ECE}"/>
    <cellStyle name="Normal 12 2 3 3 4 2 3 2 3" xfId="29509" xr:uid="{4E1D7927-3EFC-40FB-B1F4-EF58D32BC482}"/>
    <cellStyle name="Normal 12 2 3 3 4 2 3 3" xfId="17842" xr:uid="{069726AA-51E7-4D3D-AF4B-763B6249747A}"/>
    <cellStyle name="Normal 12 2 3 3 4 2 3 3 2" xfId="29510" xr:uid="{1A1B747A-26F3-4441-A2B1-F81A3F72A71F}"/>
    <cellStyle name="Normal 12 2 3 3 4 2 3 4" xfId="29511" xr:uid="{91D95F44-A733-42B4-BC55-4E0559C5BE5C}"/>
    <cellStyle name="Normal 12 2 3 3 4 2 4" xfId="12352" xr:uid="{7E5B780E-6E1B-4381-AF23-9D60878A85D5}"/>
    <cellStyle name="Normal 12 2 3 3 4 2 4 2" xfId="25162" xr:uid="{D6802BB0-1576-402A-8C41-22BCA0343E8C}"/>
    <cellStyle name="Normal 12 2 3 3 4 2 4 2 2" xfId="29512" xr:uid="{D3ED81B2-6FDC-4C8F-9663-C781074C98DC}"/>
    <cellStyle name="Normal 12 2 3 3 4 2 4 3" xfId="29513" xr:uid="{1655E346-BAB0-4EE5-BFCB-E0A183FAF9A8}"/>
    <cellStyle name="Normal 12 2 3 3 4 2 5" xfId="6862" xr:uid="{47186D1E-6D67-4FCB-BE99-3A87C95DCCC9}"/>
    <cellStyle name="Normal 12 2 3 3 4 2 5 2" xfId="19672" xr:uid="{851389CA-44AB-42B1-9A01-E5EAFD25EA81}"/>
    <cellStyle name="Normal 12 2 3 3 4 2 5 2 2" xfId="29514" xr:uid="{D2694FEA-5ED1-47DD-9D61-9369CA8C3C12}"/>
    <cellStyle name="Normal 12 2 3 3 4 2 5 3" xfId="29515" xr:uid="{E01D8500-EA39-4E7B-B7C0-7B3347949237}"/>
    <cellStyle name="Normal 12 2 3 3 4 2 6" xfId="14182" xr:uid="{0BE509BB-A5BB-48C1-BA18-82A50162EE85}"/>
    <cellStyle name="Normal 12 2 3 3 4 2 6 2" xfId="29516" xr:uid="{430C29E7-2719-4DE8-937A-045DC537FF5E}"/>
    <cellStyle name="Normal 12 2 3 3 4 2 7" xfId="29517" xr:uid="{016B9836-C01F-4A80-8879-5D02831CEB9A}"/>
    <cellStyle name="Normal 12 2 3 3 4 3" xfId="2308" xr:uid="{A3FF38FD-A4BE-4DC9-A1B9-D602C1698A69}"/>
    <cellStyle name="Normal 12 2 3 3 4 3 2" xfId="7798" xr:uid="{B4A8AD41-4760-4DA9-9EB1-2076BEE1D471}"/>
    <cellStyle name="Normal 12 2 3 3 4 3 2 2" xfId="20608" xr:uid="{39541C7F-E02A-4400-B9C6-62AA4BDBA51A}"/>
    <cellStyle name="Normal 12 2 3 3 4 3 2 2 2" xfId="29518" xr:uid="{4A078FDC-994B-40F5-8B79-540D2694BE70}"/>
    <cellStyle name="Normal 12 2 3 3 4 3 2 3" xfId="29519" xr:uid="{AFBE4056-BA60-4956-8136-4BA03061EE08}"/>
    <cellStyle name="Normal 12 2 3 3 4 3 3" xfId="15118" xr:uid="{D5D0DD41-8723-40E3-8E7F-6579A2427FEB}"/>
    <cellStyle name="Normal 12 2 3 3 4 3 3 2" xfId="29520" xr:uid="{2FFB4328-24F4-4694-A5FE-8684C22E9DF8}"/>
    <cellStyle name="Normal 12 2 3 3 4 3 4" xfId="29521" xr:uid="{BD7D1C36-0ED1-44F2-90C3-155A233ACF4B}"/>
    <cellStyle name="Normal 12 2 3 3 4 4" xfId="4138" xr:uid="{0ECD9869-260B-4ECD-AEC6-E08197C73430}"/>
    <cellStyle name="Normal 12 2 3 3 4 4 2" xfId="9628" xr:uid="{03C272ED-4731-4D89-B1BA-3761A2C8908B}"/>
    <cellStyle name="Normal 12 2 3 3 4 4 2 2" xfId="22438" xr:uid="{F0369613-1101-4655-A1E7-62D1773CA4ED}"/>
    <cellStyle name="Normal 12 2 3 3 4 4 2 2 2" xfId="29522" xr:uid="{409B6B50-A6BD-4CEB-96E1-5D4C528DFF14}"/>
    <cellStyle name="Normal 12 2 3 3 4 4 2 3" xfId="29523" xr:uid="{8D44A824-D8B9-4358-93A6-064ED97DF9A8}"/>
    <cellStyle name="Normal 12 2 3 3 4 4 3" xfId="16948" xr:uid="{2B861966-7B64-4FC6-BCFD-23A986E84ECF}"/>
    <cellStyle name="Normal 12 2 3 3 4 4 3 2" xfId="29524" xr:uid="{23386F25-AE6C-47E1-8A5C-15324C34FB98}"/>
    <cellStyle name="Normal 12 2 3 3 4 4 4" xfId="29525" xr:uid="{9FB138F7-5057-4E19-B116-E6C72D42E125}"/>
    <cellStyle name="Normal 12 2 3 3 4 5" xfId="11458" xr:uid="{321B3C3B-40C8-4FC7-8D7D-11F3103C0656}"/>
    <cellStyle name="Normal 12 2 3 3 4 5 2" xfId="24268" xr:uid="{9FDB5A53-F361-4B06-A341-A604B90D6B05}"/>
    <cellStyle name="Normal 12 2 3 3 4 5 2 2" xfId="29526" xr:uid="{CC6E297C-8C86-480A-A33F-CC9375F755CD}"/>
    <cellStyle name="Normal 12 2 3 3 4 5 3" xfId="29527" xr:uid="{B853009D-F2CA-4B89-B429-15EB14B4DEAA}"/>
    <cellStyle name="Normal 12 2 3 3 4 6" xfId="5968" xr:uid="{86D423FB-0614-48F8-A3F6-B3172522956A}"/>
    <cellStyle name="Normal 12 2 3 3 4 6 2" xfId="18778" xr:uid="{D4FF366E-69F5-493D-B658-81EF2A6489A9}"/>
    <cellStyle name="Normal 12 2 3 3 4 6 2 2" xfId="29528" xr:uid="{07848720-E480-4088-9BF5-95C24E4F8C4C}"/>
    <cellStyle name="Normal 12 2 3 3 4 6 3" xfId="29529" xr:uid="{C585C2DB-4767-42CD-9AE7-9B6D999C1AA4}"/>
    <cellStyle name="Normal 12 2 3 3 4 7" xfId="13288" xr:uid="{4A2050A7-8428-46CC-93DB-72C60BF605D6}"/>
    <cellStyle name="Normal 12 2 3 3 4 7 2" xfId="29530" xr:uid="{71ED7AFC-6931-4CEA-A155-BEB3D40D96E3}"/>
    <cellStyle name="Normal 12 2 3 3 4 8" xfId="29531" xr:uid="{04069909-99F3-46F6-873D-E1388D6E0B82}"/>
    <cellStyle name="Normal 12 2 3 3 5" xfId="836" xr:uid="{2B586CD6-F2EC-4F16-8B3C-8570AF2860F2}"/>
    <cellStyle name="Normal 12 2 3 3 5 2" xfId="1731" xr:uid="{75E83ED6-6C8B-4BEF-8EE2-3FA4B5A1DDF8}"/>
    <cellStyle name="Normal 12 2 3 3 5 2 2" xfId="3561" xr:uid="{B43A133B-6299-4B36-9099-C184DE044751}"/>
    <cellStyle name="Normal 12 2 3 3 5 2 2 2" xfId="9051" xr:uid="{AC88726C-3802-4FDC-9635-EE5C14DBD976}"/>
    <cellStyle name="Normal 12 2 3 3 5 2 2 2 2" xfId="21861" xr:uid="{FF726395-3D6D-4F5E-8C40-A850E299E99B}"/>
    <cellStyle name="Normal 12 2 3 3 5 2 2 2 2 2" xfId="29532" xr:uid="{17573FAA-688A-4547-9E20-E5201713FCF5}"/>
    <cellStyle name="Normal 12 2 3 3 5 2 2 2 3" xfId="29533" xr:uid="{EA6C1D07-F18C-4A48-83AF-87834A2676FE}"/>
    <cellStyle name="Normal 12 2 3 3 5 2 2 3" xfId="16371" xr:uid="{4F53A203-CAE9-4099-865E-20ACB34DC9AB}"/>
    <cellStyle name="Normal 12 2 3 3 5 2 2 3 2" xfId="29534" xr:uid="{1FF7B072-D2DE-4DC2-A0D6-ECE3863CDFAA}"/>
    <cellStyle name="Normal 12 2 3 3 5 2 2 4" xfId="29535" xr:uid="{4770FC4E-A793-4A8A-99EF-AF7686F38609}"/>
    <cellStyle name="Normal 12 2 3 3 5 2 3" xfId="5391" xr:uid="{EB9C987E-31C6-4ECF-9026-EF6464D853FF}"/>
    <cellStyle name="Normal 12 2 3 3 5 2 3 2" xfId="10881" xr:uid="{7FF7A2B6-FE8B-4762-B2F9-926CB00862D8}"/>
    <cellStyle name="Normal 12 2 3 3 5 2 3 2 2" xfId="23691" xr:uid="{9FA05149-AC64-45CA-8161-FBFB430DBF18}"/>
    <cellStyle name="Normal 12 2 3 3 5 2 3 2 2 2" xfId="29536" xr:uid="{DA760072-81AC-4924-A526-7CFE4121E18B}"/>
    <cellStyle name="Normal 12 2 3 3 5 2 3 2 3" xfId="29537" xr:uid="{06882FE5-8371-4E6A-9401-F89F030C1858}"/>
    <cellStyle name="Normal 12 2 3 3 5 2 3 3" xfId="18201" xr:uid="{8C37E128-3E84-4200-9447-AF41A36681ED}"/>
    <cellStyle name="Normal 12 2 3 3 5 2 3 3 2" xfId="29538" xr:uid="{27ABA069-1452-4F20-A4D2-D88E3151A804}"/>
    <cellStyle name="Normal 12 2 3 3 5 2 3 4" xfId="29539" xr:uid="{B59B06D4-DCF8-46CB-8778-E74ECBBA5826}"/>
    <cellStyle name="Normal 12 2 3 3 5 2 4" xfId="12711" xr:uid="{4B7E08C2-0164-4263-9D9A-4B009EF59EA8}"/>
    <cellStyle name="Normal 12 2 3 3 5 2 4 2" xfId="25521" xr:uid="{CF5D9B8A-7C13-4635-A350-06E0933CB4C6}"/>
    <cellStyle name="Normal 12 2 3 3 5 2 4 2 2" xfId="29540" xr:uid="{803B57B3-15F5-4C95-8274-CA1BBD2A8F9C}"/>
    <cellStyle name="Normal 12 2 3 3 5 2 4 3" xfId="29541" xr:uid="{5B509927-1ED3-443F-8345-A11BA7718D51}"/>
    <cellStyle name="Normal 12 2 3 3 5 2 5" xfId="7221" xr:uid="{D6FE578B-BC1F-491B-8129-B8719833FED4}"/>
    <cellStyle name="Normal 12 2 3 3 5 2 5 2" xfId="20031" xr:uid="{F272EB85-9813-4F0F-92EE-275ED83EF49D}"/>
    <cellStyle name="Normal 12 2 3 3 5 2 5 2 2" xfId="29542" xr:uid="{16E6C301-FEC6-404E-9CE2-E71DCCC1313A}"/>
    <cellStyle name="Normal 12 2 3 3 5 2 5 3" xfId="29543" xr:uid="{5874ADEA-9046-4F5E-9FA9-86D194F16E40}"/>
    <cellStyle name="Normal 12 2 3 3 5 2 6" xfId="14541" xr:uid="{1BA3A03E-2D59-4E27-A24E-DD156B93C8D1}"/>
    <cellStyle name="Normal 12 2 3 3 5 2 6 2" xfId="29544" xr:uid="{37254502-ED14-4E2F-88E7-41D2085946F6}"/>
    <cellStyle name="Normal 12 2 3 3 5 2 7" xfId="29545" xr:uid="{CB9BFF2C-063F-4FFE-8E8A-B7BB4E906D47}"/>
    <cellStyle name="Normal 12 2 3 3 5 3" xfId="2667" xr:uid="{8662B7A4-CA36-4DAD-9215-181FBF1ADEAC}"/>
    <cellStyle name="Normal 12 2 3 3 5 3 2" xfId="8157" xr:uid="{5462C04B-3085-4639-9E5B-E0077129EADE}"/>
    <cellStyle name="Normal 12 2 3 3 5 3 2 2" xfId="20967" xr:uid="{EDB32BC3-B84C-4367-901F-546D91DB1F9D}"/>
    <cellStyle name="Normal 12 2 3 3 5 3 2 2 2" xfId="29546" xr:uid="{34909BD4-1930-467B-A834-3B4846A5CDA4}"/>
    <cellStyle name="Normal 12 2 3 3 5 3 2 3" xfId="29547" xr:uid="{E44089CD-D626-48ED-9B55-D2E7F926A76E}"/>
    <cellStyle name="Normal 12 2 3 3 5 3 3" xfId="15477" xr:uid="{B3CEC10D-B2B6-4BCD-8F6C-9E77EE58A4F4}"/>
    <cellStyle name="Normal 12 2 3 3 5 3 3 2" xfId="29548" xr:uid="{D62FCE5A-B771-411A-8723-ABB258C46C43}"/>
    <cellStyle name="Normal 12 2 3 3 5 3 4" xfId="29549" xr:uid="{D599BD2C-96CF-4989-8439-E7F7F925BAC3}"/>
    <cellStyle name="Normal 12 2 3 3 5 4" xfId="4497" xr:uid="{7B794362-FACE-44C9-A966-CD9FB651E2D5}"/>
    <cellStyle name="Normal 12 2 3 3 5 4 2" xfId="9987" xr:uid="{5379E7A3-FBE4-497C-8780-0D06DA298542}"/>
    <cellStyle name="Normal 12 2 3 3 5 4 2 2" xfId="22797" xr:uid="{DC7B1F57-B5BD-4E19-AC2B-23C2FEFC3D5C}"/>
    <cellStyle name="Normal 12 2 3 3 5 4 2 2 2" xfId="29550" xr:uid="{35B84205-2BF6-44CF-872D-65F5B917C809}"/>
    <cellStyle name="Normal 12 2 3 3 5 4 2 3" xfId="29551" xr:uid="{B5386AC1-F09F-4755-BE8B-C923B275B143}"/>
    <cellStyle name="Normal 12 2 3 3 5 4 3" xfId="17307" xr:uid="{E801D3EE-17EE-42EB-9A59-760D612882EE}"/>
    <cellStyle name="Normal 12 2 3 3 5 4 3 2" xfId="29552" xr:uid="{065C9BA5-5BF5-49DF-BA67-42A3B0134167}"/>
    <cellStyle name="Normal 12 2 3 3 5 4 4" xfId="29553" xr:uid="{870E815F-8F33-4351-9745-9CF55F31EB15}"/>
    <cellStyle name="Normal 12 2 3 3 5 5" xfId="11817" xr:uid="{E3F78E17-9EFA-49F0-88A1-DDB60EF733BB}"/>
    <cellStyle name="Normal 12 2 3 3 5 5 2" xfId="24627" xr:uid="{20770B2B-B67B-407B-A526-FADFD062DA94}"/>
    <cellStyle name="Normal 12 2 3 3 5 5 2 2" xfId="29554" xr:uid="{23BEFF4F-3EE4-4896-95E5-287E6940DCC1}"/>
    <cellStyle name="Normal 12 2 3 3 5 5 3" xfId="29555" xr:uid="{03EC1CDD-7F96-4410-BD7E-D82C648352A0}"/>
    <cellStyle name="Normal 12 2 3 3 5 6" xfId="6327" xr:uid="{B88A62F8-6886-42B7-A400-52F2F2239628}"/>
    <cellStyle name="Normal 12 2 3 3 5 6 2" xfId="19137" xr:uid="{1EC65064-19B7-41EB-885F-C40A402C237C}"/>
    <cellStyle name="Normal 12 2 3 3 5 6 2 2" xfId="29556" xr:uid="{766588E9-F9A2-468B-86D1-C55F786FD02F}"/>
    <cellStyle name="Normal 12 2 3 3 5 6 3" xfId="29557" xr:uid="{84771E59-6B03-46E3-8E93-54A911847EF8}"/>
    <cellStyle name="Normal 12 2 3 3 5 7" xfId="13647" xr:uid="{1737F613-73E8-47AD-8F86-753DBEB7C8CC}"/>
    <cellStyle name="Normal 12 2 3 3 5 7 2" xfId="29558" xr:uid="{5907F7DA-9763-473D-A2EA-3C29BBAEFCEC}"/>
    <cellStyle name="Normal 12 2 3 3 5 8" xfId="29559" xr:uid="{CBAEB9F1-48C8-4ED2-81EF-D988DE93B17F}"/>
    <cellStyle name="Normal 12 2 3 3 6" xfId="1237" xr:uid="{11D95E31-EF05-466B-8778-3ACA8E4B9922}"/>
    <cellStyle name="Normal 12 2 3 3 6 2" xfId="3067" xr:uid="{CE707F2C-7300-4839-9669-645E365F4C9D}"/>
    <cellStyle name="Normal 12 2 3 3 6 2 2" xfId="8557" xr:uid="{3DC00855-4972-4C7E-91DD-DE67F70AF218}"/>
    <cellStyle name="Normal 12 2 3 3 6 2 2 2" xfId="21367" xr:uid="{D1AED781-C65C-4B36-8435-C7423C8C6B82}"/>
    <cellStyle name="Normal 12 2 3 3 6 2 2 2 2" xfId="29560" xr:uid="{05787742-0957-401D-9DD4-64A4F59CD214}"/>
    <cellStyle name="Normal 12 2 3 3 6 2 2 3" xfId="29561" xr:uid="{B4A14CB0-0B68-494A-BBE6-260D33A9F0A3}"/>
    <cellStyle name="Normal 12 2 3 3 6 2 3" xfId="15877" xr:uid="{8923CAD3-2116-4EF7-B16E-C21EF766651C}"/>
    <cellStyle name="Normal 12 2 3 3 6 2 3 2" xfId="29562" xr:uid="{E5A80ADB-30A6-42F0-B4B4-9F7B4E3D1E2F}"/>
    <cellStyle name="Normal 12 2 3 3 6 2 4" xfId="29563" xr:uid="{CF985CB1-E1E5-4FC6-B161-5683CE7582E1}"/>
    <cellStyle name="Normal 12 2 3 3 6 3" xfId="4897" xr:uid="{B5E4E3AB-A75A-4004-8884-2591F181CFB8}"/>
    <cellStyle name="Normal 12 2 3 3 6 3 2" xfId="10387" xr:uid="{B436FF4C-B600-4884-A395-FF644E9D0480}"/>
    <cellStyle name="Normal 12 2 3 3 6 3 2 2" xfId="23197" xr:uid="{30EA6472-12C3-48F4-92F5-A286116E7DD6}"/>
    <cellStyle name="Normal 12 2 3 3 6 3 2 2 2" xfId="29564" xr:uid="{F3D80696-0031-49A9-BF7B-88643BFEE620}"/>
    <cellStyle name="Normal 12 2 3 3 6 3 2 3" xfId="29565" xr:uid="{3F64464C-006F-4A15-9E41-19BE257F3B27}"/>
    <cellStyle name="Normal 12 2 3 3 6 3 3" xfId="17707" xr:uid="{68CA0457-306C-4748-8979-CBE70B8A4901}"/>
    <cellStyle name="Normal 12 2 3 3 6 3 3 2" xfId="29566" xr:uid="{76AEFB8B-62F7-4AC5-BF4E-7ABA686A1CB8}"/>
    <cellStyle name="Normal 12 2 3 3 6 3 4" xfId="29567" xr:uid="{A0C7E5FD-9769-4F4D-BB95-00F0AF82A0D0}"/>
    <cellStyle name="Normal 12 2 3 3 6 4" xfId="12217" xr:uid="{A01CD021-CA9F-4113-9330-7B0CCA78283C}"/>
    <cellStyle name="Normal 12 2 3 3 6 4 2" xfId="25027" xr:uid="{0C62FEB7-9872-418C-AFC8-708874418CCE}"/>
    <cellStyle name="Normal 12 2 3 3 6 4 2 2" xfId="29568" xr:uid="{B3B49C94-13B9-4D40-B883-8C73691D2627}"/>
    <cellStyle name="Normal 12 2 3 3 6 4 3" xfId="29569" xr:uid="{093E4988-0E62-4B8B-939D-9C3F05B5999C}"/>
    <cellStyle name="Normal 12 2 3 3 6 5" xfId="6727" xr:uid="{A5874772-716D-48A3-AE96-B10C471733CC}"/>
    <cellStyle name="Normal 12 2 3 3 6 5 2" xfId="19537" xr:uid="{B1792688-1C06-4681-A262-A1CE8E6FC535}"/>
    <cellStyle name="Normal 12 2 3 3 6 5 2 2" xfId="29570" xr:uid="{96706CA5-5504-41B8-B096-840837A55519}"/>
    <cellStyle name="Normal 12 2 3 3 6 5 3" xfId="29571" xr:uid="{B4DC2CA4-12F4-4F29-B207-FB2843FF093E}"/>
    <cellStyle name="Normal 12 2 3 3 6 6" xfId="14047" xr:uid="{7EAAF24B-666D-4A3E-B93C-35F16B0AB673}"/>
    <cellStyle name="Normal 12 2 3 3 6 6 2" xfId="29572" xr:uid="{BEF58E4B-C342-4F14-87C5-0FC61FDFBF3B}"/>
    <cellStyle name="Normal 12 2 3 3 6 7" xfId="29573" xr:uid="{EDC3B4FF-4561-46A1-A810-6741874C917C}"/>
    <cellStyle name="Normal 12 2 3 3 7" xfId="2173" xr:uid="{5F4A822C-9846-42E9-8567-589E5695C5E7}"/>
    <cellStyle name="Normal 12 2 3 3 7 2" xfId="7663" xr:uid="{5FC1D22E-2F63-4B05-8319-30EC713D903C}"/>
    <cellStyle name="Normal 12 2 3 3 7 2 2" xfId="20473" xr:uid="{B2B92850-EB8F-4C93-AABB-CE4AB561BCD3}"/>
    <cellStyle name="Normal 12 2 3 3 7 2 2 2" xfId="29574" xr:uid="{5E5074F0-247B-4F95-80BB-B9FD6BB22238}"/>
    <cellStyle name="Normal 12 2 3 3 7 2 3" xfId="29575" xr:uid="{155984A4-138A-43DE-B87A-E9DC6D062EEB}"/>
    <cellStyle name="Normal 12 2 3 3 7 3" xfId="14983" xr:uid="{CEE7F572-8972-42EA-91F6-7E596721D1E1}"/>
    <cellStyle name="Normal 12 2 3 3 7 3 2" xfId="29576" xr:uid="{5C660C18-87C1-4770-A1BF-221F77AFDD2B}"/>
    <cellStyle name="Normal 12 2 3 3 7 4" xfId="29577" xr:uid="{7B3DF792-6728-4EE5-9DD7-7214FC435523}"/>
    <cellStyle name="Normal 12 2 3 3 8" xfId="4003" xr:uid="{FF3A504D-D46A-48AB-B2B6-E270179E056E}"/>
    <cellStyle name="Normal 12 2 3 3 8 2" xfId="9493" xr:uid="{6891FD43-F54C-4F5B-AA4E-93C75625C30A}"/>
    <cellStyle name="Normal 12 2 3 3 8 2 2" xfId="22303" xr:uid="{2679D5E3-89EC-4A2C-A2CA-0D7D8B0C17AF}"/>
    <cellStyle name="Normal 12 2 3 3 8 2 2 2" xfId="29578" xr:uid="{740AFF1D-F42A-4D24-92C6-80964D1E8076}"/>
    <cellStyle name="Normal 12 2 3 3 8 2 3" xfId="29579" xr:uid="{321AAE5B-4FCD-47E3-A15C-8C104057F870}"/>
    <cellStyle name="Normal 12 2 3 3 8 3" xfId="16813" xr:uid="{F2528E33-3D4D-4224-BF06-3EE2D71E066C}"/>
    <cellStyle name="Normal 12 2 3 3 8 3 2" xfId="29580" xr:uid="{D1F2F3A5-5C64-4549-97D8-6696DC53274B}"/>
    <cellStyle name="Normal 12 2 3 3 8 4" xfId="29581" xr:uid="{2CCC05B3-634F-4F4E-BC2E-0EF17473D957}"/>
    <cellStyle name="Normal 12 2 3 3 9" xfId="11323" xr:uid="{0C4642F8-816F-4A2B-8564-C6F772E8EECE}"/>
    <cellStyle name="Normal 12 2 3 3 9 2" xfId="24133" xr:uid="{3566111A-1B63-4175-BD33-3B2789E3E0CF}"/>
    <cellStyle name="Normal 12 2 3 3 9 2 2" xfId="29582" xr:uid="{ECDFF57A-E59B-482D-8440-7C4407F23077}"/>
    <cellStyle name="Normal 12 2 3 3 9 3" xfId="29583" xr:uid="{7BCBF053-AD12-4BAD-AD8E-A23406046F64}"/>
    <cellStyle name="Normal 12 2 3 4" xfId="392" xr:uid="{CEC93531-D965-4886-A689-F2FE844F1134}"/>
    <cellStyle name="Normal 12 2 3 4 10" xfId="5884" xr:uid="{FE5EE7F7-7D97-4E6C-8BA9-E62CBE3E1F0B}"/>
    <cellStyle name="Normal 12 2 3 4 10 2" xfId="18694" xr:uid="{5FC45622-8E25-412F-BCB9-B93C9156BCC9}"/>
    <cellStyle name="Normal 12 2 3 4 10 2 2" xfId="29584" xr:uid="{78502DA7-A056-4E8D-829B-0F2470F49E06}"/>
    <cellStyle name="Normal 12 2 3 4 10 3" xfId="29585" xr:uid="{8B2EDF63-82F7-48EF-8D83-69D83CDD7342}"/>
    <cellStyle name="Normal 12 2 3 4 11" xfId="13204" xr:uid="{C45985A5-BAC4-4FFE-89E3-C7488E5A3A29}"/>
    <cellStyle name="Normal 12 2 3 4 11 2" xfId="29586" xr:uid="{17C460F7-1265-4F5C-8A61-D75277D091A9}"/>
    <cellStyle name="Normal 12 2 3 4 12" xfId="29587" xr:uid="{F258827F-B43F-4084-92D0-8433365530D3}"/>
    <cellStyle name="Normal 12 2 3 4 2" xfId="621" xr:uid="{C58C42D6-4114-488D-A205-DC03E2F328F0}"/>
    <cellStyle name="Normal 12 2 3 4 2 2" xfId="1020" xr:uid="{FD95EB2D-32CD-4E4C-B688-4E0812840F14}"/>
    <cellStyle name="Normal 12 2 3 4 2 2 2" xfId="1915" xr:uid="{B7A23508-EB13-4627-9812-0D56D2753ABE}"/>
    <cellStyle name="Normal 12 2 3 4 2 2 2 2" xfId="3745" xr:uid="{B428DF54-2353-4410-967E-B80FCE779BA9}"/>
    <cellStyle name="Normal 12 2 3 4 2 2 2 2 2" xfId="9235" xr:uid="{6EFB7440-11B0-42A6-B862-5F1A348263D9}"/>
    <cellStyle name="Normal 12 2 3 4 2 2 2 2 2 2" xfId="22045" xr:uid="{6120AAD8-4271-4051-9854-E4885A831431}"/>
    <cellStyle name="Normal 12 2 3 4 2 2 2 2 2 2 2" xfId="29588" xr:uid="{A0E3DC32-3461-4214-9303-13D25A9ADACE}"/>
    <cellStyle name="Normal 12 2 3 4 2 2 2 2 2 3" xfId="29589" xr:uid="{E1CBB243-85B9-4A6A-AFB8-DA969E417841}"/>
    <cellStyle name="Normal 12 2 3 4 2 2 2 2 3" xfId="16555" xr:uid="{21AC1F2D-88D3-4091-BDE7-D397F27E4341}"/>
    <cellStyle name="Normal 12 2 3 4 2 2 2 2 3 2" xfId="29590" xr:uid="{D976557D-F673-468E-9EB4-66CAB2D71769}"/>
    <cellStyle name="Normal 12 2 3 4 2 2 2 2 4" xfId="29591" xr:uid="{99DE7276-4CF3-4B26-A78B-1FDFCC89485F}"/>
    <cellStyle name="Normal 12 2 3 4 2 2 2 3" xfId="5575" xr:uid="{2610EC6A-C291-4103-B1DB-84264C00AE53}"/>
    <cellStyle name="Normal 12 2 3 4 2 2 2 3 2" xfId="11065" xr:uid="{301017F4-B332-448D-95BF-477D42337350}"/>
    <cellStyle name="Normal 12 2 3 4 2 2 2 3 2 2" xfId="23875" xr:uid="{8DC8ABE0-8AE4-4DFD-8C53-A68E5041F1E2}"/>
    <cellStyle name="Normal 12 2 3 4 2 2 2 3 2 2 2" xfId="29592" xr:uid="{BE593CDB-B679-4F88-BC13-07B772799BF9}"/>
    <cellStyle name="Normal 12 2 3 4 2 2 2 3 2 3" xfId="29593" xr:uid="{9C1FE4B0-F04A-4643-B9B3-E0E37E41DE2D}"/>
    <cellStyle name="Normal 12 2 3 4 2 2 2 3 3" xfId="18385" xr:uid="{7DC2F894-1449-451F-97EB-54D21D9418FB}"/>
    <cellStyle name="Normal 12 2 3 4 2 2 2 3 3 2" xfId="29594" xr:uid="{7498214D-B0E8-4DEA-AFCB-64CE43A05A00}"/>
    <cellStyle name="Normal 12 2 3 4 2 2 2 3 4" xfId="29595" xr:uid="{B63FEE4C-C88F-4196-8013-903AAFCC4D87}"/>
    <cellStyle name="Normal 12 2 3 4 2 2 2 4" xfId="12895" xr:uid="{0A27A144-BB0E-4DEA-BE6B-0A31D5859E67}"/>
    <cellStyle name="Normal 12 2 3 4 2 2 2 4 2" xfId="25705" xr:uid="{7BA80607-D72B-4410-A2DC-4BFA822C4D20}"/>
    <cellStyle name="Normal 12 2 3 4 2 2 2 4 2 2" xfId="29596" xr:uid="{4694AF90-CFBB-410C-8031-9DD46CD826CB}"/>
    <cellStyle name="Normal 12 2 3 4 2 2 2 4 3" xfId="29597" xr:uid="{6505A1AA-8DAB-4266-BA67-171937D32676}"/>
    <cellStyle name="Normal 12 2 3 4 2 2 2 5" xfId="7405" xr:uid="{148DB754-4C4E-437C-B606-FE513B788DB7}"/>
    <cellStyle name="Normal 12 2 3 4 2 2 2 5 2" xfId="20215" xr:uid="{B6247757-65DA-410C-A8AD-19A7C4C43AC0}"/>
    <cellStyle name="Normal 12 2 3 4 2 2 2 5 2 2" xfId="29598" xr:uid="{8C87A013-ECD8-4CBC-AFEF-3825B75F67FA}"/>
    <cellStyle name="Normal 12 2 3 4 2 2 2 5 3" xfId="29599" xr:uid="{1A9B3FE6-C814-4D44-A60D-BC6941ED426B}"/>
    <cellStyle name="Normal 12 2 3 4 2 2 2 6" xfId="14725" xr:uid="{DBAC3099-244A-41D6-9330-DEFAF03CEB9E}"/>
    <cellStyle name="Normal 12 2 3 4 2 2 2 6 2" xfId="29600" xr:uid="{51A078F2-C9F8-4815-9562-1103F0E80C3E}"/>
    <cellStyle name="Normal 12 2 3 4 2 2 2 7" xfId="29601" xr:uid="{98BA04FE-9E2D-49FC-8AEA-D2CF9655626E}"/>
    <cellStyle name="Normal 12 2 3 4 2 2 3" xfId="2851" xr:uid="{81162D9F-27EB-4BA1-A699-D3C08DB1D488}"/>
    <cellStyle name="Normal 12 2 3 4 2 2 3 2" xfId="8341" xr:uid="{B34A5443-6A3B-4EF5-B74B-B4553BC3254D}"/>
    <cellStyle name="Normal 12 2 3 4 2 2 3 2 2" xfId="21151" xr:uid="{B1B7BB39-5D75-4480-8AE6-9D1F0E2556AE}"/>
    <cellStyle name="Normal 12 2 3 4 2 2 3 2 2 2" xfId="29602" xr:uid="{D4F25328-8CFA-4515-8195-9D599C0D50A2}"/>
    <cellStyle name="Normal 12 2 3 4 2 2 3 2 3" xfId="29603" xr:uid="{F6C1C9B2-F3A2-4703-AFFC-9A114F4AE5FC}"/>
    <cellStyle name="Normal 12 2 3 4 2 2 3 3" xfId="15661" xr:uid="{7F25E9AB-9AE0-45A1-BA56-2A879FEBCFF1}"/>
    <cellStyle name="Normal 12 2 3 4 2 2 3 3 2" xfId="29604" xr:uid="{3001681E-0BBB-44EA-B011-D94C4FFEC44D}"/>
    <cellStyle name="Normal 12 2 3 4 2 2 3 4" xfId="29605" xr:uid="{20ADF27B-E823-4BF5-AC69-C66D0E14B478}"/>
    <cellStyle name="Normal 12 2 3 4 2 2 4" xfId="4681" xr:uid="{3D5A393B-2107-4BD1-A061-C05D600CC3B0}"/>
    <cellStyle name="Normal 12 2 3 4 2 2 4 2" xfId="10171" xr:uid="{3AC3DCBF-6A9B-4802-BF1F-BC5A34A1B0D1}"/>
    <cellStyle name="Normal 12 2 3 4 2 2 4 2 2" xfId="22981" xr:uid="{999027AD-3284-48FD-96E9-61FB5BD657EC}"/>
    <cellStyle name="Normal 12 2 3 4 2 2 4 2 2 2" xfId="29606" xr:uid="{EB94CFF2-21E2-4E8F-9C6F-AB5C2208A7A8}"/>
    <cellStyle name="Normal 12 2 3 4 2 2 4 2 3" xfId="29607" xr:uid="{E7A95714-C47C-429E-840D-2D3E9A00D714}"/>
    <cellStyle name="Normal 12 2 3 4 2 2 4 3" xfId="17491" xr:uid="{D2E42146-84BE-4F07-89EB-0B62744F264D}"/>
    <cellStyle name="Normal 12 2 3 4 2 2 4 3 2" xfId="29608" xr:uid="{789024F8-F329-4FA7-8EC2-19CAF188C386}"/>
    <cellStyle name="Normal 12 2 3 4 2 2 4 4" xfId="29609" xr:uid="{987931A3-6565-499F-B68F-63539E7BD25D}"/>
    <cellStyle name="Normal 12 2 3 4 2 2 5" xfId="12001" xr:uid="{0EA498E6-2334-4718-90D6-0D39D918C89B}"/>
    <cellStyle name="Normal 12 2 3 4 2 2 5 2" xfId="24811" xr:uid="{004B8564-7E21-4F31-9398-861124ADEE3D}"/>
    <cellStyle name="Normal 12 2 3 4 2 2 5 2 2" xfId="29610" xr:uid="{0D05CCEB-8086-48E1-A086-8796F4A8D501}"/>
    <cellStyle name="Normal 12 2 3 4 2 2 5 3" xfId="29611" xr:uid="{999D5AF4-7DF3-4803-9E0D-94745B6A3A7B}"/>
    <cellStyle name="Normal 12 2 3 4 2 2 6" xfId="6511" xr:uid="{F75474D4-D40E-4243-A9A9-BA397FEE6BA4}"/>
    <cellStyle name="Normal 12 2 3 4 2 2 6 2" xfId="19321" xr:uid="{B25044C3-6102-402A-B663-0B4CC6F3B223}"/>
    <cellStyle name="Normal 12 2 3 4 2 2 6 2 2" xfId="29612" xr:uid="{6444C799-25A8-4632-A6D2-5DBB7A61F873}"/>
    <cellStyle name="Normal 12 2 3 4 2 2 6 3" xfId="29613" xr:uid="{4E866F39-30B2-4364-A17C-F8F0F4DEEC74}"/>
    <cellStyle name="Normal 12 2 3 4 2 2 7" xfId="13831" xr:uid="{DC0A7363-42EB-435B-87BF-7E4F504160CB}"/>
    <cellStyle name="Normal 12 2 3 4 2 2 7 2" xfId="29614" xr:uid="{6D90D86A-7835-48D1-8FBD-E57E6E631F26}"/>
    <cellStyle name="Normal 12 2 3 4 2 2 8" xfId="29615" xr:uid="{16BC0B69-B617-42A6-9E60-C87F94A58998}"/>
    <cellStyle name="Normal 12 2 3 4 2 3" xfId="1516" xr:uid="{068E8C0C-7FE9-432B-AD1D-710AC319F3BF}"/>
    <cellStyle name="Normal 12 2 3 4 2 3 2" xfId="3346" xr:uid="{0C688703-E788-45CB-A7C2-094E7E9D8754}"/>
    <cellStyle name="Normal 12 2 3 4 2 3 2 2" xfId="8836" xr:uid="{9586E44B-9FAA-44B7-B203-FDB3C339319E}"/>
    <cellStyle name="Normal 12 2 3 4 2 3 2 2 2" xfId="21646" xr:uid="{73A63E53-4C22-43AF-BC82-8496A63796E8}"/>
    <cellStyle name="Normal 12 2 3 4 2 3 2 2 2 2" xfId="29616" xr:uid="{453326A2-8CC0-4D0C-8C97-FB8E45479232}"/>
    <cellStyle name="Normal 12 2 3 4 2 3 2 2 3" xfId="29617" xr:uid="{DA0EB5A5-D2A9-45D9-A381-C93568477F8C}"/>
    <cellStyle name="Normal 12 2 3 4 2 3 2 3" xfId="16156" xr:uid="{2AADD1BD-8A02-4F68-B9AD-F4208BB4DFA9}"/>
    <cellStyle name="Normal 12 2 3 4 2 3 2 3 2" xfId="29618" xr:uid="{B34D27E7-613B-4812-8722-BBFBAA15A676}"/>
    <cellStyle name="Normal 12 2 3 4 2 3 2 4" xfId="29619" xr:uid="{9610FD32-9419-4D13-8C8B-4162B67ACC8B}"/>
    <cellStyle name="Normal 12 2 3 4 2 3 3" xfId="5176" xr:uid="{195F3F5F-4D88-499D-A0D8-C1194DBF16C7}"/>
    <cellStyle name="Normal 12 2 3 4 2 3 3 2" xfId="10666" xr:uid="{FDD98AB1-E7DE-4A1A-B2DB-FB7C07B30539}"/>
    <cellStyle name="Normal 12 2 3 4 2 3 3 2 2" xfId="23476" xr:uid="{086BA291-9D74-4491-AB84-5D7E20B75335}"/>
    <cellStyle name="Normal 12 2 3 4 2 3 3 2 2 2" xfId="29620" xr:uid="{3B6327BB-A924-40ED-84F7-C586219DD8D8}"/>
    <cellStyle name="Normal 12 2 3 4 2 3 3 2 3" xfId="29621" xr:uid="{7528A2C6-5E79-4B37-BE92-E104605AD5D4}"/>
    <cellStyle name="Normal 12 2 3 4 2 3 3 3" xfId="17986" xr:uid="{0B9E3B3F-9573-4803-B33B-68A254D99906}"/>
    <cellStyle name="Normal 12 2 3 4 2 3 3 3 2" xfId="29622" xr:uid="{36D30B41-8275-486C-AFCF-0D371E44B80A}"/>
    <cellStyle name="Normal 12 2 3 4 2 3 3 4" xfId="29623" xr:uid="{E04B7595-BB45-4C66-BBFF-61EF3241F83A}"/>
    <cellStyle name="Normal 12 2 3 4 2 3 4" xfId="12496" xr:uid="{76BDA5F0-6022-40CB-ACBA-374275E4B9EC}"/>
    <cellStyle name="Normal 12 2 3 4 2 3 4 2" xfId="25306" xr:uid="{A7328AA4-DF92-4534-B1FB-EA3976816ECA}"/>
    <cellStyle name="Normal 12 2 3 4 2 3 4 2 2" xfId="29624" xr:uid="{3AEF86D4-E8A8-4C0D-9868-D3C6B88E25EA}"/>
    <cellStyle name="Normal 12 2 3 4 2 3 4 3" xfId="29625" xr:uid="{8D26B3EA-DE94-4977-BE61-C5AAF022B431}"/>
    <cellStyle name="Normal 12 2 3 4 2 3 5" xfId="7006" xr:uid="{B7C25D6C-AA0D-4ABA-8604-87F9160C19CE}"/>
    <cellStyle name="Normal 12 2 3 4 2 3 5 2" xfId="19816" xr:uid="{9B922992-A3C3-4EE7-A37E-819218D361BC}"/>
    <cellStyle name="Normal 12 2 3 4 2 3 5 2 2" xfId="29626" xr:uid="{D6E5F551-78B9-4D9F-82D6-94EAD00CBFA9}"/>
    <cellStyle name="Normal 12 2 3 4 2 3 5 3" xfId="29627" xr:uid="{B627C32A-E46B-442F-A6CD-CC5AD545ADA9}"/>
    <cellStyle name="Normal 12 2 3 4 2 3 6" xfId="14326" xr:uid="{40431D0D-625F-4530-B9EA-258272232DA8}"/>
    <cellStyle name="Normal 12 2 3 4 2 3 6 2" xfId="29628" xr:uid="{BAF1CBBE-180F-4295-BCBF-C7BCA4262FB5}"/>
    <cellStyle name="Normal 12 2 3 4 2 3 7" xfId="29629" xr:uid="{915C5A33-EAF3-4799-AC54-0E08F35B29BB}"/>
    <cellStyle name="Normal 12 2 3 4 2 4" xfId="2452" xr:uid="{58D2DEDC-744F-4845-BDA4-4CFC0DB0210B}"/>
    <cellStyle name="Normal 12 2 3 4 2 4 2" xfId="7942" xr:uid="{6A80FE72-E862-4280-ADFF-BC1F476C91EE}"/>
    <cellStyle name="Normal 12 2 3 4 2 4 2 2" xfId="20752" xr:uid="{47E2BC1F-6707-4325-BD66-2825A49A02E6}"/>
    <cellStyle name="Normal 12 2 3 4 2 4 2 2 2" xfId="29630" xr:uid="{55C2DA01-7EAC-4CC1-A191-884D85C61ECC}"/>
    <cellStyle name="Normal 12 2 3 4 2 4 2 3" xfId="29631" xr:uid="{762DEB30-E202-4788-B09F-60A9CD8D45ED}"/>
    <cellStyle name="Normal 12 2 3 4 2 4 3" xfId="15262" xr:uid="{0A9351C2-25EF-45DD-8937-FF13FCFAFAFE}"/>
    <cellStyle name="Normal 12 2 3 4 2 4 3 2" xfId="29632" xr:uid="{6127DFB7-4B2E-41C5-9DC0-41DB1F94D7FC}"/>
    <cellStyle name="Normal 12 2 3 4 2 4 4" xfId="29633" xr:uid="{79E08698-355E-4DC1-A796-B439AB2C58EF}"/>
    <cellStyle name="Normal 12 2 3 4 2 5" xfId="4282" xr:uid="{86154BF4-3232-4A12-83CF-1522DD00B008}"/>
    <cellStyle name="Normal 12 2 3 4 2 5 2" xfId="9772" xr:uid="{A3481764-B882-46A2-BFEF-DF180268B189}"/>
    <cellStyle name="Normal 12 2 3 4 2 5 2 2" xfId="22582" xr:uid="{B978CAE9-877A-49B0-BE4B-1137EE4A477E}"/>
    <cellStyle name="Normal 12 2 3 4 2 5 2 2 2" xfId="29634" xr:uid="{B855BE2C-0426-47AF-9070-31D86A9B80E4}"/>
    <cellStyle name="Normal 12 2 3 4 2 5 2 3" xfId="29635" xr:uid="{0CBCF7E2-8733-42E5-8EC1-C66C57A233D0}"/>
    <cellStyle name="Normal 12 2 3 4 2 5 3" xfId="17092" xr:uid="{00F02C21-160F-4A88-968C-5CCA2960117E}"/>
    <cellStyle name="Normal 12 2 3 4 2 5 3 2" xfId="29636" xr:uid="{58E53B00-EDA2-4F0C-92BE-97473485DE82}"/>
    <cellStyle name="Normal 12 2 3 4 2 5 4" xfId="29637" xr:uid="{006C504F-DC58-4CBB-86C8-0CE922E0241E}"/>
    <cellStyle name="Normal 12 2 3 4 2 6" xfId="11602" xr:uid="{12677DAD-CDD2-445A-BCCD-C222F352B94D}"/>
    <cellStyle name="Normal 12 2 3 4 2 6 2" xfId="24412" xr:uid="{6D33F870-69D9-4C10-979B-650CF2E5B705}"/>
    <cellStyle name="Normal 12 2 3 4 2 6 2 2" xfId="29638" xr:uid="{8537175C-C021-4798-AA35-387E8E3A465B}"/>
    <cellStyle name="Normal 12 2 3 4 2 6 3" xfId="29639" xr:uid="{18586FC6-B864-4D87-836B-3C23801E5E3C}"/>
    <cellStyle name="Normal 12 2 3 4 2 7" xfId="6112" xr:uid="{D3A3A362-7929-4C23-B49E-4A5B3F515BFF}"/>
    <cellStyle name="Normal 12 2 3 4 2 7 2" xfId="18922" xr:uid="{D25C1982-A125-4F80-90BF-06D7FF709229}"/>
    <cellStyle name="Normal 12 2 3 4 2 7 2 2" xfId="29640" xr:uid="{3D41B7D4-D88E-4E90-B03F-DC08A4E40E01}"/>
    <cellStyle name="Normal 12 2 3 4 2 7 3" xfId="29641" xr:uid="{0A5EB6D8-96DE-420F-9980-EDD54E97FB81}"/>
    <cellStyle name="Normal 12 2 3 4 2 8" xfId="13432" xr:uid="{298EDF21-740C-4F49-AE70-BCB69D9DE6B8}"/>
    <cellStyle name="Normal 12 2 3 4 2 8 2" xfId="29642" xr:uid="{4DFBF6E4-A2B6-4FD5-94EC-913745713EDF}"/>
    <cellStyle name="Normal 12 2 3 4 2 9" xfId="29643" xr:uid="{A3D0107C-C9EC-48C9-A69A-A1EB43F2812D}"/>
    <cellStyle name="Normal 12 2 3 4 3" xfId="753" xr:uid="{8617A6DF-0EAC-4F07-8497-124FE8C862AE}"/>
    <cellStyle name="Normal 12 2 3 4 3 2" xfId="1153" xr:uid="{865A2858-9FA1-40C0-890D-08F5D18868E4}"/>
    <cellStyle name="Normal 12 2 3 4 3 2 2" xfId="2048" xr:uid="{61F1E3C8-1393-46A9-857C-6E89F91AF67A}"/>
    <cellStyle name="Normal 12 2 3 4 3 2 2 2" xfId="3878" xr:uid="{42E2B776-317A-457D-AF19-E0AAA7CB51FD}"/>
    <cellStyle name="Normal 12 2 3 4 3 2 2 2 2" xfId="9368" xr:uid="{CA0931F1-44CF-44D3-82F7-01D7F7C9E3BB}"/>
    <cellStyle name="Normal 12 2 3 4 3 2 2 2 2 2" xfId="22178" xr:uid="{0AD53541-3B67-40DB-8D04-6096BACEBF39}"/>
    <cellStyle name="Normal 12 2 3 4 3 2 2 2 2 2 2" xfId="29644" xr:uid="{366F608A-E809-4FDD-8D78-4F5584A3615D}"/>
    <cellStyle name="Normal 12 2 3 4 3 2 2 2 2 3" xfId="29645" xr:uid="{D11F177D-DEB2-4035-8BD5-9C6C3D07C3F7}"/>
    <cellStyle name="Normal 12 2 3 4 3 2 2 2 3" xfId="16688" xr:uid="{4825964C-A386-47BA-BA26-3B9B5CBA0065}"/>
    <cellStyle name="Normal 12 2 3 4 3 2 2 2 3 2" xfId="29646" xr:uid="{0EE82C46-7788-4670-B5FA-8713DE55185D}"/>
    <cellStyle name="Normal 12 2 3 4 3 2 2 2 4" xfId="29647" xr:uid="{1CB4D7E4-8B32-4175-85EC-F96AA87E2DFB}"/>
    <cellStyle name="Normal 12 2 3 4 3 2 2 3" xfId="5708" xr:uid="{5159708C-EEA3-4938-A2C4-3201F1A1ABD8}"/>
    <cellStyle name="Normal 12 2 3 4 3 2 2 3 2" xfId="11198" xr:uid="{B72DF593-00FE-4D78-84BF-C4A54EA269BF}"/>
    <cellStyle name="Normal 12 2 3 4 3 2 2 3 2 2" xfId="24008" xr:uid="{D41D0760-94A6-438B-A2F1-0C4EF6B1AFCE}"/>
    <cellStyle name="Normal 12 2 3 4 3 2 2 3 2 2 2" xfId="29648" xr:uid="{D3C8864B-3214-4F81-9D47-D51937D79827}"/>
    <cellStyle name="Normal 12 2 3 4 3 2 2 3 2 3" xfId="29649" xr:uid="{574CE4C5-B15F-468F-821A-30971144BFB3}"/>
    <cellStyle name="Normal 12 2 3 4 3 2 2 3 3" xfId="18518" xr:uid="{E0C01137-CDD1-4E40-81C6-8F5E6866FF28}"/>
    <cellStyle name="Normal 12 2 3 4 3 2 2 3 3 2" xfId="29650" xr:uid="{97EF11F4-1384-41EB-88CD-FCA5C720D493}"/>
    <cellStyle name="Normal 12 2 3 4 3 2 2 3 4" xfId="29651" xr:uid="{7719D6AA-1C7C-451D-99AC-2A4D918770A0}"/>
    <cellStyle name="Normal 12 2 3 4 3 2 2 4" xfId="13028" xr:uid="{933FAC38-D069-46A3-87E0-BBAF34B5EB91}"/>
    <cellStyle name="Normal 12 2 3 4 3 2 2 4 2" xfId="25838" xr:uid="{D387635A-F307-4834-9071-FC68999AF7FF}"/>
    <cellStyle name="Normal 12 2 3 4 3 2 2 4 2 2" xfId="29652" xr:uid="{96B0207A-FCA6-48D0-9D16-4057C06441AE}"/>
    <cellStyle name="Normal 12 2 3 4 3 2 2 4 3" xfId="29653" xr:uid="{F35B32D1-175E-4187-963A-C57AC2EDF581}"/>
    <cellStyle name="Normal 12 2 3 4 3 2 2 5" xfId="7538" xr:uid="{734801BA-F283-4909-9BCE-B599C1F434A9}"/>
    <cellStyle name="Normal 12 2 3 4 3 2 2 5 2" xfId="20348" xr:uid="{B20840FE-E609-4CA9-99EA-7CC82D7838E5}"/>
    <cellStyle name="Normal 12 2 3 4 3 2 2 5 2 2" xfId="29654" xr:uid="{D65B844B-7FEC-48E0-B774-880ABE920F3D}"/>
    <cellStyle name="Normal 12 2 3 4 3 2 2 5 3" xfId="29655" xr:uid="{2CE74C48-ABFD-4BF6-B938-A0A5B2D36D7D}"/>
    <cellStyle name="Normal 12 2 3 4 3 2 2 6" xfId="14858" xr:uid="{D4C6A0D2-4237-4799-8FA5-A921B4CD1836}"/>
    <cellStyle name="Normal 12 2 3 4 3 2 2 6 2" xfId="29656" xr:uid="{1CCBF018-6F95-4B87-8524-D357EA37737C}"/>
    <cellStyle name="Normal 12 2 3 4 3 2 2 7" xfId="29657" xr:uid="{7314FF18-A4A1-4282-BA02-5C7C7A3077A5}"/>
    <cellStyle name="Normal 12 2 3 4 3 2 3" xfId="2984" xr:uid="{EA4BB605-977A-43F5-B94E-4E05C431DFF9}"/>
    <cellStyle name="Normal 12 2 3 4 3 2 3 2" xfId="8474" xr:uid="{9CF00EFA-5329-4408-966C-8FC17DC23483}"/>
    <cellStyle name="Normal 12 2 3 4 3 2 3 2 2" xfId="21284" xr:uid="{AFDB5AE7-FA0F-4B3B-A3AB-A6DEF9EEBE62}"/>
    <cellStyle name="Normal 12 2 3 4 3 2 3 2 2 2" xfId="29658" xr:uid="{1A02F655-11B8-4854-AB1A-501FF7B1C2AF}"/>
    <cellStyle name="Normal 12 2 3 4 3 2 3 2 3" xfId="29659" xr:uid="{306235A0-6DB3-4F26-A596-58F128AA53E1}"/>
    <cellStyle name="Normal 12 2 3 4 3 2 3 3" xfId="15794" xr:uid="{9F32662A-88BF-4B2C-B305-28E5510DC284}"/>
    <cellStyle name="Normal 12 2 3 4 3 2 3 3 2" xfId="29660" xr:uid="{A71E0E5E-0A2B-4446-8DDC-D258C8CEA9D7}"/>
    <cellStyle name="Normal 12 2 3 4 3 2 3 4" xfId="29661" xr:uid="{E800AEAB-345F-4391-9CE5-9AB3FD8CF261}"/>
    <cellStyle name="Normal 12 2 3 4 3 2 4" xfId="4814" xr:uid="{C10C758C-559C-4280-9C02-BF2FFE50E98F}"/>
    <cellStyle name="Normal 12 2 3 4 3 2 4 2" xfId="10304" xr:uid="{FC6235AE-EF06-4F78-920D-B8AE2A3D67DB}"/>
    <cellStyle name="Normal 12 2 3 4 3 2 4 2 2" xfId="23114" xr:uid="{8A6B962C-EBF7-4A8B-9DC1-FE84B0F311FF}"/>
    <cellStyle name="Normal 12 2 3 4 3 2 4 2 2 2" xfId="29662" xr:uid="{52C7105B-BA88-4E44-B723-C9CABB6B8F18}"/>
    <cellStyle name="Normal 12 2 3 4 3 2 4 2 3" xfId="29663" xr:uid="{FFCFEA44-8534-43D1-B35B-E1BEBE40CB67}"/>
    <cellStyle name="Normal 12 2 3 4 3 2 4 3" xfId="17624" xr:uid="{195D6A63-8615-49D7-A75D-63ABA2B804DA}"/>
    <cellStyle name="Normal 12 2 3 4 3 2 4 3 2" xfId="29664" xr:uid="{F7C0E539-EE83-40FE-A4E1-CFD22CF030EC}"/>
    <cellStyle name="Normal 12 2 3 4 3 2 4 4" xfId="29665" xr:uid="{A0929281-AD17-4646-9FE5-5E078B535935}"/>
    <cellStyle name="Normal 12 2 3 4 3 2 5" xfId="12134" xr:uid="{EA8CB284-E008-4D54-A7E7-825955479FE2}"/>
    <cellStyle name="Normal 12 2 3 4 3 2 5 2" xfId="24944" xr:uid="{B5A908DA-19C4-42B6-985B-4D37F23D3982}"/>
    <cellStyle name="Normal 12 2 3 4 3 2 5 2 2" xfId="29666" xr:uid="{0D5638B1-FE09-4017-96B7-311640015384}"/>
    <cellStyle name="Normal 12 2 3 4 3 2 5 3" xfId="29667" xr:uid="{8C0E3273-20E1-4EBA-B0F2-BC44C0575B22}"/>
    <cellStyle name="Normal 12 2 3 4 3 2 6" xfId="6644" xr:uid="{FA4ADD19-DA6D-40DA-8F6B-0A6BE98DC1A4}"/>
    <cellStyle name="Normal 12 2 3 4 3 2 6 2" xfId="19454" xr:uid="{92FFF4B7-0311-4676-A082-BF869DBC7658}"/>
    <cellStyle name="Normal 12 2 3 4 3 2 6 2 2" xfId="29668" xr:uid="{528FEB1E-CFCB-4D79-AA40-75B52CEBB32C}"/>
    <cellStyle name="Normal 12 2 3 4 3 2 6 3" xfId="29669" xr:uid="{15627EB6-72D7-4E15-85A1-EF0EC1F9E530}"/>
    <cellStyle name="Normal 12 2 3 4 3 2 7" xfId="13964" xr:uid="{B9751C33-9DAB-4501-9CBF-96EEB6433EA2}"/>
    <cellStyle name="Normal 12 2 3 4 3 2 7 2" xfId="29670" xr:uid="{684FDB1F-1ED9-4789-AC65-AA252C150FF6}"/>
    <cellStyle name="Normal 12 2 3 4 3 2 8" xfId="29671" xr:uid="{9EA49317-14EC-4B96-99B9-8472FE024901}"/>
    <cellStyle name="Normal 12 2 3 4 3 3" xfId="1648" xr:uid="{0504DE3C-A710-474A-8107-41B9DFAC8E71}"/>
    <cellStyle name="Normal 12 2 3 4 3 3 2" xfId="3478" xr:uid="{502FA7EE-6B35-4489-8559-E11C5662361A}"/>
    <cellStyle name="Normal 12 2 3 4 3 3 2 2" xfId="8968" xr:uid="{64AA99EC-B398-4AFC-8836-A1A0FE799251}"/>
    <cellStyle name="Normal 12 2 3 4 3 3 2 2 2" xfId="21778" xr:uid="{5D23168C-0027-4673-9680-BAF8E5EBF3A4}"/>
    <cellStyle name="Normal 12 2 3 4 3 3 2 2 2 2" xfId="29672" xr:uid="{0E653FCF-9CC4-4062-B594-CFE632D246C6}"/>
    <cellStyle name="Normal 12 2 3 4 3 3 2 2 3" xfId="29673" xr:uid="{342D712A-BA1B-4DD9-B421-12903844C1F6}"/>
    <cellStyle name="Normal 12 2 3 4 3 3 2 3" xfId="16288" xr:uid="{553B7F80-0A19-46EB-B212-57A66DF13ACB}"/>
    <cellStyle name="Normal 12 2 3 4 3 3 2 3 2" xfId="29674" xr:uid="{CCEA96C5-59EA-4AD9-98D5-E8B92024AF3C}"/>
    <cellStyle name="Normal 12 2 3 4 3 3 2 4" xfId="29675" xr:uid="{81176735-65BB-41B3-A415-1B07F8720BAB}"/>
    <cellStyle name="Normal 12 2 3 4 3 3 3" xfId="5308" xr:uid="{A919A083-7ED3-4324-BCA6-3860E26CA691}"/>
    <cellStyle name="Normal 12 2 3 4 3 3 3 2" xfId="10798" xr:uid="{A9898D13-E61B-470E-81DC-7F77901060C4}"/>
    <cellStyle name="Normal 12 2 3 4 3 3 3 2 2" xfId="23608" xr:uid="{C4BC0EBE-0798-4D6A-8E5C-184EA095747F}"/>
    <cellStyle name="Normal 12 2 3 4 3 3 3 2 2 2" xfId="29676" xr:uid="{5AAE6520-DEF6-4D05-835F-9DBA35064E78}"/>
    <cellStyle name="Normal 12 2 3 4 3 3 3 2 3" xfId="29677" xr:uid="{E0D26132-47F5-41EB-A447-1B7DCF8081F8}"/>
    <cellStyle name="Normal 12 2 3 4 3 3 3 3" xfId="18118" xr:uid="{E8D98930-1F65-455F-ABA5-BA16837ED397}"/>
    <cellStyle name="Normal 12 2 3 4 3 3 3 3 2" xfId="29678" xr:uid="{8B9988D5-2811-4A94-AE78-2A3C122050DB}"/>
    <cellStyle name="Normal 12 2 3 4 3 3 3 4" xfId="29679" xr:uid="{A1C59576-ACC2-4FCF-B214-DA6CE9BBA759}"/>
    <cellStyle name="Normal 12 2 3 4 3 3 4" xfId="12628" xr:uid="{CE8625BF-241B-4D8F-A7B3-4944B3CDF46D}"/>
    <cellStyle name="Normal 12 2 3 4 3 3 4 2" xfId="25438" xr:uid="{A513A622-6E73-4A74-AFE7-0AF7AA731723}"/>
    <cellStyle name="Normal 12 2 3 4 3 3 4 2 2" xfId="29680" xr:uid="{966FAF28-1C14-4068-9D56-4CAEEA7A5409}"/>
    <cellStyle name="Normal 12 2 3 4 3 3 4 3" xfId="29681" xr:uid="{25380F8E-B786-4B07-89F6-A10EDD5FEA07}"/>
    <cellStyle name="Normal 12 2 3 4 3 3 5" xfId="7138" xr:uid="{FF718912-0DEF-43C7-A67D-0D9B3E6BC40C}"/>
    <cellStyle name="Normal 12 2 3 4 3 3 5 2" xfId="19948" xr:uid="{D6102AB3-3A49-4732-93DE-C76C6910C507}"/>
    <cellStyle name="Normal 12 2 3 4 3 3 5 2 2" xfId="29682" xr:uid="{DB4E5FDA-3B89-43F6-902A-31E22F0CCBF8}"/>
    <cellStyle name="Normal 12 2 3 4 3 3 5 3" xfId="29683" xr:uid="{00460DE3-C7E1-46D9-A154-77031E63EBF9}"/>
    <cellStyle name="Normal 12 2 3 4 3 3 6" xfId="14458" xr:uid="{352E6ECD-A4DA-4E34-A378-4E78DA79BA04}"/>
    <cellStyle name="Normal 12 2 3 4 3 3 6 2" xfId="29684" xr:uid="{C997E578-56BC-46C0-88C8-1B9ED9FB1034}"/>
    <cellStyle name="Normal 12 2 3 4 3 3 7" xfId="29685" xr:uid="{27B46B43-ED44-4566-B271-B022664C2BD4}"/>
    <cellStyle name="Normal 12 2 3 4 3 4" xfId="2584" xr:uid="{D7C020A0-EBAA-4168-856E-20DEFC7316DB}"/>
    <cellStyle name="Normal 12 2 3 4 3 4 2" xfId="8074" xr:uid="{67697F36-81ED-4439-892B-B66B03D14BDD}"/>
    <cellStyle name="Normal 12 2 3 4 3 4 2 2" xfId="20884" xr:uid="{E59FFFA3-CA04-4F3D-A167-D266C94DC843}"/>
    <cellStyle name="Normal 12 2 3 4 3 4 2 2 2" xfId="29686" xr:uid="{841FDC6A-3593-4308-8C2D-C0DA47E2D1DF}"/>
    <cellStyle name="Normal 12 2 3 4 3 4 2 3" xfId="29687" xr:uid="{2F1942AD-2D6B-4516-81CB-049D071608B3}"/>
    <cellStyle name="Normal 12 2 3 4 3 4 3" xfId="15394" xr:uid="{4E68CC40-81EC-4219-A7E0-01B4675D5711}"/>
    <cellStyle name="Normal 12 2 3 4 3 4 3 2" xfId="29688" xr:uid="{369D49BD-DB27-428F-87A5-FDA03D1FE8EF}"/>
    <cellStyle name="Normal 12 2 3 4 3 4 4" xfId="29689" xr:uid="{0C3E466F-70F9-4565-AD86-DE932FA03D9D}"/>
    <cellStyle name="Normal 12 2 3 4 3 5" xfId="4414" xr:uid="{A8F931BE-7C32-485D-9A45-39EB0B61B88F}"/>
    <cellStyle name="Normal 12 2 3 4 3 5 2" xfId="9904" xr:uid="{30CF6617-369D-4B47-A4D8-88892881B172}"/>
    <cellStyle name="Normal 12 2 3 4 3 5 2 2" xfId="22714" xr:uid="{66E2F255-8893-4CC8-B4B0-095784E4F128}"/>
    <cellStyle name="Normal 12 2 3 4 3 5 2 2 2" xfId="29690" xr:uid="{0C26E690-D755-463A-B306-AA77961351DD}"/>
    <cellStyle name="Normal 12 2 3 4 3 5 2 3" xfId="29691" xr:uid="{F853BF87-395A-488A-BD07-197FF5A5D29A}"/>
    <cellStyle name="Normal 12 2 3 4 3 5 3" xfId="17224" xr:uid="{34267812-B924-4876-904B-DF0C5381647D}"/>
    <cellStyle name="Normal 12 2 3 4 3 5 3 2" xfId="29692" xr:uid="{9AB0B114-CB7D-40FD-AC61-CA28278D883A}"/>
    <cellStyle name="Normal 12 2 3 4 3 5 4" xfId="29693" xr:uid="{DD2E4992-0D0F-40D8-8BBF-A021C122EAA7}"/>
    <cellStyle name="Normal 12 2 3 4 3 6" xfId="11734" xr:uid="{EAEC252E-C4E4-4560-866C-AA8D00C48A09}"/>
    <cellStyle name="Normal 12 2 3 4 3 6 2" xfId="24544" xr:uid="{B1F6FB72-CA3C-418E-BD9F-90710B2C3448}"/>
    <cellStyle name="Normal 12 2 3 4 3 6 2 2" xfId="29694" xr:uid="{1E03A385-9DCF-45BC-9E72-66BAE80C871E}"/>
    <cellStyle name="Normal 12 2 3 4 3 6 3" xfId="29695" xr:uid="{8453F32C-8331-4310-9D03-A45077B5131E}"/>
    <cellStyle name="Normal 12 2 3 4 3 7" xfId="6244" xr:uid="{682ADDCB-BA31-4EE4-BA11-83D55EC104D0}"/>
    <cellStyle name="Normal 12 2 3 4 3 7 2" xfId="19054" xr:uid="{B530F620-48C0-4DCA-9015-E2723F7C9B66}"/>
    <cellStyle name="Normal 12 2 3 4 3 7 2 2" xfId="29696" xr:uid="{C3E9F1B4-25DA-4C83-851F-D5FD2A641908}"/>
    <cellStyle name="Normal 12 2 3 4 3 7 3" xfId="29697" xr:uid="{6FC4C824-A012-419A-A96E-01EEC7AE2A60}"/>
    <cellStyle name="Normal 12 2 3 4 3 8" xfId="13564" xr:uid="{EEB555F4-915E-4508-9230-63FDC6885941}"/>
    <cellStyle name="Normal 12 2 3 4 3 8 2" xfId="29698" xr:uid="{77819D4E-7ECD-494D-96C6-1A91767073CD}"/>
    <cellStyle name="Normal 12 2 3 4 3 9" xfId="29699" xr:uid="{6617E02F-4211-4AA6-AD8B-062527DC09A7}"/>
    <cellStyle name="Normal 12 2 3 4 4" xfId="528" xr:uid="{9451587A-29E9-4982-A9F6-4A3DA976012C}"/>
    <cellStyle name="Normal 12 2 3 4 4 2" xfId="1423" xr:uid="{B35FF53F-5B14-4C43-816D-76ECEF10C52D}"/>
    <cellStyle name="Normal 12 2 3 4 4 2 2" xfId="3253" xr:uid="{16F5C19A-9DF6-48F2-B595-237675A2A0C8}"/>
    <cellStyle name="Normal 12 2 3 4 4 2 2 2" xfId="8743" xr:uid="{3AEF37BA-9039-4467-A4F1-674251DC5607}"/>
    <cellStyle name="Normal 12 2 3 4 4 2 2 2 2" xfId="21553" xr:uid="{05DD1FB5-AD33-48FF-BAB9-4168047F0E33}"/>
    <cellStyle name="Normal 12 2 3 4 4 2 2 2 2 2" xfId="29700" xr:uid="{31EFDEB8-DB5D-4A33-B459-8DB81C4B2DC4}"/>
    <cellStyle name="Normal 12 2 3 4 4 2 2 2 3" xfId="29701" xr:uid="{BE544EED-CAF0-449C-8BAB-8945DAC62355}"/>
    <cellStyle name="Normal 12 2 3 4 4 2 2 3" xfId="16063" xr:uid="{49E51BA6-A791-47D6-B6B6-8C86A002B90A}"/>
    <cellStyle name="Normal 12 2 3 4 4 2 2 3 2" xfId="29702" xr:uid="{B1458559-240E-4159-8E02-A49BAAFA4CF6}"/>
    <cellStyle name="Normal 12 2 3 4 4 2 2 4" xfId="29703" xr:uid="{C1D709F6-6864-408E-8042-32416C5358CB}"/>
    <cellStyle name="Normal 12 2 3 4 4 2 3" xfId="5083" xr:uid="{35FFD2EE-1D7A-4EDA-9729-0D5CD216820E}"/>
    <cellStyle name="Normal 12 2 3 4 4 2 3 2" xfId="10573" xr:uid="{56CD594C-4AB3-4FEF-8898-919A3060D637}"/>
    <cellStyle name="Normal 12 2 3 4 4 2 3 2 2" xfId="23383" xr:uid="{083DDC33-065E-4C52-ADFC-4ED579097447}"/>
    <cellStyle name="Normal 12 2 3 4 4 2 3 2 2 2" xfId="29704" xr:uid="{49A3CE99-81A6-4A6F-8DBA-4C5F77246E8E}"/>
    <cellStyle name="Normal 12 2 3 4 4 2 3 2 3" xfId="29705" xr:uid="{AB52656E-55AA-4D42-B7EC-0FF69E65E2B6}"/>
    <cellStyle name="Normal 12 2 3 4 4 2 3 3" xfId="17893" xr:uid="{F992F63A-DAAF-4A12-B32A-4A3520F60A0C}"/>
    <cellStyle name="Normal 12 2 3 4 4 2 3 3 2" xfId="29706" xr:uid="{513011A4-B711-4119-9938-D8A5C08C3F9C}"/>
    <cellStyle name="Normal 12 2 3 4 4 2 3 4" xfId="29707" xr:uid="{FF719025-A937-4F1B-8FE6-F3BDF4EE06B8}"/>
    <cellStyle name="Normal 12 2 3 4 4 2 4" xfId="12403" xr:uid="{56A5B798-9266-4036-827A-287B661FA682}"/>
    <cellStyle name="Normal 12 2 3 4 4 2 4 2" xfId="25213" xr:uid="{4050A61D-7E5A-425D-B944-A8E680EFD92F}"/>
    <cellStyle name="Normal 12 2 3 4 4 2 4 2 2" xfId="29708" xr:uid="{086575F4-62B3-4918-8F2E-7ED16517254A}"/>
    <cellStyle name="Normal 12 2 3 4 4 2 4 3" xfId="29709" xr:uid="{E817094D-07C4-49E3-A3F3-1541B2F8ABE0}"/>
    <cellStyle name="Normal 12 2 3 4 4 2 5" xfId="6913" xr:uid="{D10AA257-090C-44DC-96BE-29DA2296D565}"/>
    <cellStyle name="Normal 12 2 3 4 4 2 5 2" xfId="19723" xr:uid="{3B7BE9A3-A7C9-4FC4-9EC6-A7D60E0E5EF9}"/>
    <cellStyle name="Normal 12 2 3 4 4 2 5 2 2" xfId="29710" xr:uid="{6035AFC2-8989-4996-98FF-76155AF0F228}"/>
    <cellStyle name="Normal 12 2 3 4 4 2 5 3" xfId="29711" xr:uid="{76739A10-6A93-41A4-BF17-E79EA7E0E2C7}"/>
    <cellStyle name="Normal 12 2 3 4 4 2 6" xfId="14233" xr:uid="{A6D6E165-9616-427D-B2D3-CEB61B4E60DB}"/>
    <cellStyle name="Normal 12 2 3 4 4 2 6 2" xfId="29712" xr:uid="{B0CADE62-8BBE-4C8B-8A4F-85AA74D08D78}"/>
    <cellStyle name="Normal 12 2 3 4 4 2 7" xfId="29713" xr:uid="{16A1BE10-A941-486B-8EE2-6412C879D853}"/>
    <cellStyle name="Normal 12 2 3 4 4 3" xfId="2359" xr:uid="{7C6AB6A1-8767-4C24-A50C-2A633D3D0297}"/>
    <cellStyle name="Normal 12 2 3 4 4 3 2" xfId="7849" xr:uid="{7E0FDE14-A0E9-466B-9FC0-9114ED47791D}"/>
    <cellStyle name="Normal 12 2 3 4 4 3 2 2" xfId="20659" xr:uid="{D505FF30-6615-4F80-AC9C-7488BAD05DE1}"/>
    <cellStyle name="Normal 12 2 3 4 4 3 2 2 2" xfId="29714" xr:uid="{EF7E0010-5808-4691-8FD7-15CE4C6A0824}"/>
    <cellStyle name="Normal 12 2 3 4 4 3 2 3" xfId="29715" xr:uid="{6152CA1B-FA21-4A69-ABF3-26BB8980A75D}"/>
    <cellStyle name="Normal 12 2 3 4 4 3 3" xfId="15169" xr:uid="{4626C11B-7829-4E3E-B943-8B2259CFCFFA}"/>
    <cellStyle name="Normal 12 2 3 4 4 3 3 2" xfId="29716" xr:uid="{F9775494-A7FD-4E8A-94C6-30B252110392}"/>
    <cellStyle name="Normal 12 2 3 4 4 3 4" xfId="29717" xr:uid="{C2D677A2-1E4E-497B-9042-6F7185F21958}"/>
    <cellStyle name="Normal 12 2 3 4 4 4" xfId="4189" xr:uid="{0A1FA937-0396-453C-A478-731DE4F9B3A5}"/>
    <cellStyle name="Normal 12 2 3 4 4 4 2" xfId="9679" xr:uid="{10F860C7-73EC-455D-8165-D9B1C57688A5}"/>
    <cellStyle name="Normal 12 2 3 4 4 4 2 2" xfId="22489" xr:uid="{82D578FB-3AE2-47F8-8F71-AE8A21C50210}"/>
    <cellStyle name="Normal 12 2 3 4 4 4 2 2 2" xfId="29718" xr:uid="{2BCBEB31-9197-4A37-BEEA-D721853AB786}"/>
    <cellStyle name="Normal 12 2 3 4 4 4 2 3" xfId="29719" xr:uid="{E4852DAA-B86E-47CE-9D31-B47BAB2945EA}"/>
    <cellStyle name="Normal 12 2 3 4 4 4 3" xfId="16999" xr:uid="{23041E4C-8851-4CAB-8339-68570E14462B}"/>
    <cellStyle name="Normal 12 2 3 4 4 4 3 2" xfId="29720" xr:uid="{7F800DB1-4060-41BB-8EAC-6DAB7B80DE5F}"/>
    <cellStyle name="Normal 12 2 3 4 4 4 4" xfId="29721" xr:uid="{09D275CC-8B7D-4151-A02A-43C9244AB275}"/>
    <cellStyle name="Normal 12 2 3 4 4 5" xfId="11509" xr:uid="{6CE94A0E-80E4-4C94-AB03-CB091A1DBFDA}"/>
    <cellStyle name="Normal 12 2 3 4 4 5 2" xfId="24319" xr:uid="{589D74BF-B7AA-4723-A8E8-3F4606C501C4}"/>
    <cellStyle name="Normal 12 2 3 4 4 5 2 2" xfId="29722" xr:uid="{240B383E-B991-43F3-A6D3-C5249BC9FD85}"/>
    <cellStyle name="Normal 12 2 3 4 4 5 3" xfId="29723" xr:uid="{66069FAC-2A24-4EC3-8B5C-6A8368FD4407}"/>
    <cellStyle name="Normal 12 2 3 4 4 6" xfId="6019" xr:uid="{E8D6F64D-FB07-4B14-94FA-EA79BBEF95B9}"/>
    <cellStyle name="Normal 12 2 3 4 4 6 2" xfId="18829" xr:uid="{5F631A62-4FC2-4914-BFC1-DB60246C1DE7}"/>
    <cellStyle name="Normal 12 2 3 4 4 6 2 2" xfId="29724" xr:uid="{DD211335-7562-4260-A4A6-495C5EC1AE3B}"/>
    <cellStyle name="Normal 12 2 3 4 4 6 3" xfId="29725" xr:uid="{E6CD1751-E9D1-4127-B497-99CBBA1F706E}"/>
    <cellStyle name="Normal 12 2 3 4 4 7" xfId="13339" xr:uid="{1295B667-8CCD-43B9-976B-7E94731D37AB}"/>
    <cellStyle name="Normal 12 2 3 4 4 7 2" xfId="29726" xr:uid="{A200C425-230C-4E37-948C-8D36937B880F}"/>
    <cellStyle name="Normal 12 2 3 4 4 8" xfId="29727" xr:uid="{B885631C-CEAD-4F32-BB72-4DEDA20AEC79}"/>
    <cellStyle name="Normal 12 2 3 4 5" xfId="887" xr:uid="{71411D2C-EF2D-493D-BF18-3A828603C8CA}"/>
    <cellStyle name="Normal 12 2 3 4 5 2" xfId="1782" xr:uid="{08C071AC-783C-44D2-A52A-8B63D490FDE8}"/>
    <cellStyle name="Normal 12 2 3 4 5 2 2" xfId="3612" xr:uid="{0B6CE0C1-83BC-4277-851E-E13DBE5807B0}"/>
    <cellStyle name="Normal 12 2 3 4 5 2 2 2" xfId="9102" xr:uid="{E94BCDF1-5015-4CA0-81DB-23457F669172}"/>
    <cellStyle name="Normal 12 2 3 4 5 2 2 2 2" xfId="21912" xr:uid="{F2EE68BC-9E90-45BD-A602-A8E84A3B49DD}"/>
    <cellStyle name="Normal 12 2 3 4 5 2 2 2 2 2" xfId="29728" xr:uid="{BB7D0759-396E-441B-AF17-A7ABEFA3BA74}"/>
    <cellStyle name="Normal 12 2 3 4 5 2 2 2 3" xfId="29729" xr:uid="{F8A1E0DD-3FE9-4EBE-9A87-765ACBF6FFEC}"/>
    <cellStyle name="Normal 12 2 3 4 5 2 2 3" xfId="16422" xr:uid="{583B6872-EDFA-4774-A9A6-F1F5BD2B942F}"/>
    <cellStyle name="Normal 12 2 3 4 5 2 2 3 2" xfId="29730" xr:uid="{B91E4A15-405E-4314-B97E-ED5CAB0FB92A}"/>
    <cellStyle name="Normal 12 2 3 4 5 2 2 4" xfId="29731" xr:uid="{E7E82A65-F24B-49B7-92C5-254A13A3B970}"/>
    <cellStyle name="Normal 12 2 3 4 5 2 3" xfId="5442" xr:uid="{78DE3CA3-1764-47F6-8E19-7D4BE438C0D3}"/>
    <cellStyle name="Normal 12 2 3 4 5 2 3 2" xfId="10932" xr:uid="{8C96370E-FDE5-430E-AD9B-04A69181482E}"/>
    <cellStyle name="Normal 12 2 3 4 5 2 3 2 2" xfId="23742" xr:uid="{DC3F3543-6E6E-49E0-AFDB-940353B01CBA}"/>
    <cellStyle name="Normal 12 2 3 4 5 2 3 2 2 2" xfId="29732" xr:uid="{7ACAE6F1-CB37-495B-BC19-84FC9F5C181E}"/>
    <cellStyle name="Normal 12 2 3 4 5 2 3 2 3" xfId="29733" xr:uid="{E93A6161-D2A9-4A0E-A1AC-F1C5D134B5E4}"/>
    <cellStyle name="Normal 12 2 3 4 5 2 3 3" xfId="18252" xr:uid="{1405081A-1840-41F7-B5CE-1C23785A57D7}"/>
    <cellStyle name="Normal 12 2 3 4 5 2 3 3 2" xfId="29734" xr:uid="{CEC70156-EC5C-4890-A232-BA0E33D8AB82}"/>
    <cellStyle name="Normal 12 2 3 4 5 2 3 4" xfId="29735" xr:uid="{5E766E49-47CE-435A-924F-081E183AA3D1}"/>
    <cellStyle name="Normal 12 2 3 4 5 2 4" xfId="12762" xr:uid="{7A1BB188-2EE2-41C3-B913-BFA518CA3BF2}"/>
    <cellStyle name="Normal 12 2 3 4 5 2 4 2" xfId="25572" xr:uid="{29D89122-A5E8-49D2-960E-3CF2BA83C861}"/>
    <cellStyle name="Normal 12 2 3 4 5 2 4 2 2" xfId="29736" xr:uid="{1E12221C-3AE4-4C21-8674-3DF3F32F0EE1}"/>
    <cellStyle name="Normal 12 2 3 4 5 2 4 3" xfId="29737" xr:uid="{24454A48-D077-44E5-BEB5-D99679579B23}"/>
    <cellStyle name="Normal 12 2 3 4 5 2 5" xfId="7272" xr:uid="{B7824D63-594C-4379-BC36-C3589323FE32}"/>
    <cellStyle name="Normal 12 2 3 4 5 2 5 2" xfId="20082" xr:uid="{14224EF6-EC49-4FA1-9584-A5D98F6B19DC}"/>
    <cellStyle name="Normal 12 2 3 4 5 2 5 2 2" xfId="29738" xr:uid="{E22124C4-3935-4089-8553-2E3179D9D56D}"/>
    <cellStyle name="Normal 12 2 3 4 5 2 5 3" xfId="29739" xr:uid="{04C996AE-4201-4883-B677-6F06932F8A6D}"/>
    <cellStyle name="Normal 12 2 3 4 5 2 6" xfId="14592" xr:uid="{542266CC-2AC6-445C-82F6-EBC8CF390897}"/>
    <cellStyle name="Normal 12 2 3 4 5 2 6 2" xfId="29740" xr:uid="{CF87D9CB-5381-455E-B428-C3F13CFA637D}"/>
    <cellStyle name="Normal 12 2 3 4 5 2 7" xfId="29741" xr:uid="{C51A807F-D59A-4997-BA4A-0F6B0D6AE67D}"/>
    <cellStyle name="Normal 12 2 3 4 5 3" xfId="2718" xr:uid="{2AB81EFC-BA23-4169-8420-44B3D53265E2}"/>
    <cellStyle name="Normal 12 2 3 4 5 3 2" xfId="8208" xr:uid="{D1A40F99-82A7-47B1-A824-D2C6F8C01EB8}"/>
    <cellStyle name="Normal 12 2 3 4 5 3 2 2" xfId="21018" xr:uid="{01CFCE3D-7368-4DA5-9E07-DD96EEB43C86}"/>
    <cellStyle name="Normal 12 2 3 4 5 3 2 2 2" xfId="29742" xr:uid="{02088715-3086-454E-A6D8-A267C255D7F8}"/>
    <cellStyle name="Normal 12 2 3 4 5 3 2 3" xfId="29743" xr:uid="{9B8F0513-86EC-4D01-B5A7-361B8C8B349B}"/>
    <cellStyle name="Normal 12 2 3 4 5 3 3" xfId="15528" xr:uid="{8C672CD2-FAE4-4058-AD3C-D0F4CC8D7819}"/>
    <cellStyle name="Normal 12 2 3 4 5 3 3 2" xfId="29744" xr:uid="{0B2BC87C-66AA-486C-8D92-1D7C8644676B}"/>
    <cellStyle name="Normal 12 2 3 4 5 3 4" xfId="29745" xr:uid="{1285F1C2-9F44-423E-944F-13F6C72EB54C}"/>
    <cellStyle name="Normal 12 2 3 4 5 4" xfId="4548" xr:uid="{AAC4A735-C994-4BFC-992C-0B4E4F06252D}"/>
    <cellStyle name="Normal 12 2 3 4 5 4 2" xfId="10038" xr:uid="{18468965-3DE4-4F94-8C90-B1AB40A156BC}"/>
    <cellStyle name="Normal 12 2 3 4 5 4 2 2" xfId="22848" xr:uid="{069129A4-CDA9-48DB-A94A-5D1B7B76B799}"/>
    <cellStyle name="Normal 12 2 3 4 5 4 2 2 2" xfId="29746" xr:uid="{CECC4913-7E73-4B47-A4B8-29F541392FF3}"/>
    <cellStyle name="Normal 12 2 3 4 5 4 2 3" xfId="29747" xr:uid="{A1A74076-10CE-42B4-AB7B-201B35B525EF}"/>
    <cellStyle name="Normal 12 2 3 4 5 4 3" xfId="17358" xr:uid="{9F4BC917-5B01-4750-A190-E4826A6290F9}"/>
    <cellStyle name="Normal 12 2 3 4 5 4 3 2" xfId="29748" xr:uid="{265CF487-391F-45D5-9CAE-2AD1E5A8342F}"/>
    <cellStyle name="Normal 12 2 3 4 5 4 4" xfId="29749" xr:uid="{ED4E7907-B977-46F5-A389-C2B53D7F63EA}"/>
    <cellStyle name="Normal 12 2 3 4 5 5" xfId="11868" xr:uid="{01AD862D-48AB-430E-8605-DE5B0D2A3F36}"/>
    <cellStyle name="Normal 12 2 3 4 5 5 2" xfId="24678" xr:uid="{134C59AA-1559-4136-B307-CA1C0E02694B}"/>
    <cellStyle name="Normal 12 2 3 4 5 5 2 2" xfId="29750" xr:uid="{E9CA7D3A-F264-43FF-9A09-6B06644AD420}"/>
    <cellStyle name="Normal 12 2 3 4 5 5 3" xfId="29751" xr:uid="{1E733782-D18C-440D-BF5B-44534F1CEADB}"/>
    <cellStyle name="Normal 12 2 3 4 5 6" xfId="6378" xr:uid="{CD4CD378-CD26-45CF-8DF7-4C4114E2B2E2}"/>
    <cellStyle name="Normal 12 2 3 4 5 6 2" xfId="19188" xr:uid="{CDE652CA-4A2D-459D-8957-2C552DD97F01}"/>
    <cellStyle name="Normal 12 2 3 4 5 6 2 2" xfId="29752" xr:uid="{334BB8CA-5D17-4A6B-9EEA-8B523BDAC4A2}"/>
    <cellStyle name="Normal 12 2 3 4 5 6 3" xfId="29753" xr:uid="{27F1D728-F10B-4120-9145-A704F06FCAD7}"/>
    <cellStyle name="Normal 12 2 3 4 5 7" xfId="13698" xr:uid="{38A168A5-49E6-44F8-A61A-182E8FDF2E16}"/>
    <cellStyle name="Normal 12 2 3 4 5 7 2" xfId="29754" xr:uid="{913EE18B-33FA-4BA2-9756-1F27400DC63C}"/>
    <cellStyle name="Normal 12 2 3 4 5 8" xfId="29755" xr:uid="{08B11A93-0A21-4371-91D2-87250CDEC4C0}"/>
    <cellStyle name="Normal 12 2 3 4 6" xfId="1288" xr:uid="{343999DA-AA67-4F7C-B23F-47794A83C19B}"/>
    <cellStyle name="Normal 12 2 3 4 6 2" xfId="3118" xr:uid="{F7CA3B4F-8304-4A05-BED1-1CACDCCC4350}"/>
    <cellStyle name="Normal 12 2 3 4 6 2 2" xfId="8608" xr:uid="{68F397BC-F7C3-4B5B-A68B-16147CBDBECB}"/>
    <cellStyle name="Normal 12 2 3 4 6 2 2 2" xfId="21418" xr:uid="{1756F4CE-C681-4366-A3B2-EDC213B7DD45}"/>
    <cellStyle name="Normal 12 2 3 4 6 2 2 2 2" xfId="29756" xr:uid="{7AAF723E-791F-4200-A9A0-E794D5A4F341}"/>
    <cellStyle name="Normal 12 2 3 4 6 2 2 3" xfId="29757" xr:uid="{BCC8CDA3-2911-4931-BC62-4CFD939334BA}"/>
    <cellStyle name="Normal 12 2 3 4 6 2 3" xfId="15928" xr:uid="{6FCEE701-42F5-40D5-81E8-DEA0A8EDB82A}"/>
    <cellStyle name="Normal 12 2 3 4 6 2 3 2" xfId="29758" xr:uid="{E5BA442A-2E9F-4387-AB38-C7DDD42A11D6}"/>
    <cellStyle name="Normal 12 2 3 4 6 2 4" xfId="29759" xr:uid="{59F11183-1E76-4F15-B7C8-C591A5A2CB90}"/>
    <cellStyle name="Normal 12 2 3 4 6 3" xfId="4948" xr:uid="{0660CA3F-8FB0-48F4-83BE-7FBBEF1FB926}"/>
    <cellStyle name="Normal 12 2 3 4 6 3 2" xfId="10438" xr:uid="{57E8F52F-B115-4BAA-B871-2BDC26A5764A}"/>
    <cellStyle name="Normal 12 2 3 4 6 3 2 2" xfId="23248" xr:uid="{5B71FF0E-E722-4AEB-8050-19F02E2B8A93}"/>
    <cellStyle name="Normal 12 2 3 4 6 3 2 2 2" xfId="29760" xr:uid="{C488992C-CBC6-41B8-80A3-06E5A6A09301}"/>
    <cellStyle name="Normal 12 2 3 4 6 3 2 3" xfId="29761" xr:uid="{A8E4C8F3-AD46-404F-B21E-7DBCB020934C}"/>
    <cellStyle name="Normal 12 2 3 4 6 3 3" xfId="17758" xr:uid="{6034A5A7-708D-4CCC-869D-2A7A7E8AABDF}"/>
    <cellStyle name="Normal 12 2 3 4 6 3 3 2" xfId="29762" xr:uid="{C3ACAE3F-61AD-447E-8423-C4EA376E6992}"/>
    <cellStyle name="Normal 12 2 3 4 6 3 4" xfId="29763" xr:uid="{798539B4-332B-4FC2-A26E-C4DFBF7084D8}"/>
    <cellStyle name="Normal 12 2 3 4 6 4" xfId="12268" xr:uid="{434AE625-C868-4E5C-ADAB-88F874BA9157}"/>
    <cellStyle name="Normal 12 2 3 4 6 4 2" xfId="25078" xr:uid="{A2C2B443-713E-4722-A147-55B2924BD6F0}"/>
    <cellStyle name="Normal 12 2 3 4 6 4 2 2" xfId="29764" xr:uid="{18758D39-14FC-4447-B56A-7B4ED72D2492}"/>
    <cellStyle name="Normal 12 2 3 4 6 4 3" xfId="29765" xr:uid="{789E6E2F-F485-4F6E-91F1-3C0A6419516A}"/>
    <cellStyle name="Normal 12 2 3 4 6 5" xfId="6778" xr:uid="{A0673601-6818-4C8E-9221-DDD4EC018170}"/>
    <cellStyle name="Normal 12 2 3 4 6 5 2" xfId="19588" xr:uid="{C1D34C97-F2C2-48A1-A195-9CA8AED3C764}"/>
    <cellStyle name="Normal 12 2 3 4 6 5 2 2" xfId="29766" xr:uid="{2CEF2CE8-8291-45E6-A746-BD8757502053}"/>
    <cellStyle name="Normal 12 2 3 4 6 5 3" xfId="29767" xr:uid="{7E0FC3A9-6F4D-47A7-AC6C-5D137CA708B9}"/>
    <cellStyle name="Normal 12 2 3 4 6 6" xfId="14098" xr:uid="{B78D4134-0948-4CEA-B3E0-C1C5A746E27F}"/>
    <cellStyle name="Normal 12 2 3 4 6 6 2" xfId="29768" xr:uid="{906EB5E6-4C0A-4881-986B-50241EFD5653}"/>
    <cellStyle name="Normal 12 2 3 4 6 7" xfId="29769" xr:uid="{CFD71FCB-A618-4155-A2EB-BCEE6F0761DE}"/>
    <cellStyle name="Normal 12 2 3 4 7" xfId="2224" xr:uid="{C086B512-1355-442A-B30D-060FD79EF355}"/>
    <cellStyle name="Normal 12 2 3 4 7 2" xfId="7714" xr:uid="{B20C77E6-6106-4C29-8A9B-EE7DC21C4FEE}"/>
    <cellStyle name="Normal 12 2 3 4 7 2 2" xfId="20524" xr:uid="{5BFE3A6A-6004-4F00-BD22-70B1086CA67F}"/>
    <cellStyle name="Normal 12 2 3 4 7 2 2 2" xfId="29770" xr:uid="{D47B144D-97D0-4059-951E-4B3D1A2C34CF}"/>
    <cellStyle name="Normal 12 2 3 4 7 2 3" xfId="29771" xr:uid="{2559830D-7DB9-42B8-BCE4-1E7B71D97286}"/>
    <cellStyle name="Normal 12 2 3 4 7 3" xfId="15034" xr:uid="{FD1F70E0-C91B-401B-96C1-01A9E93C11F2}"/>
    <cellStyle name="Normal 12 2 3 4 7 3 2" xfId="29772" xr:uid="{EEDD8C61-FA55-4BDC-B132-6986BD3BB869}"/>
    <cellStyle name="Normal 12 2 3 4 7 4" xfId="29773" xr:uid="{3392F478-F535-40A4-AD01-9B784E4DFFC4}"/>
    <cellStyle name="Normal 12 2 3 4 8" xfId="4054" xr:uid="{422D2F46-2759-4D84-B500-46757CB2110C}"/>
    <cellStyle name="Normal 12 2 3 4 8 2" xfId="9544" xr:uid="{EA7D8E7D-DE8B-427D-A2C4-BDFBB21B46DD}"/>
    <cellStyle name="Normal 12 2 3 4 8 2 2" xfId="22354" xr:uid="{73935E41-FE83-4262-BC69-A7D5FB69980A}"/>
    <cellStyle name="Normal 12 2 3 4 8 2 2 2" xfId="29774" xr:uid="{2475C93D-6471-4261-B268-DB7679C95FCB}"/>
    <cellStyle name="Normal 12 2 3 4 8 2 3" xfId="29775" xr:uid="{D01EF26B-40E6-4217-BC76-1DAF72E3814B}"/>
    <cellStyle name="Normal 12 2 3 4 8 3" xfId="16864" xr:uid="{9AED9CFB-8C4F-4AE8-88D4-AF103C77B709}"/>
    <cellStyle name="Normal 12 2 3 4 8 3 2" xfId="29776" xr:uid="{83AE1692-2646-4361-8681-C188F945FA7E}"/>
    <cellStyle name="Normal 12 2 3 4 8 4" xfId="29777" xr:uid="{3A575A65-CAE5-45EE-82F5-BC6A672A8508}"/>
    <cellStyle name="Normal 12 2 3 4 9" xfId="11374" xr:uid="{E1617CEA-82AA-4C80-87FB-79830A784933}"/>
    <cellStyle name="Normal 12 2 3 4 9 2" xfId="24184" xr:uid="{C1D3874A-F4E8-482A-A161-6C88C99AE4DA}"/>
    <cellStyle name="Normal 12 2 3 4 9 2 2" xfId="29778" xr:uid="{C7C24F92-E324-466E-8775-64B5C82D55A3}"/>
    <cellStyle name="Normal 12 2 3 4 9 3" xfId="29779" xr:uid="{6EE97128-8611-47D8-8A4D-705222C1260D}"/>
    <cellStyle name="Normal 12 2 3 5" xfId="430" xr:uid="{74960B13-BC0E-42E0-8894-E5ED9FFE5EE7}"/>
    <cellStyle name="Normal 12 2 3 5 2" xfId="928" xr:uid="{6E748800-2243-4B2C-93E5-162C4B283D7D}"/>
    <cellStyle name="Normal 12 2 3 5 2 2" xfId="1823" xr:uid="{04CC9FC9-219D-4417-A9EB-BAB621FAA917}"/>
    <cellStyle name="Normal 12 2 3 5 2 2 2" xfId="3653" xr:uid="{416C6BED-F416-491F-A1C0-236F4E3C662F}"/>
    <cellStyle name="Normal 12 2 3 5 2 2 2 2" xfId="9143" xr:uid="{BB68DD27-F2F1-4FAC-BC35-8DECDACF24C8}"/>
    <cellStyle name="Normal 12 2 3 5 2 2 2 2 2" xfId="21953" xr:uid="{85288541-E09C-4950-B5CF-E9D38559245D}"/>
    <cellStyle name="Normal 12 2 3 5 2 2 2 2 2 2" xfId="29780" xr:uid="{1477066C-A4C0-41E4-B0E2-7BEEC980CD91}"/>
    <cellStyle name="Normal 12 2 3 5 2 2 2 2 3" xfId="29781" xr:uid="{36C078BE-8030-41B3-810E-96E699E4AF0E}"/>
    <cellStyle name="Normal 12 2 3 5 2 2 2 3" xfId="16463" xr:uid="{EA7D1905-D17D-448C-8C96-C91B46B0BC58}"/>
    <cellStyle name="Normal 12 2 3 5 2 2 2 3 2" xfId="29782" xr:uid="{C02C6A00-BF24-4788-8D9B-3158D29749A2}"/>
    <cellStyle name="Normal 12 2 3 5 2 2 2 4" xfId="29783" xr:uid="{F85FD312-6F8B-425B-A85A-D20D74C6E005}"/>
    <cellStyle name="Normal 12 2 3 5 2 2 3" xfId="5483" xr:uid="{B2EA37C6-1900-4BDC-8BF0-AF6ABE57ADB9}"/>
    <cellStyle name="Normal 12 2 3 5 2 2 3 2" xfId="10973" xr:uid="{CFE830FD-1A50-4095-951D-089D5D694600}"/>
    <cellStyle name="Normal 12 2 3 5 2 2 3 2 2" xfId="23783" xr:uid="{A02E622F-5EC9-442C-9F6D-0A9E9D8E5FE7}"/>
    <cellStyle name="Normal 12 2 3 5 2 2 3 2 2 2" xfId="29784" xr:uid="{CD6BC226-2FE2-4A9C-B86C-1CC18F6ACC7D}"/>
    <cellStyle name="Normal 12 2 3 5 2 2 3 2 3" xfId="29785" xr:uid="{26229091-119D-4027-84DC-DDD208A02B28}"/>
    <cellStyle name="Normal 12 2 3 5 2 2 3 3" xfId="18293" xr:uid="{2FA3418C-AA2E-426C-9B74-8BDDB1EB0BE5}"/>
    <cellStyle name="Normal 12 2 3 5 2 2 3 3 2" xfId="29786" xr:uid="{D984834E-2BF8-4AFC-A8A0-39301220CEDC}"/>
    <cellStyle name="Normal 12 2 3 5 2 2 3 4" xfId="29787" xr:uid="{44F7072E-C8DF-4D0D-A1B1-5A2E66CEC1D0}"/>
    <cellStyle name="Normal 12 2 3 5 2 2 4" xfId="12803" xr:uid="{1CB56C3C-0BE5-4768-A65D-E2BE66D056CF}"/>
    <cellStyle name="Normal 12 2 3 5 2 2 4 2" xfId="25613" xr:uid="{60656138-9158-475E-8421-3CC4BE6C0D97}"/>
    <cellStyle name="Normal 12 2 3 5 2 2 4 2 2" xfId="29788" xr:uid="{4C52DA38-4997-4144-99DA-85B89774E763}"/>
    <cellStyle name="Normal 12 2 3 5 2 2 4 3" xfId="29789" xr:uid="{3721AF58-1287-442A-A5BC-58034E2DD893}"/>
    <cellStyle name="Normal 12 2 3 5 2 2 5" xfId="7313" xr:uid="{FD330216-8CD0-475E-AAF1-61A6BF3A6601}"/>
    <cellStyle name="Normal 12 2 3 5 2 2 5 2" xfId="20123" xr:uid="{CD34893E-27B8-4265-88E9-F26A19BF1A63}"/>
    <cellStyle name="Normal 12 2 3 5 2 2 5 2 2" xfId="29790" xr:uid="{16059132-1121-4E6E-B6A6-0957E0A4A10E}"/>
    <cellStyle name="Normal 12 2 3 5 2 2 5 3" xfId="29791" xr:uid="{8879116B-06E2-49FF-8733-C7732D5D6D76}"/>
    <cellStyle name="Normal 12 2 3 5 2 2 6" xfId="14633" xr:uid="{10591AD5-0C22-4A67-B959-812039C3B148}"/>
    <cellStyle name="Normal 12 2 3 5 2 2 6 2" xfId="29792" xr:uid="{FB93B427-1603-4798-B3B0-BF4E4AA20A1D}"/>
    <cellStyle name="Normal 12 2 3 5 2 2 7" xfId="29793" xr:uid="{A23B793B-E609-483B-A41F-97EBA678F7B3}"/>
    <cellStyle name="Normal 12 2 3 5 2 3" xfId="2759" xr:uid="{8238A540-6E55-450D-9665-3AA955EDBA9C}"/>
    <cellStyle name="Normal 12 2 3 5 2 3 2" xfId="8249" xr:uid="{8E6A028A-A1EB-44A1-AE8A-FD73ACE3E326}"/>
    <cellStyle name="Normal 12 2 3 5 2 3 2 2" xfId="21059" xr:uid="{4F44CAEB-25EA-4300-9E7E-5D83CD253E5D}"/>
    <cellStyle name="Normal 12 2 3 5 2 3 2 2 2" xfId="29794" xr:uid="{B409A7AB-11A0-44D1-B5B3-FA83D3B7573C}"/>
    <cellStyle name="Normal 12 2 3 5 2 3 2 3" xfId="29795" xr:uid="{4EE41A85-7626-4FE4-AE70-FA0F8E236DC5}"/>
    <cellStyle name="Normal 12 2 3 5 2 3 3" xfId="15569" xr:uid="{5FB1F9EE-B4C1-4F70-9C95-4DC60D1BAC61}"/>
    <cellStyle name="Normal 12 2 3 5 2 3 3 2" xfId="29796" xr:uid="{DE808D43-07E1-4B3C-B6FA-0F6E621DCB58}"/>
    <cellStyle name="Normal 12 2 3 5 2 3 4" xfId="29797" xr:uid="{285C7B94-4069-40E9-9F90-0FD17CF753C0}"/>
    <cellStyle name="Normal 12 2 3 5 2 4" xfId="4589" xr:uid="{E3FB40DE-F98B-425E-A2A5-8EE0D581C278}"/>
    <cellStyle name="Normal 12 2 3 5 2 4 2" xfId="10079" xr:uid="{81644910-D85B-42D0-8B58-24ADD1B840C5}"/>
    <cellStyle name="Normal 12 2 3 5 2 4 2 2" xfId="22889" xr:uid="{6457C2A0-61B7-470B-BD2C-2D66F2CA4B63}"/>
    <cellStyle name="Normal 12 2 3 5 2 4 2 2 2" xfId="29798" xr:uid="{6FEBCBEF-04BC-4AAD-A016-C8997BD5022C}"/>
    <cellStyle name="Normal 12 2 3 5 2 4 2 3" xfId="29799" xr:uid="{544A8D98-EEFE-4DBA-8533-9B722330F732}"/>
    <cellStyle name="Normal 12 2 3 5 2 4 3" xfId="17399" xr:uid="{694F3BF3-AB84-4DA8-BE9E-0FA62FC11090}"/>
    <cellStyle name="Normal 12 2 3 5 2 4 3 2" xfId="29800" xr:uid="{CF567413-4910-4943-BDFA-7482A0CFD36F}"/>
    <cellStyle name="Normal 12 2 3 5 2 4 4" xfId="29801" xr:uid="{F2A911EF-A85E-4D32-9560-2407C33A4FAC}"/>
    <cellStyle name="Normal 12 2 3 5 2 5" xfId="11909" xr:uid="{93EB4DCA-5AF8-400C-A9CE-BB52E6B64E76}"/>
    <cellStyle name="Normal 12 2 3 5 2 5 2" xfId="24719" xr:uid="{15B44DB1-968C-4D82-AC89-D8832A543C5C}"/>
    <cellStyle name="Normal 12 2 3 5 2 5 2 2" xfId="29802" xr:uid="{51FD098A-6223-4ACE-9068-CF503A0E1826}"/>
    <cellStyle name="Normal 12 2 3 5 2 5 3" xfId="29803" xr:uid="{4FB3C69A-8D02-4FC8-AFF2-A57E532ABC99}"/>
    <cellStyle name="Normal 12 2 3 5 2 6" xfId="6419" xr:uid="{8C94E492-6530-4D2C-98A5-9DA9E814DE02}"/>
    <cellStyle name="Normal 12 2 3 5 2 6 2" xfId="19229" xr:uid="{1A54D04D-E216-42AF-B689-D75AAB6FC606}"/>
    <cellStyle name="Normal 12 2 3 5 2 6 2 2" xfId="29804" xr:uid="{C5BB953F-3C54-4892-87F4-917E1EB1E41D}"/>
    <cellStyle name="Normal 12 2 3 5 2 6 3" xfId="29805" xr:uid="{6D7AA41F-662B-42FE-9140-AD326A3A5216}"/>
    <cellStyle name="Normal 12 2 3 5 2 7" xfId="13739" xr:uid="{05260094-0F8E-4F9F-9855-BEF4CF4F3F4C}"/>
    <cellStyle name="Normal 12 2 3 5 2 7 2" xfId="29806" xr:uid="{002B4CDB-8AFB-4900-98B7-72D6133F807E}"/>
    <cellStyle name="Normal 12 2 3 5 2 8" xfId="29807" xr:uid="{2BEEF22F-40E6-4F95-B04F-55F593D70CC8}"/>
    <cellStyle name="Normal 12 2 3 5 3" xfId="1325" xr:uid="{A83CE57B-B4EF-49B6-9480-94451E746DAE}"/>
    <cellStyle name="Normal 12 2 3 5 3 2" xfId="3155" xr:uid="{58C9BE49-6D58-455F-9B53-ADBBD8B7DE5D}"/>
    <cellStyle name="Normal 12 2 3 5 3 2 2" xfId="8645" xr:uid="{53A64A71-07FD-4ED6-B5D2-736BA359C711}"/>
    <cellStyle name="Normal 12 2 3 5 3 2 2 2" xfId="21455" xr:uid="{AE2AE61E-50ED-4502-A4E5-EF47CAF30396}"/>
    <cellStyle name="Normal 12 2 3 5 3 2 2 2 2" xfId="29808" xr:uid="{7074B314-B01B-4006-86AC-91FFBB229196}"/>
    <cellStyle name="Normal 12 2 3 5 3 2 2 3" xfId="29809" xr:uid="{D31A0BD3-338B-4EA0-B048-83C13F8C9F9F}"/>
    <cellStyle name="Normal 12 2 3 5 3 2 3" xfId="15965" xr:uid="{6CBFC8F2-602E-41C3-A5E6-FD1F30BB8A5B}"/>
    <cellStyle name="Normal 12 2 3 5 3 2 3 2" xfId="29810" xr:uid="{4BEE577D-D0CB-4A91-9881-0833007D6720}"/>
    <cellStyle name="Normal 12 2 3 5 3 2 4" xfId="29811" xr:uid="{D38E67EA-5B3D-4B31-A092-238B775C6021}"/>
    <cellStyle name="Normal 12 2 3 5 3 3" xfId="4985" xr:uid="{547A54A0-2B83-42CB-BF6B-366796AF509F}"/>
    <cellStyle name="Normal 12 2 3 5 3 3 2" xfId="10475" xr:uid="{A458083D-6335-457D-B7D8-9F230E870C27}"/>
    <cellStyle name="Normal 12 2 3 5 3 3 2 2" xfId="23285" xr:uid="{1D4F1F73-8A4D-4DBE-B958-261246C44CAC}"/>
    <cellStyle name="Normal 12 2 3 5 3 3 2 2 2" xfId="29812" xr:uid="{F69B98A9-D585-4D01-B196-7752CE37D957}"/>
    <cellStyle name="Normal 12 2 3 5 3 3 2 3" xfId="29813" xr:uid="{E93295FA-323C-4F9B-8127-70B1AD2B906C}"/>
    <cellStyle name="Normal 12 2 3 5 3 3 3" xfId="17795" xr:uid="{CECA1880-552F-43E0-B595-84E8D5B81831}"/>
    <cellStyle name="Normal 12 2 3 5 3 3 3 2" xfId="29814" xr:uid="{6EB1CE74-1E55-4DAE-9F5B-73CE75F26B1C}"/>
    <cellStyle name="Normal 12 2 3 5 3 3 4" xfId="29815" xr:uid="{38B1FE3C-A545-476C-A07E-69B52C97910E}"/>
    <cellStyle name="Normal 12 2 3 5 3 4" xfId="12305" xr:uid="{1D050CA8-72BA-48DC-893F-923563BB6301}"/>
    <cellStyle name="Normal 12 2 3 5 3 4 2" xfId="25115" xr:uid="{4AB5B489-E7B7-4ED8-9989-C5FE1F8FFF1A}"/>
    <cellStyle name="Normal 12 2 3 5 3 4 2 2" xfId="29816" xr:uid="{0DEDBBD3-9A14-457A-A1C5-B033958A02AE}"/>
    <cellStyle name="Normal 12 2 3 5 3 4 3" xfId="29817" xr:uid="{01D80774-863E-4AC2-BB1D-A08BD37D52B9}"/>
    <cellStyle name="Normal 12 2 3 5 3 5" xfId="6815" xr:uid="{5BBCDFA4-21BE-4AB8-9007-16D2AE093BB2}"/>
    <cellStyle name="Normal 12 2 3 5 3 5 2" xfId="19625" xr:uid="{116432A9-9AAB-4F7D-A2CE-2A52BA8B4BD8}"/>
    <cellStyle name="Normal 12 2 3 5 3 5 2 2" xfId="29818" xr:uid="{F916797C-E112-492E-94E3-961EEA447789}"/>
    <cellStyle name="Normal 12 2 3 5 3 5 3" xfId="29819" xr:uid="{46711DE1-A108-432C-BEE6-5ECC1393BC02}"/>
    <cellStyle name="Normal 12 2 3 5 3 6" xfId="14135" xr:uid="{FB824D11-4BFD-47A5-9DC1-3755C7EB0575}"/>
    <cellStyle name="Normal 12 2 3 5 3 6 2" xfId="29820" xr:uid="{D7F10313-6A5A-4F3E-9CD5-D4E271A0B45C}"/>
    <cellStyle name="Normal 12 2 3 5 3 7" xfId="29821" xr:uid="{E99F3A1E-51A3-4E1C-8AB6-F651B524535F}"/>
    <cellStyle name="Normal 12 2 3 5 4" xfId="2261" xr:uid="{B89CDACC-0B36-4D19-AF7C-F505979124F6}"/>
    <cellStyle name="Normal 12 2 3 5 4 2" xfId="7751" xr:uid="{E248C467-854B-4311-A01D-882B76594A20}"/>
    <cellStyle name="Normal 12 2 3 5 4 2 2" xfId="20561" xr:uid="{C85028D0-5487-4417-841A-2C177E62E264}"/>
    <cellStyle name="Normal 12 2 3 5 4 2 2 2" xfId="29822" xr:uid="{8150E2C5-504F-4305-BAC9-007610969976}"/>
    <cellStyle name="Normal 12 2 3 5 4 2 3" xfId="29823" xr:uid="{8E87F67B-6480-42D6-A21C-01857923FBEA}"/>
    <cellStyle name="Normal 12 2 3 5 4 3" xfId="15071" xr:uid="{2F5770F7-8002-4DAB-B86B-90FADA0BBAB6}"/>
    <cellStyle name="Normal 12 2 3 5 4 3 2" xfId="29824" xr:uid="{92763AFF-D220-4064-A29C-1183D34ADB6D}"/>
    <cellStyle name="Normal 12 2 3 5 4 4" xfId="29825" xr:uid="{63AE30D5-DB15-4F8C-92BC-29F380381551}"/>
    <cellStyle name="Normal 12 2 3 5 5" xfId="4091" xr:uid="{1323AF9F-3843-4996-8A3A-FDFC496B0418}"/>
    <cellStyle name="Normal 12 2 3 5 5 2" xfId="9581" xr:uid="{61872F0E-804D-456B-BC79-F4F3A6321D75}"/>
    <cellStyle name="Normal 12 2 3 5 5 2 2" xfId="22391" xr:uid="{2F84EDD5-3B2A-42BF-9759-EB60FA28670C}"/>
    <cellStyle name="Normal 12 2 3 5 5 2 2 2" xfId="29826" xr:uid="{FAC0C669-19DA-4EFC-9495-B2D17A56CF79}"/>
    <cellStyle name="Normal 12 2 3 5 5 2 3" xfId="29827" xr:uid="{91D7BE5F-2545-4AD5-8AF9-9CF501CC2F4D}"/>
    <cellStyle name="Normal 12 2 3 5 5 3" xfId="16901" xr:uid="{E8A1357B-6FE1-44C5-842B-8431D591432E}"/>
    <cellStyle name="Normal 12 2 3 5 5 3 2" xfId="29828" xr:uid="{661BFA88-4FC1-4108-906F-EC3024646463}"/>
    <cellStyle name="Normal 12 2 3 5 5 4" xfId="29829" xr:uid="{59EDC146-E3D3-4F87-9FCF-D1BD3E8A1EDF}"/>
    <cellStyle name="Normal 12 2 3 5 6" xfId="11411" xr:uid="{564F9F6B-7559-4C70-B0A1-D7F817477BD9}"/>
    <cellStyle name="Normal 12 2 3 5 6 2" xfId="24221" xr:uid="{63A6ECFF-74C3-49BE-A18E-692EE6CF22E5}"/>
    <cellStyle name="Normal 12 2 3 5 6 2 2" xfId="29830" xr:uid="{8A261A38-E6C0-40FE-ABB2-1B20C1D8E0A6}"/>
    <cellStyle name="Normal 12 2 3 5 6 3" xfId="29831" xr:uid="{2A2F1828-28C8-495D-93B7-77AF8DF47D16}"/>
    <cellStyle name="Normal 12 2 3 5 7" xfId="5921" xr:uid="{3CC94E93-14F5-42E3-8DBD-E7E096669902}"/>
    <cellStyle name="Normal 12 2 3 5 7 2" xfId="18731" xr:uid="{81165034-59E8-4591-823E-6DF574755DCA}"/>
    <cellStyle name="Normal 12 2 3 5 7 2 2" xfId="29832" xr:uid="{33B7DF8D-F812-46F4-840A-EBF503EFBF9E}"/>
    <cellStyle name="Normal 12 2 3 5 7 3" xfId="29833" xr:uid="{7C7D329B-AF67-4196-82BA-257B904B3E32}"/>
    <cellStyle name="Normal 12 2 3 5 8" xfId="13241" xr:uid="{D045EA61-BAD9-4B38-ABCF-80EA6979D72C}"/>
    <cellStyle name="Normal 12 2 3 5 8 2" xfId="29834" xr:uid="{999E320C-664D-4B41-AEB1-BDA76C5F9EA1}"/>
    <cellStyle name="Normal 12 2 3 5 9" xfId="29835" xr:uid="{281D7F98-6501-4C5E-94E1-26FF148A7AB4}"/>
    <cellStyle name="Normal 12 2 3 6" xfId="661" xr:uid="{57F48974-E021-424E-BB77-EFAB3170672D}"/>
    <cellStyle name="Normal 12 2 3 6 2" xfId="1061" xr:uid="{AB4E651F-578E-45C8-ADF3-BDB2E74B851C}"/>
    <cellStyle name="Normal 12 2 3 6 2 2" xfId="1956" xr:uid="{DC878711-B259-43CC-9943-DE06C1EA6723}"/>
    <cellStyle name="Normal 12 2 3 6 2 2 2" xfId="3786" xr:uid="{3CD20A0D-5615-48AC-A776-F493E48F1C36}"/>
    <cellStyle name="Normal 12 2 3 6 2 2 2 2" xfId="9276" xr:uid="{19A2D5C8-C6B6-42F0-9BC5-EE366B246AA5}"/>
    <cellStyle name="Normal 12 2 3 6 2 2 2 2 2" xfId="22086" xr:uid="{EFB1AD4E-785F-4907-B476-4A1E7DCD4B81}"/>
    <cellStyle name="Normal 12 2 3 6 2 2 2 2 2 2" xfId="29836" xr:uid="{4BAC121A-5BEE-4542-BC6D-B303C24073C9}"/>
    <cellStyle name="Normal 12 2 3 6 2 2 2 2 3" xfId="29837" xr:uid="{A5329D4D-2858-4277-BF99-2D6DBA7DD308}"/>
    <cellStyle name="Normal 12 2 3 6 2 2 2 3" xfId="16596" xr:uid="{B042DC5B-9937-4962-9B23-C12E37427643}"/>
    <cellStyle name="Normal 12 2 3 6 2 2 2 3 2" xfId="29838" xr:uid="{39159202-C469-4A0A-ADF2-32BFA301239E}"/>
    <cellStyle name="Normal 12 2 3 6 2 2 2 4" xfId="29839" xr:uid="{EB894B8E-3676-4A81-99A8-FA0B433727C8}"/>
    <cellStyle name="Normal 12 2 3 6 2 2 3" xfId="5616" xr:uid="{7BABE5EF-1714-42AF-AB20-911E6108D155}"/>
    <cellStyle name="Normal 12 2 3 6 2 2 3 2" xfId="11106" xr:uid="{D21FEC9F-7525-421C-8E74-B9E12D5DE2C1}"/>
    <cellStyle name="Normal 12 2 3 6 2 2 3 2 2" xfId="23916" xr:uid="{4D8564C8-256B-467F-8081-270524E56A33}"/>
    <cellStyle name="Normal 12 2 3 6 2 2 3 2 2 2" xfId="29840" xr:uid="{AA1C3FDA-3C5E-43FF-906B-683CC4E3AE1E}"/>
    <cellStyle name="Normal 12 2 3 6 2 2 3 2 3" xfId="29841" xr:uid="{DFC170B5-A180-4C71-BE55-3FC15FBED53C}"/>
    <cellStyle name="Normal 12 2 3 6 2 2 3 3" xfId="18426" xr:uid="{22891364-36A3-41DF-B491-3F73FBDC618D}"/>
    <cellStyle name="Normal 12 2 3 6 2 2 3 3 2" xfId="29842" xr:uid="{FFDEEAD0-8310-43F0-A14F-7DD946DC198D}"/>
    <cellStyle name="Normal 12 2 3 6 2 2 3 4" xfId="29843" xr:uid="{6CB634ED-75D9-44A3-A8FC-5EFF5E1AC47A}"/>
    <cellStyle name="Normal 12 2 3 6 2 2 4" xfId="12936" xr:uid="{0B04DB58-90CA-4D9A-9B9A-1E57F34AE7A5}"/>
    <cellStyle name="Normal 12 2 3 6 2 2 4 2" xfId="25746" xr:uid="{8DFE666E-E03E-47CF-B543-D2B7E39EAF20}"/>
    <cellStyle name="Normal 12 2 3 6 2 2 4 2 2" xfId="29844" xr:uid="{3544DB33-317D-43DC-9ADB-D8C3715BDD83}"/>
    <cellStyle name="Normal 12 2 3 6 2 2 4 3" xfId="29845" xr:uid="{58E4DB40-1D09-40C6-8D47-5AB173656668}"/>
    <cellStyle name="Normal 12 2 3 6 2 2 5" xfId="7446" xr:uid="{A07AA3C7-180D-41EE-A31C-F0CF7361E36A}"/>
    <cellStyle name="Normal 12 2 3 6 2 2 5 2" xfId="20256" xr:uid="{3A781E43-E8EB-4B05-9007-AFC57399F56A}"/>
    <cellStyle name="Normal 12 2 3 6 2 2 5 2 2" xfId="29846" xr:uid="{FBEAEB32-3F4E-4214-A8E6-987799436711}"/>
    <cellStyle name="Normal 12 2 3 6 2 2 5 3" xfId="29847" xr:uid="{4CA044F5-02E4-4829-AFB9-1AE0CAA588CA}"/>
    <cellStyle name="Normal 12 2 3 6 2 2 6" xfId="14766" xr:uid="{F891008D-5EB2-4962-8CB1-2A327373FB0B}"/>
    <cellStyle name="Normal 12 2 3 6 2 2 6 2" xfId="29848" xr:uid="{1D0B1627-39B1-4798-881F-85B17B09A7C7}"/>
    <cellStyle name="Normal 12 2 3 6 2 2 7" xfId="29849" xr:uid="{D4802B7A-D872-42EA-8354-8693BBBC5326}"/>
    <cellStyle name="Normal 12 2 3 6 2 3" xfId="2892" xr:uid="{0926EF2D-A2B6-426C-94D3-DBB00889F59C}"/>
    <cellStyle name="Normal 12 2 3 6 2 3 2" xfId="8382" xr:uid="{D542C8BA-9561-426F-B195-722861936B51}"/>
    <cellStyle name="Normal 12 2 3 6 2 3 2 2" xfId="21192" xr:uid="{F1D58DEE-7222-429B-ADA8-99E3EF7980A5}"/>
    <cellStyle name="Normal 12 2 3 6 2 3 2 2 2" xfId="29850" xr:uid="{A1E0C9AE-B58D-4AE1-82E6-63F62D9BEAD1}"/>
    <cellStyle name="Normal 12 2 3 6 2 3 2 3" xfId="29851" xr:uid="{9D638072-59C5-4444-B29B-D649BB207B95}"/>
    <cellStyle name="Normal 12 2 3 6 2 3 3" xfId="15702" xr:uid="{44EE2A17-C8B0-456E-9D87-F4C74E611C34}"/>
    <cellStyle name="Normal 12 2 3 6 2 3 3 2" xfId="29852" xr:uid="{9E2561CF-5FCF-4898-8472-D4314A165E48}"/>
    <cellStyle name="Normal 12 2 3 6 2 3 4" xfId="29853" xr:uid="{22C9A9F8-04FC-43C6-9075-6DE6AAFEA66D}"/>
    <cellStyle name="Normal 12 2 3 6 2 4" xfId="4722" xr:uid="{40C45BBA-22AC-4C4E-8704-E6A4A1AF945E}"/>
    <cellStyle name="Normal 12 2 3 6 2 4 2" xfId="10212" xr:uid="{683EBF28-0BC7-4794-8C8A-E3B9DDD5ADF1}"/>
    <cellStyle name="Normal 12 2 3 6 2 4 2 2" xfId="23022" xr:uid="{34F6CDD0-2EC0-4E22-956D-0E6B7EF70899}"/>
    <cellStyle name="Normal 12 2 3 6 2 4 2 2 2" xfId="29854" xr:uid="{DD490F9C-93DE-451D-ADD8-DFE5C5CFA100}"/>
    <cellStyle name="Normal 12 2 3 6 2 4 2 3" xfId="29855" xr:uid="{81FD3B66-7CAF-4609-A5C6-6F37D7342630}"/>
    <cellStyle name="Normal 12 2 3 6 2 4 3" xfId="17532" xr:uid="{C5759668-D832-4373-AD3E-1BAB7B34AC48}"/>
    <cellStyle name="Normal 12 2 3 6 2 4 3 2" xfId="29856" xr:uid="{41EE071C-A8C0-4081-BD91-1B5C13344309}"/>
    <cellStyle name="Normal 12 2 3 6 2 4 4" xfId="29857" xr:uid="{32E2C94D-ED29-4BA2-9876-49FFE9092911}"/>
    <cellStyle name="Normal 12 2 3 6 2 5" xfId="12042" xr:uid="{CD0FB2CF-DC76-44D3-8F3D-2D10C2C93E19}"/>
    <cellStyle name="Normal 12 2 3 6 2 5 2" xfId="24852" xr:uid="{0862297A-7AD6-4203-844F-35972E9823B5}"/>
    <cellStyle name="Normal 12 2 3 6 2 5 2 2" xfId="29858" xr:uid="{FE337296-91C1-4D87-9ADE-B9E59DC9816F}"/>
    <cellStyle name="Normal 12 2 3 6 2 5 3" xfId="29859" xr:uid="{1A2895E9-1EDD-46F6-BD8A-9D5454308DB0}"/>
    <cellStyle name="Normal 12 2 3 6 2 6" xfId="6552" xr:uid="{2872E232-0982-48F8-89A9-7FE1AAC30075}"/>
    <cellStyle name="Normal 12 2 3 6 2 6 2" xfId="19362" xr:uid="{F92D9582-21C6-46E9-AE01-8534D6419DE6}"/>
    <cellStyle name="Normal 12 2 3 6 2 6 2 2" xfId="29860" xr:uid="{6B573BD7-8B79-434F-AD58-99FF61500AEC}"/>
    <cellStyle name="Normal 12 2 3 6 2 6 3" xfId="29861" xr:uid="{199D56C1-3D3F-43A4-855D-6AC6E7AA1359}"/>
    <cellStyle name="Normal 12 2 3 6 2 7" xfId="13872" xr:uid="{344447C9-E9C3-4FDD-94B2-FAC47E8A79B4}"/>
    <cellStyle name="Normal 12 2 3 6 2 7 2" xfId="29862" xr:uid="{1ED46F40-E88F-4B62-8FBF-7E459F655429}"/>
    <cellStyle name="Normal 12 2 3 6 2 8" xfId="29863" xr:uid="{CC9FE2C8-7729-4912-AFA7-676748BCF97E}"/>
    <cellStyle name="Normal 12 2 3 6 3" xfId="1556" xr:uid="{C69EBD8C-EA25-4FAD-97A7-9844440C0624}"/>
    <cellStyle name="Normal 12 2 3 6 3 2" xfId="3386" xr:uid="{70BE25FE-6F0D-4469-8B48-0D6A4340AB2C}"/>
    <cellStyle name="Normal 12 2 3 6 3 2 2" xfId="8876" xr:uid="{D4978B2E-2581-44A1-9D33-54F2D8BFC058}"/>
    <cellStyle name="Normal 12 2 3 6 3 2 2 2" xfId="21686" xr:uid="{60FC59E2-FD37-4BB7-8035-28B6C9B1FF67}"/>
    <cellStyle name="Normal 12 2 3 6 3 2 2 2 2" xfId="29864" xr:uid="{83F781CD-5250-4609-AF4C-E8F1DC127207}"/>
    <cellStyle name="Normal 12 2 3 6 3 2 2 3" xfId="29865" xr:uid="{AA5CDE5B-BD3B-4383-92B7-644D17832579}"/>
    <cellStyle name="Normal 12 2 3 6 3 2 3" xfId="16196" xr:uid="{E21F5266-FBF1-47A5-8D5D-3A789081DDDD}"/>
    <cellStyle name="Normal 12 2 3 6 3 2 3 2" xfId="29866" xr:uid="{79EB00DC-5E51-462F-B652-C474E612C5E2}"/>
    <cellStyle name="Normal 12 2 3 6 3 2 4" xfId="29867" xr:uid="{753DE096-2EBF-46BE-9A99-28BA88A7A613}"/>
    <cellStyle name="Normal 12 2 3 6 3 3" xfId="5216" xr:uid="{49F21588-BBCA-4E9F-BE4E-045879926D49}"/>
    <cellStyle name="Normal 12 2 3 6 3 3 2" xfId="10706" xr:uid="{7D9FD408-4E70-411C-B4CF-FDBE7D1C19D7}"/>
    <cellStyle name="Normal 12 2 3 6 3 3 2 2" xfId="23516" xr:uid="{2764B5EF-490C-4E61-9DB6-4DF9C8ED1E7D}"/>
    <cellStyle name="Normal 12 2 3 6 3 3 2 2 2" xfId="29868" xr:uid="{F8F2AFEA-4547-423E-9B68-7F4A6B264389}"/>
    <cellStyle name="Normal 12 2 3 6 3 3 2 3" xfId="29869" xr:uid="{D58E3C3B-8C9A-4F7D-8410-B467785BFD6C}"/>
    <cellStyle name="Normal 12 2 3 6 3 3 3" xfId="18026" xr:uid="{4FEADB02-DDC8-4DFF-8970-7CCD86A9FB8E}"/>
    <cellStyle name="Normal 12 2 3 6 3 3 3 2" xfId="29870" xr:uid="{1898C1AC-1ECE-454B-82D5-A2FE5567AA7F}"/>
    <cellStyle name="Normal 12 2 3 6 3 3 4" xfId="29871" xr:uid="{188B551B-065C-4E85-B57A-35E1A9EEDA69}"/>
    <cellStyle name="Normal 12 2 3 6 3 4" xfId="12536" xr:uid="{1F4044B2-46E5-491F-AB91-F65CDBC9EA18}"/>
    <cellStyle name="Normal 12 2 3 6 3 4 2" xfId="25346" xr:uid="{B7E25A8B-7C3C-471D-BA44-8E75D1CBE4BB}"/>
    <cellStyle name="Normal 12 2 3 6 3 4 2 2" xfId="29872" xr:uid="{28A2F57F-7E0A-42E8-9BFD-34D52B09095B}"/>
    <cellStyle name="Normal 12 2 3 6 3 4 3" xfId="29873" xr:uid="{70CD3A76-929C-49C2-B0BF-EA9F0427C2BB}"/>
    <cellStyle name="Normal 12 2 3 6 3 5" xfId="7046" xr:uid="{066DA94E-83C0-41C2-807B-3F0F2D10646B}"/>
    <cellStyle name="Normal 12 2 3 6 3 5 2" xfId="19856" xr:uid="{E245D370-70CD-4806-AF01-27214B7CBCB0}"/>
    <cellStyle name="Normal 12 2 3 6 3 5 2 2" xfId="29874" xr:uid="{7DA20A97-4582-4D20-B475-C8D099A5FF9E}"/>
    <cellStyle name="Normal 12 2 3 6 3 5 3" xfId="29875" xr:uid="{921FAB8E-B0F1-413E-B471-D972139477C0}"/>
    <cellStyle name="Normal 12 2 3 6 3 6" xfId="14366" xr:uid="{AE365A2E-19C5-4A06-8A66-941EA0BB5CFB}"/>
    <cellStyle name="Normal 12 2 3 6 3 6 2" xfId="29876" xr:uid="{EA6642B7-608C-4F01-9486-41A49F5E145C}"/>
    <cellStyle name="Normal 12 2 3 6 3 7" xfId="29877" xr:uid="{89BDEBAC-7E44-46D8-A940-F8AE86F371A0}"/>
    <cellStyle name="Normal 12 2 3 6 4" xfId="2492" xr:uid="{8126FD8E-8DE1-48ED-AD62-133F35E29C01}"/>
    <cellStyle name="Normal 12 2 3 6 4 2" xfId="7982" xr:uid="{D85C8F1E-2C1B-4969-9225-8875E42D7E5B}"/>
    <cellStyle name="Normal 12 2 3 6 4 2 2" xfId="20792" xr:uid="{51582FA7-98DD-4B0F-8310-297647B9361C}"/>
    <cellStyle name="Normal 12 2 3 6 4 2 2 2" xfId="29878" xr:uid="{E2B2D695-2A29-4844-BF15-09015FCD86FD}"/>
    <cellStyle name="Normal 12 2 3 6 4 2 3" xfId="29879" xr:uid="{5918DFBA-9B00-495F-8CA6-1094D893A523}"/>
    <cellStyle name="Normal 12 2 3 6 4 3" xfId="15302" xr:uid="{85A6A8D8-F651-475E-B5A3-4A932E887864}"/>
    <cellStyle name="Normal 12 2 3 6 4 3 2" xfId="29880" xr:uid="{0C7DEC5E-6B8D-4BEA-AC01-B7A52EF215D9}"/>
    <cellStyle name="Normal 12 2 3 6 4 4" xfId="29881" xr:uid="{2EDB234A-B47B-4EC4-8248-19458AEEEE3A}"/>
    <cellStyle name="Normal 12 2 3 6 5" xfId="4322" xr:uid="{1F7EF9D4-12E7-4304-AC5A-4CEA7D233F16}"/>
    <cellStyle name="Normal 12 2 3 6 5 2" xfId="9812" xr:uid="{F7E71FAB-4DA7-41F9-911A-E353DC75929D}"/>
    <cellStyle name="Normal 12 2 3 6 5 2 2" xfId="22622" xr:uid="{196D3D44-2BDA-472D-B03C-90DBBAAC6E5F}"/>
    <cellStyle name="Normal 12 2 3 6 5 2 2 2" xfId="29882" xr:uid="{2E092C1E-1BC6-4E89-9D35-937845523565}"/>
    <cellStyle name="Normal 12 2 3 6 5 2 3" xfId="29883" xr:uid="{D38EE6EF-9028-4EAB-AB35-C6D0218206AB}"/>
    <cellStyle name="Normal 12 2 3 6 5 3" xfId="17132" xr:uid="{83B2E884-631A-476B-A378-2AD3F9E72C4F}"/>
    <cellStyle name="Normal 12 2 3 6 5 3 2" xfId="29884" xr:uid="{E38FB8CF-F4FE-40D0-B9EE-B0C6B1D5E43C}"/>
    <cellStyle name="Normal 12 2 3 6 5 4" xfId="29885" xr:uid="{C23326B2-E5B8-4848-B0CC-562A2A197532}"/>
    <cellStyle name="Normal 12 2 3 6 6" xfId="11642" xr:uid="{CE68E405-51EE-463A-92BF-0328E9C80B97}"/>
    <cellStyle name="Normal 12 2 3 6 6 2" xfId="24452" xr:uid="{9FE4037D-8697-4A6D-B285-D2973EF836C1}"/>
    <cellStyle name="Normal 12 2 3 6 6 2 2" xfId="29886" xr:uid="{68D15AD9-99EC-4492-9F2E-3F636BECA84E}"/>
    <cellStyle name="Normal 12 2 3 6 6 3" xfId="29887" xr:uid="{C8486769-4567-41B7-B5AE-142BD3BB9DAA}"/>
    <cellStyle name="Normal 12 2 3 6 7" xfId="6152" xr:uid="{E2DC61F4-C093-4834-A389-4D3ABB6DF311}"/>
    <cellStyle name="Normal 12 2 3 6 7 2" xfId="18962" xr:uid="{CCE7EB69-2C9D-49E6-99D4-A47726B644AD}"/>
    <cellStyle name="Normal 12 2 3 6 7 2 2" xfId="29888" xr:uid="{2948133A-FF15-4C27-9185-DA3BE214E834}"/>
    <cellStyle name="Normal 12 2 3 6 7 3" xfId="29889" xr:uid="{5373EB3A-779F-434D-BBF2-940909A285FD}"/>
    <cellStyle name="Normal 12 2 3 6 8" xfId="13472" xr:uid="{981458E8-91F7-425B-ADD0-68A40BD86683}"/>
    <cellStyle name="Normal 12 2 3 6 8 2" xfId="29890" xr:uid="{C9A9B61C-595D-4F34-87B7-80EA1A7A0753}"/>
    <cellStyle name="Normal 12 2 3 6 9" xfId="29891" xr:uid="{8A4A9AD2-A8A4-44FF-867D-9348C22721E4}"/>
    <cellStyle name="Normal 12 2 3 7" xfId="795" xr:uid="{1AC94382-30C7-4EDC-B956-C5259779FCF7}"/>
    <cellStyle name="Normal 12 2 3 7 2" xfId="1690" xr:uid="{F906E0F0-9A9E-4372-B656-AA9FBA454634}"/>
    <cellStyle name="Normal 12 2 3 7 2 2" xfId="3520" xr:uid="{2DCDBD68-8035-4A17-B7BC-EFA374ADC98F}"/>
    <cellStyle name="Normal 12 2 3 7 2 2 2" xfId="9010" xr:uid="{76C1496B-634F-47B0-B46F-90145550ABD2}"/>
    <cellStyle name="Normal 12 2 3 7 2 2 2 2" xfId="21820" xr:uid="{8D7AFAB9-6E81-4F7A-906D-C08B73825954}"/>
    <cellStyle name="Normal 12 2 3 7 2 2 2 2 2" xfId="29892" xr:uid="{262D900A-3C49-49EA-8DEA-48A4884B09E3}"/>
    <cellStyle name="Normal 12 2 3 7 2 2 2 3" xfId="29893" xr:uid="{3336EF1E-7427-4EAD-B8D6-FBFDAE574FCC}"/>
    <cellStyle name="Normal 12 2 3 7 2 2 3" xfId="16330" xr:uid="{FB7166C3-275F-4959-B629-77C7244595CE}"/>
    <cellStyle name="Normal 12 2 3 7 2 2 3 2" xfId="29894" xr:uid="{963ECFC8-E09C-4645-8807-2CE2EAC6AC8A}"/>
    <cellStyle name="Normal 12 2 3 7 2 2 4" xfId="29895" xr:uid="{76D1E984-FFD7-4D14-92B5-C1B753A17B5C}"/>
    <cellStyle name="Normal 12 2 3 7 2 3" xfId="5350" xr:uid="{EDA1D324-1F71-472B-B5A5-1F947E0B1AAC}"/>
    <cellStyle name="Normal 12 2 3 7 2 3 2" xfId="10840" xr:uid="{68168895-878C-4D13-91A1-665509017DD4}"/>
    <cellStyle name="Normal 12 2 3 7 2 3 2 2" xfId="23650" xr:uid="{E30119EC-5AE7-48C8-AA03-D3BC31D11DA1}"/>
    <cellStyle name="Normal 12 2 3 7 2 3 2 2 2" xfId="29896" xr:uid="{BFF5DD8A-2D3A-48B0-9261-BDC27B90D8E7}"/>
    <cellStyle name="Normal 12 2 3 7 2 3 2 3" xfId="29897" xr:uid="{B6F6AE6E-2E46-4768-B4B3-5FE924CDF80E}"/>
    <cellStyle name="Normal 12 2 3 7 2 3 3" xfId="18160" xr:uid="{3E4E00AC-2E9B-46FB-B307-D61B56B3980F}"/>
    <cellStyle name="Normal 12 2 3 7 2 3 3 2" xfId="29898" xr:uid="{41E79546-D1D2-4C38-A6CC-E1A33AB8DD6E}"/>
    <cellStyle name="Normal 12 2 3 7 2 3 4" xfId="29899" xr:uid="{A033ADEB-1FF6-4A17-B5BA-FFD459667BBB}"/>
    <cellStyle name="Normal 12 2 3 7 2 4" xfId="12670" xr:uid="{0F40A653-2F8E-4297-8FF3-296CD6DD778E}"/>
    <cellStyle name="Normal 12 2 3 7 2 4 2" xfId="25480" xr:uid="{8BAEC2E5-29BA-4328-8CB4-73232C83D260}"/>
    <cellStyle name="Normal 12 2 3 7 2 4 2 2" xfId="29900" xr:uid="{9C78C208-D89B-41C9-9C9F-C8CA3C16E1D5}"/>
    <cellStyle name="Normal 12 2 3 7 2 4 3" xfId="29901" xr:uid="{C77D6B96-6CF8-4852-BD36-1FE028C5BBC6}"/>
    <cellStyle name="Normal 12 2 3 7 2 5" xfId="7180" xr:uid="{A99CFBC9-1156-4CF0-8266-0D7FC47F5F0A}"/>
    <cellStyle name="Normal 12 2 3 7 2 5 2" xfId="19990" xr:uid="{3D1CC9BC-712C-4398-821A-7646DE8BFA8C}"/>
    <cellStyle name="Normal 12 2 3 7 2 5 2 2" xfId="29902" xr:uid="{56FEF085-5EBD-406F-84B8-D18CA5FFA10D}"/>
    <cellStyle name="Normal 12 2 3 7 2 5 3" xfId="29903" xr:uid="{F5389F8E-6F08-4127-AD92-4053FBF910DB}"/>
    <cellStyle name="Normal 12 2 3 7 2 6" xfId="14500" xr:uid="{D561302D-B6AA-4278-B700-007810F52EC8}"/>
    <cellStyle name="Normal 12 2 3 7 2 6 2" xfId="29904" xr:uid="{C891BA7A-74BC-4DA1-B28C-D2336B101B42}"/>
    <cellStyle name="Normal 12 2 3 7 2 7" xfId="29905" xr:uid="{CF004E09-2352-4138-B758-688483D56F7B}"/>
    <cellStyle name="Normal 12 2 3 7 3" xfId="2626" xr:uid="{1C0D365A-1C92-4B60-95D8-CBE671C15A96}"/>
    <cellStyle name="Normal 12 2 3 7 3 2" xfId="8116" xr:uid="{DBDF0E23-F78C-4AB9-BCD1-8F4937993370}"/>
    <cellStyle name="Normal 12 2 3 7 3 2 2" xfId="20926" xr:uid="{AD4D371A-BAB9-4C3A-87D1-79B297CE982B}"/>
    <cellStyle name="Normal 12 2 3 7 3 2 2 2" xfId="29906" xr:uid="{AE08DFC4-34DB-45F1-AE2E-071D76D31F5F}"/>
    <cellStyle name="Normal 12 2 3 7 3 2 3" xfId="29907" xr:uid="{75CFAE0B-D2CC-4164-A9BF-E5C49733D4AF}"/>
    <cellStyle name="Normal 12 2 3 7 3 3" xfId="15436" xr:uid="{3003D263-1C2D-4F00-87AE-7A498E3ED2E7}"/>
    <cellStyle name="Normal 12 2 3 7 3 3 2" xfId="29908" xr:uid="{3E67FFCF-A662-4538-A7B3-82490EDFBA91}"/>
    <cellStyle name="Normal 12 2 3 7 3 4" xfId="29909" xr:uid="{75639FF3-5F7E-47DD-B196-D1B8737C58CA}"/>
    <cellStyle name="Normal 12 2 3 7 4" xfId="4456" xr:uid="{7C896240-1997-4953-AC64-F93B96FE5070}"/>
    <cellStyle name="Normal 12 2 3 7 4 2" xfId="9946" xr:uid="{FA114DD2-A064-4153-BADC-EE630673161D}"/>
    <cellStyle name="Normal 12 2 3 7 4 2 2" xfId="22756" xr:uid="{52AB34A9-D460-49D0-9D0E-2FD1A2C69B22}"/>
    <cellStyle name="Normal 12 2 3 7 4 2 2 2" xfId="29910" xr:uid="{389F1ADF-CE9E-494A-9B7C-539074197943}"/>
    <cellStyle name="Normal 12 2 3 7 4 2 3" xfId="29911" xr:uid="{7F7696A3-9A77-462A-A883-E33D86408E3F}"/>
    <cellStyle name="Normal 12 2 3 7 4 3" xfId="17266" xr:uid="{7467EF27-9EAD-4B98-B9DB-F7970E9D186A}"/>
    <cellStyle name="Normal 12 2 3 7 4 3 2" xfId="29912" xr:uid="{622CCC83-A1D6-4BA8-96D3-64D62DB2C7B0}"/>
    <cellStyle name="Normal 12 2 3 7 4 4" xfId="29913" xr:uid="{5846FD3C-E513-485A-AD92-7688848419FF}"/>
    <cellStyle name="Normal 12 2 3 7 5" xfId="11776" xr:uid="{E1AEC6C9-38F8-4124-9D1B-252521721C96}"/>
    <cellStyle name="Normal 12 2 3 7 5 2" xfId="24586" xr:uid="{0515289C-2EEE-4E2B-8B65-180150B245A5}"/>
    <cellStyle name="Normal 12 2 3 7 5 2 2" xfId="29914" xr:uid="{1FAF6304-FABD-43A1-81BA-C40ABE64EA98}"/>
    <cellStyle name="Normal 12 2 3 7 5 3" xfId="29915" xr:uid="{7E63574F-9485-4F0D-B102-171BDDAD2725}"/>
    <cellStyle name="Normal 12 2 3 7 6" xfId="6286" xr:uid="{B4950594-0E05-42B2-AD46-4A0B6339DAE3}"/>
    <cellStyle name="Normal 12 2 3 7 6 2" xfId="19096" xr:uid="{59250487-EFD5-43FE-B49C-72C07C21A2BE}"/>
    <cellStyle name="Normal 12 2 3 7 6 2 2" xfId="29916" xr:uid="{108F534E-38E7-4D42-AE69-79DE7A142C29}"/>
    <cellStyle name="Normal 12 2 3 7 6 3" xfId="29917" xr:uid="{CD1241FF-A4CE-4252-8903-ADF37213176D}"/>
    <cellStyle name="Normal 12 2 3 7 7" xfId="13606" xr:uid="{3D3102B5-F5E4-4C30-8380-8EFE7942057C}"/>
    <cellStyle name="Normal 12 2 3 7 7 2" xfId="29918" xr:uid="{3477D80D-2CFC-4E57-8460-CE14686AB245}"/>
    <cellStyle name="Normal 12 2 3 7 8" xfId="29919" xr:uid="{8FC76D17-FFEB-4B0D-834F-FA54F6431680}"/>
    <cellStyle name="Normal 12 2 3 8" xfId="1196" xr:uid="{262E44D8-511F-4B54-B2A1-0A4918A21B12}"/>
    <cellStyle name="Normal 12 2 3 8 2" xfId="3026" xr:uid="{C2B4214C-D77D-4715-ACD7-B9880995D2BE}"/>
    <cellStyle name="Normal 12 2 3 8 2 2" xfId="8516" xr:uid="{9EA5159B-8AB1-4E76-B8FC-04CEA2441658}"/>
    <cellStyle name="Normal 12 2 3 8 2 2 2" xfId="21326" xr:uid="{8C4B893E-B305-4FE2-B0ED-FE1B92196310}"/>
    <cellStyle name="Normal 12 2 3 8 2 2 2 2" xfId="29920" xr:uid="{3B0DA3DF-FC60-4645-A1FE-2F59A9E48ED1}"/>
    <cellStyle name="Normal 12 2 3 8 2 2 3" xfId="29921" xr:uid="{BDF94A2B-BE4D-483F-A7B1-563C7111A93F}"/>
    <cellStyle name="Normal 12 2 3 8 2 3" xfId="15836" xr:uid="{67B144FF-FECD-4483-A576-DA44E1A505F1}"/>
    <cellStyle name="Normal 12 2 3 8 2 3 2" xfId="29922" xr:uid="{20B8404A-E716-4E46-BEB4-E4C1D07D96A9}"/>
    <cellStyle name="Normal 12 2 3 8 2 4" xfId="29923" xr:uid="{89C0FA03-EA00-4BB7-AE8B-5F6108DFE36F}"/>
    <cellStyle name="Normal 12 2 3 8 3" xfId="4856" xr:uid="{938AA72F-FDD7-47E3-8120-4450624F000C}"/>
    <cellStyle name="Normal 12 2 3 8 3 2" xfId="10346" xr:uid="{4B622DD9-3177-4B3C-8BCD-B7648A9F66BE}"/>
    <cellStyle name="Normal 12 2 3 8 3 2 2" xfId="23156" xr:uid="{F0E7C351-0BD7-4810-BA17-2D87C33B3F7E}"/>
    <cellStyle name="Normal 12 2 3 8 3 2 2 2" xfId="29924" xr:uid="{43C5F5AA-0C9C-4D92-84C3-37B92DFF506F}"/>
    <cellStyle name="Normal 12 2 3 8 3 2 3" xfId="29925" xr:uid="{304EAD43-F85B-47D8-A289-9CE134690B2A}"/>
    <cellStyle name="Normal 12 2 3 8 3 3" xfId="17666" xr:uid="{726AF576-F7DA-48F4-AB69-A84136984D19}"/>
    <cellStyle name="Normal 12 2 3 8 3 3 2" xfId="29926" xr:uid="{2C86905E-86C4-4A9C-B240-FCF05CB3C74C}"/>
    <cellStyle name="Normal 12 2 3 8 3 4" xfId="29927" xr:uid="{BF2BE247-0C89-4A75-B001-75AFC691E9D0}"/>
    <cellStyle name="Normal 12 2 3 8 4" xfId="12176" xr:uid="{E36E923F-D1E1-4C79-A37F-FE713F394E54}"/>
    <cellStyle name="Normal 12 2 3 8 4 2" xfId="24986" xr:uid="{1A5E3DE8-EA11-4029-8562-B69BCC47E22A}"/>
    <cellStyle name="Normal 12 2 3 8 4 2 2" xfId="29928" xr:uid="{46817147-F423-429C-B92F-25CCEDE21C7C}"/>
    <cellStyle name="Normal 12 2 3 8 4 3" xfId="29929" xr:uid="{16A067FF-2833-4D8F-9093-47ABEA3A7D53}"/>
    <cellStyle name="Normal 12 2 3 8 5" xfId="6686" xr:uid="{0BB356A4-A779-4AFE-A9E7-AE450023B29C}"/>
    <cellStyle name="Normal 12 2 3 8 5 2" xfId="19496" xr:uid="{AF9F3435-50DA-48DE-93C7-3A470377E631}"/>
    <cellStyle name="Normal 12 2 3 8 5 2 2" xfId="29930" xr:uid="{49C35BD4-4958-49FD-8EAC-44FA9E6F2DB8}"/>
    <cellStyle name="Normal 12 2 3 8 5 3" xfId="29931" xr:uid="{F4BABF82-3375-4565-86B4-55769E200578}"/>
    <cellStyle name="Normal 12 2 3 8 6" xfId="14006" xr:uid="{24004984-BB2F-47E5-B1E4-4076A9BA2A5C}"/>
    <cellStyle name="Normal 12 2 3 8 6 2" xfId="29932" xr:uid="{310AC2AF-6F62-4868-8DE3-F86D2BF0F62A}"/>
    <cellStyle name="Normal 12 2 3 8 7" xfId="29933" xr:uid="{4B81F0F9-93DF-45BD-9E05-B78C70394107}"/>
    <cellStyle name="Normal 12 2 3 9" xfId="2091" xr:uid="{520ABFE0-5A38-4603-8E0C-810E2B46B462}"/>
    <cellStyle name="Normal 12 2 3 9 2" xfId="3921" xr:uid="{0CFDCD1E-F2CD-486F-A0EB-EF3B61E12A29}"/>
    <cellStyle name="Normal 12 2 3 9 2 2" xfId="9411" xr:uid="{39C2F614-A8AF-4FBB-B980-524872CADA6C}"/>
    <cellStyle name="Normal 12 2 3 9 2 2 2" xfId="22221" xr:uid="{C6D1E266-E500-4797-98DF-1C477120E36F}"/>
    <cellStyle name="Normal 12 2 3 9 2 2 2 2" xfId="29934" xr:uid="{BDB55FF9-5A16-4E84-8836-BA02F420B59F}"/>
    <cellStyle name="Normal 12 2 3 9 2 2 3" xfId="29935" xr:uid="{0123EFCB-78AB-4F31-A42A-B247A2B18F12}"/>
    <cellStyle name="Normal 12 2 3 9 2 3" xfId="16731" xr:uid="{FFAB8468-D91C-4113-BF40-1D8666555760}"/>
    <cellStyle name="Normal 12 2 3 9 2 3 2" xfId="29936" xr:uid="{85BF20D0-0EDF-4C95-8044-AFB9B55ED7EE}"/>
    <cellStyle name="Normal 12 2 3 9 2 4" xfId="29937" xr:uid="{566686B9-BD9D-4A2F-82F2-4E8771738B04}"/>
    <cellStyle name="Normal 12 2 3 9 3" xfId="5751" xr:uid="{059E4297-C585-40EF-967C-3CFA9938B5A8}"/>
    <cellStyle name="Normal 12 2 3 9 3 2" xfId="11241" xr:uid="{7F147D14-9A44-45F0-9396-D8C7E7FD238F}"/>
    <cellStyle name="Normal 12 2 3 9 3 2 2" xfId="24051" xr:uid="{9BC7A06B-5201-4AC5-A975-2782472171F0}"/>
    <cellStyle name="Normal 12 2 3 9 3 2 2 2" xfId="29938" xr:uid="{D2386686-0C3C-4296-BDDD-B0FBAFE16348}"/>
    <cellStyle name="Normal 12 2 3 9 3 2 3" xfId="29939" xr:uid="{393B389C-D9C0-4070-BEE7-DB99D368D5E3}"/>
    <cellStyle name="Normal 12 2 3 9 3 3" xfId="18561" xr:uid="{F4C51059-BE6C-4767-B348-EC0B50711960}"/>
    <cellStyle name="Normal 12 2 3 9 3 3 2" xfId="29940" xr:uid="{592A3711-7055-4866-AED2-EBDB378ABC89}"/>
    <cellStyle name="Normal 12 2 3 9 3 4" xfId="29941" xr:uid="{F0942CAB-0E1B-4B60-B67D-71A878A56627}"/>
    <cellStyle name="Normal 12 2 3 9 4" xfId="13071" xr:uid="{8AF3B2E9-08D8-41CD-8221-25CCC6A74E6C}"/>
    <cellStyle name="Normal 12 2 3 9 4 2" xfId="25881" xr:uid="{D5D75B6B-1AAA-416D-ABF6-FA9DCC7D05A9}"/>
    <cellStyle name="Normal 12 2 3 9 4 2 2" xfId="29942" xr:uid="{6FD51DF8-9A09-4C6E-A93C-23EF6D2F5E20}"/>
    <cellStyle name="Normal 12 2 3 9 4 3" xfId="29943" xr:uid="{C49FC9F4-3FD5-4243-9D91-5A14445F6EB0}"/>
    <cellStyle name="Normal 12 2 3 9 5" xfId="7581" xr:uid="{A2903F6E-4ABD-4B0B-82DE-A0701B3C911F}"/>
    <cellStyle name="Normal 12 2 3 9 5 2" xfId="20391" xr:uid="{2194527B-0679-4E3B-A1C8-5392069C0E41}"/>
    <cellStyle name="Normal 12 2 3 9 5 2 2" xfId="29944" xr:uid="{0BC906D7-0ACD-4E52-8121-EE80F215B9D1}"/>
    <cellStyle name="Normal 12 2 3 9 5 3" xfId="29945" xr:uid="{A057A664-12A5-49FE-88A3-7A084B722558}"/>
    <cellStyle name="Normal 12 2 3 9 6" xfId="14901" xr:uid="{25F15ADA-E8B6-4EB3-B741-7E4E64E5755E}"/>
    <cellStyle name="Normal 12 2 3 9 6 2" xfId="29946" xr:uid="{69609DB3-C752-4833-AE31-0312504330DE}"/>
    <cellStyle name="Normal 12 2 3 9 7" xfId="29947" xr:uid="{D64650FD-352E-4649-B4FF-3E9B5854AF72}"/>
    <cellStyle name="Normal 12 2 4" xfId="259" xr:uid="{C56B5E1D-E682-4DBF-99CB-5CF31E036413}"/>
    <cellStyle name="Normal 12 2 4 10" xfId="2137" xr:uid="{D2272E91-3395-4F0D-B841-94A5EE009DEC}"/>
    <cellStyle name="Normal 12 2 4 10 2" xfId="7627" xr:uid="{DCC8805C-7EBD-435C-A689-17959646A804}"/>
    <cellStyle name="Normal 12 2 4 10 2 2" xfId="20437" xr:uid="{32E9327B-786C-40CB-98B9-23A51FA61F9C}"/>
    <cellStyle name="Normal 12 2 4 10 2 2 2" xfId="29948" xr:uid="{13B4A46F-1989-45EB-A0E8-AC45886BDF06}"/>
    <cellStyle name="Normal 12 2 4 10 2 3" xfId="29949" xr:uid="{D1A8EFC1-4349-4A69-AB95-06F83CA0030C}"/>
    <cellStyle name="Normal 12 2 4 10 3" xfId="14947" xr:uid="{36814740-E941-4007-9AC1-D7FFCCC77B0B}"/>
    <cellStyle name="Normal 12 2 4 10 3 2" xfId="29950" xr:uid="{F50B1ED7-2A8D-4E32-80EE-65640377D764}"/>
    <cellStyle name="Normal 12 2 4 10 4" xfId="29951" xr:uid="{1DE7CA72-8BA2-4ADC-BF46-882B925A61D4}"/>
    <cellStyle name="Normal 12 2 4 11" xfId="3967" xr:uid="{F6F136FC-80F4-4054-8813-EF948F06D4BD}"/>
    <cellStyle name="Normal 12 2 4 11 2" xfId="9457" xr:uid="{BF3E97D9-D3B1-4A1F-AD7C-2F8D34D6ECF7}"/>
    <cellStyle name="Normal 12 2 4 11 2 2" xfId="22267" xr:uid="{48E7E192-A6D3-409E-A1A2-AD09F953E3D8}"/>
    <cellStyle name="Normal 12 2 4 11 2 2 2" xfId="29952" xr:uid="{5795C0EC-1E91-45D8-81C5-F31C992E9C30}"/>
    <cellStyle name="Normal 12 2 4 11 2 3" xfId="29953" xr:uid="{EC2DB30D-A2D1-417F-9A53-6449783589F3}"/>
    <cellStyle name="Normal 12 2 4 11 3" xfId="16777" xr:uid="{82CAF7D7-D862-41AA-9EE6-48B6F1388FAB}"/>
    <cellStyle name="Normal 12 2 4 11 3 2" xfId="29954" xr:uid="{FCCDAA2E-4B2E-45EF-B7B7-1735776CD1B8}"/>
    <cellStyle name="Normal 12 2 4 11 4" xfId="29955" xr:uid="{321B2500-8BF6-4976-B73F-3EB41D1F0340}"/>
    <cellStyle name="Normal 12 2 4 12" xfId="11287" xr:uid="{FFBF4B5A-4EC0-4E11-9D67-45853454C1D7}"/>
    <cellStyle name="Normal 12 2 4 12 2" xfId="24097" xr:uid="{1BD18680-53AB-47B8-B474-B19F23BF8976}"/>
    <cellStyle name="Normal 12 2 4 12 2 2" xfId="29956" xr:uid="{1E14B96F-2E06-465D-B8F4-1BCD138E8E0E}"/>
    <cellStyle name="Normal 12 2 4 12 3" xfId="29957" xr:uid="{D7BD0D94-80F9-41EA-8BAA-BA5ED16769E5}"/>
    <cellStyle name="Normal 12 2 4 13" xfId="5797" xr:uid="{FAB67AA4-2F82-4D4F-89B4-E59962755B95}"/>
    <cellStyle name="Normal 12 2 4 13 2" xfId="18607" xr:uid="{4B412A10-52A7-4D8D-8DA6-B3421A0D010B}"/>
    <cellStyle name="Normal 12 2 4 13 2 2" xfId="29958" xr:uid="{6CD16376-9645-4F17-9998-E2F39FA9E306}"/>
    <cellStyle name="Normal 12 2 4 13 3" xfId="29959" xr:uid="{E4EC7B34-4F40-4E6A-8BC9-B0A0BA55D52A}"/>
    <cellStyle name="Normal 12 2 4 14" xfId="13117" xr:uid="{1ACE8BBA-3F2C-45D2-BE53-826D25AF782D}"/>
    <cellStyle name="Normal 12 2 4 14 2" xfId="29960" xr:uid="{FAAA9DE6-7349-47BC-917B-418DC8CFD300}"/>
    <cellStyle name="Normal 12 2 4 15" xfId="29961" xr:uid="{F3959EF2-AEC8-4CA5-83A4-FB5F4BD73901}"/>
    <cellStyle name="Normal 12 2 4 2" xfId="279" xr:uid="{50DDD845-0CA0-4F0F-BD51-81CD5A46E027}"/>
    <cellStyle name="Normal 12 2 4 2 10" xfId="3987" xr:uid="{BDFA11A6-8661-42A7-A90C-C0D0E597F03B}"/>
    <cellStyle name="Normal 12 2 4 2 10 2" xfId="9477" xr:uid="{B94D6E35-2460-42C5-B6FD-A91D3FAC3630}"/>
    <cellStyle name="Normal 12 2 4 2 10 2 2" xfId="22287" xr:uid="{70A7788D-414A-4E09-974E-B4A7DDC9E4A2}"/>
    <cellStyle name="Normal 12 2 4 2 10 2 2 2" xfId="29962" xr:uid="{B8CAF404-93D4-4C49-9103-F45478BE6FDD}"/>
    <cellStyle name="Normal 12 2 4 2 10 2 3" xfId="29963" xr:uid="{CA613AF6-987E-4AB0-9C52-7AB8156F750D}"/>
    <cellStyle name="Normal 12 2 4 2 10 3" xfId="16797" xr:uid="{F108546E-5D44-47DB-9884-68DF18D26BA2}"/>
    <cellStyle name="Normal 12 2 4 2 10 3 2" xfId="29964" xr:uid="{07AF60B7-5524-4AB8-B9FA-EC709483741A}"/>
    <cellStyle name="Normal 12 2 4 2 10 4" xfId="29965" xr:uid="{3B9E939D-FD22-4EDC-B9E7-76901656AA01}"/>
    <cellStyle name="Normal 12 2 4 2 11" xfId="11307" xr:uid="{96803753-EF3D-4940-BD69-312CDC0CD53E}"/>
    <cellStyle name="Normal 12 2 4 2 11 2" xfId="24117" xr:uid="{9CC888D5-3A30-4906-BD42-E151A1F3F466}"/>
    <cellStyle name="Normal 12 2 4 2 11 2 2" xfId="29966" xr:uid="{958A3F76-5B6F-45B7-8631-B66077290785}"/>
    <cellStyle name="Normal 12 2 4 2 11 3" xfId="29967" xr:uid="{10E3A9A1-9751-4274-B931-85FCCDF5B3E1}"/>
    <cellStyle name="Normal 12 2 4 2 12" xfId="5817" xr:uid="{8A1D5842-C4D4-4ABE-814C-265B2AFAD702}"/>
    <cellStyle name="Normal 12 2 4 2 12 2" xfId="18627" xr:uid="{580482B3-B902-4A94-9269-7C6D85558779}"/>
    <cellStyle name="Normal 12 2 4 2 12 2 2" xfId="29968" xr:uid="{4862A90B-0545-4A45-963C-EDF3470B530F}"/>
    <cellStyle name="Normal 12 2 4 2 12 3" xfId="29969" xr:uid="{584F2977-DD92-4036-A341-5576E18CAA56}"/>
    <cellStyle name="Normal 12 2 4 2 13" xfId="13137" xr:uid="{535B4E16-7B2C-4071-A204-09581E7F134D}"/>
    <cellStyle name="Normal 12 2 4 2 13 2" xfId="29970" xr:uid="{A9C4C666-C3AF-4B10-B820-AEDED8046751}"/>
    <cellStyle name="Normal 12 2 4 2 14" xfId="29971" xr:uid="{E946E3E9-11A6-4F79-9303-C152E6A8EB3A}"/>
    <cellStyle name="Normal 12 2 4 2 2" xfId="366" xr:uid="{DA1562D6-5B10-43E9-BCA8-48CA460FC509}"/>
    <cellStyle name="Normal 12 2 4 2 2 10" xfId="5858" xr:uid="{EC6C240B-52DC-4510-A62D-AFA0C572E232}"/>
    <cellStyle name="Normal 12 2 4 2 2 10 2" xfId="18668" xr:uid="{EC394B23-7B53-49F2-9C03-617C725B24DC}"/>
    <cellStyle name="Normal 12 2 4 2 2 10 2 2" xfId="29972" xr:uid="{9B36A952-A43A-462E-8E07-C994B421DEAA}"/>
    <cellStyle name="Normal 12 2 4 2 2 10 3" xfId="29973" xr:uid="{474B4C13-7DCB-4263-A955-0C0D839B9FD8}"/>
    <cellStyle name="Normal 12 2 4 2 2 11" xfId="13178" xr:uid="{01C45A03-D720-42BA-8134-BD367A51487B}"/>
    <cellStyle name="Normal 12 2 4 2 2 11 2" xfId="29974" xr:uid="{D87D36B6-D4C7-43EC-8FBD-DBD7B9E10863}"/>
    <cellStyle name="Normal 12 2 4 2 2 12" xfId="29975" xr:uid="{E658ED52-E8BA-4242-A236-5D4AA2C7F90D}"/>
    <cellStyle name="Normal 12 2 4 2 2 2" xfId="595" xr:uid="{22A871C4-4080-4CD9-8F33-E1223457658E}"/>
    <cellStyle name="Normal 12 2 4 2 2 2 2" xfId="994" xr:uid="{E7138FC7-A3D4-4FA9-A4AE-AE4B3D6D6CA4}"/>
    <cellStyle name="Normal 12 2 4 2 2 2 2 2" xfId="1889" xr:uid="{C126E23A-BBC9-41D5-9B86-9CC0BDE1F483}"/>
    <cellStyle name="Normal 12 2 4 2 2 2 2 2 2" xfId="3719" xr:uid="{978E4F9D-CD76-45A1-92DE-E46BCB049DB3}"/>
    <cellStyle name="Normal 12 2 4 2 2 2 2 2 2 2" xfId="9209" xr:uid="{915D1A8E-9928-43DB-84FC-C87816D9D104}"/>
    <cellStyle name="Normal 12 2 4 2 2 2 2 2 2 2 2" xfId="22019" xr:uid="{ECE9C00D-30B6-482D-AC7E-940EB3A54BFF}"/>
    <cellStyle name="Normal 12 2 4 2 2 2 2 2 2 2 2 2" xfId="29976" xr:uid="{13DA1A21-798E-4153-954D-7D50686CEA16}"/>
    <cellStyle name="Normal 12 2 4 2 2 2 2 2 2 2 3" xfId="29977" xr:uid="{72347DB0-857F-4E69-9105-68335252E338}"/>
    <cellStyle name="Normal 12 2 4 2 2 2 2 2 2 3" xfId="16529" xr:uid="{A964CF10-46E5-458D-AB4B-B176222ED628}"/>
    <cellStyle name="Normal 12 2 4 2 2 2 2 2 2 3 2" xfId="29978" xr:uid="{4F2389BD-33BC-4F79-A426-7F2567947044}"/>
    <cellStyle name="Normal 12 2 4 2 2 2 2 2 2 4" xfId="29979" xr:uid="{F53C598C-E73D-4942-8470-A66D1B8F0C1F}"/>
    <cellStyle name="Normal 12 2 4 2 2 2 2 2 3" xfId="5549" xr:uid="{B3113BC8-041B-463E-AEA0-DB55B19EE7CD}"/>
    <cellStyle name="Normal 12 2 4 2 2 2 2 2 3 2" xfId="11039" xr:uid="{882551B8-0619-46AB-A20A-AA7CDC66B1B5}"/>
    <cellStyle name="Normal 12 2 4 2 2 2 2 2 3 2 2" xfId="23849" xr:uid="{7923F00B-F1D1-426A-B9B5-9D3778AE835D}"/>
    <cellStyle name="Normal 12 2 4 2 2 2 2 2 3 2 2 2" xfId="29980" xr:uid="{0E132329-899F-49FE-9CED-59C50CBA40FC}"/>
    <cellStyle name="Normal 12 2 4 2 2 2 2 2 3 2 3" xfId="29981" xr:uid="{BD05728E-0FBB-4EEE-B9FE-3A76EF46FC94}"/>
    <cellStyle name="Normal 12 2 4 2 2 2 2 2 3 3" xfId="18359" xr:uid="{F0740C73-56B9-4ACC-A60A-F780366BD5E4}"/>
    <cellStyle name="Normal 12 2 4 2 2 2 2 2 3 3 2" xfId="29982" xr:uid="{352C3C4D-2DDA-4807-8CF2-96340AAA7E1D}"/>
    <cellStyle name="Normal 12 2 4 2 2 2 2 2 3 4" xfId="29983" xr:uid="{26399A1B-6F2E-4F54-8495-18C74C6CD8DF}"/>
    <cellStyle name="Normal 12 2 4 2 2 2 2 2 4" xfId="12869" xr:uid="{B0D8BA6A-29E6-4252-A3E5-C65C4F38C667}"/>
    <cellStyle name="Normal 12 2 4 2 2 2 2 2 4 2" xfId="25679" xr:uid="{87E34D23-83A2-47DE-A5DC-DFBE65F6F111}"/>
    <cellStyle name="Normal 12 2 4 2 2 2 2 2 4 2 2" xfId="29984" xr:uid="{D112B32B-CDAD-4264-8E88-5E1D70842951}"/>
    <cellStyle name="Normal 12 2 4 2 2 2 2 2 4 3" xfId="29985" xr:uid="{02AF4960-F5D5-46F3-88DE-5F8BB762D89A}"/>
    <cellStyle name="Normal 12 2 4 2 2 2 2 2 5" xfId="7379" xr:uid="{77A5AE84-1449-46AA-B977-16A7EF8AFC75}"/>
    <cellStyle name="Normal 12 2 4 2 2 2 2 2 5 2" xfId="20189" xr:uid="{30E3AF8A-F500-41E3-A684-C8A848C513EE}"/>
    <cellStyle name="Normal 12 2 4 2 2 2 2 2 5 2 2" xfId="29986" xr:uid="{7E4844F3-43A9-40B0-94A5-0202E72C1DA2}"/>
    <cellStyle name="Normal 12 2 4 2 2 2 2 2 5 3" xfId="29987" xr:uid="{AD05C260-B42B-4CCA-9D6C-FD0DBD8E911E}"/>
    <cellStyle name="Normal 12 2 4 2 2 2 2 2 6" xfId="14699" xr:uid="{2EE2D75A-4668-49E4-82F5-6940F906A5B3}"/>
    <cellStyle name="Normal 12 2 4 2 2 2 2 2 6 2" xfId="29988" xr:uid="{3275B4F3-2A5B-4401-A813-32BA8BEE1D3F}"/>
    <cellStyle name="Normal 12 2 4 2 2 2 2 2 7" xfId="29989" xr:uid="{8AED7976-F342-4E35-961C-FAAFD13A12CE}"/>
    <cellStyle name="Normal 12 2 4 2 2 2 2 3" xfId="2825" xr:uid="{88AC3651-3948-49DC-A93F-E847D6229AC4}"/>
    <cellStyle name="Normal 12 2 4 2 2 2 2 3 2" xfId="8315" xr:uid="{634CA4BB-00CA-4F27-80C8-144DC35B5F6F}"/>
    <cellStyle name="Normal 12 2 4 2 2 2 2 3 2 2" xfId="21125" xr:uid="{34E7E03C-E394-4FD8-A306-40034E31E54A}"/>
    <cellStyle name="Normal 12 2 4 2 2 2 2 3 2 2 2" xfId="29990" xr:uid="{4C825E1E-AEEB-4A72-B15D-94450093CE4C}"/>
    <cellStyle name="Normal 12 2 4 2 2 2 2 3 2 3" xfId="29991" xr:uid="{6957255D-D2BE-4560-9322-A17F3D6374D2}"/>
    <cellStyle name="Normal 12 2 4 2 2 2 2 3 3" xfId="15635" xr:uid="{3EF590C8-E33A-4B9C-BD44-6FE67D06FF1B}"/>
    <cellStyle name="Normal 12 2 4 2 2 2 2 3 3 2" xfId="29992" xr:uid="{13081BC0-5449-4EEE-92A3-807950E59222}"/>
    <cellStyle name="Normal 12 2 4 2 2 2 2 3 4" xfId="29993" xr:uid="{FCFAF9EF-AB19-4E15-BF23-AD367A36FA31}"/>
    <cellStyle name="Normal 12 2 4 2 2 2 2 4" xfId="4655" xr:uid="{F46C6C4A-69BA-4258-A9CD-90252D29D07A}"/>
    <cellStyle name="Normal 12 2 4 2 2 2 2 4 2" xfId="10145" xr:uid="{BBDBF802-7326-483F-9664-AC3EF14AF244}"/>
    <cellStyle name="Normal 12 2 4 2 2 2 2 4 2 2" xfId="22955" xr:uid="{EA730272-FE18-447A-B16B-8372D42182BF}"/>
    <cellStyle name="Normal 12 2 4 2 2 2 2 4 2 2 2" xfId="29994" xr:uid="{B14F3576-3D54-47F1-A9C7-6BC9B29453E7}"/>
    <cellStyle name="Normal 12 2 4 2 2 2 2 4 2 3" xfId="29995" xr:uid="{BC54C89F-A4CA-4141-8574-2B6BC93DD215}"/>
    <cellStyle name="Normal 12 2 4 2 2 2 2 4 3" xfId="17465" xr:uid="{C43D0395-10FE-4C08-A5F0-8BADAC4B926B}"/>
    <cellStyle name="Normal 12 2 4 2 2 2 2 4 3 2" xfId="29996" xr:uid="{9E9AEAD7-1717-430F-B9B5-5984B2BCA502}"/>
    <cellStyle name="Normal 12 2 4 2 2 2 2 4 4" xfId="29997" xr:uid="{E12A8B38-96D0-4BA0-981E-EBBB9BB19224}"/>
    <cellStyle name="Normal 12 2 4 2 2 2 2 5" xfId="11975" xr:uid="{8345C954-BF95-40BB-9BA6-394270600B0E}"/>
    <cellStyle name="Normal 12 2 4 2 2 2 2 5 2" xfId="24785" xr:uid="{BD8F2C86-99F1-42EE-88C0-3B86A955501F}"/>
    <cellStyle name="Normal 12 2 4 2 2 2 2 5 2 2" xfId="29998" xr:uid="{0A224BCF-6212-4F06-8790-21F33A1CCD6C}"/>
    <cellStyle name="Normal 12 2 4 2 2 2 2 5 3" xfId="29999" xr:uid="{A37F4C9F-ECFB-44C5-927C-4BFC702EFD1F}"/>
    <cellStyle name="Normal 12 2 4 2 2 2 2 6" xfId="6485" xr:uid="{172B3FB6-7395-47F3-B495-706D71A8E63D}"/>
    <cellStyle name="Normal 12 2 4 2 2 2 2 6 2" xfId="19295" xr:uid="{97F2DE61-6D16-449E-8490-D12E152BB462}"/>
    <cellStyle name="Normal 12 2 4 2 2 2 2 6 2 2" xfId="30000" xr:uid="{E1AEAA21-F2BB-4EDB-9143-11424419D8CF}"/>
    <cellStyle name="Normal 12 2 4 2 2 2 2 6 3" xfId="30001" xr:uid="{020142EC-EC6E-443F-8608-BAFA37BBD914}"/>
    <cellStyle name="Normal 12 2 4 2 2 2 2 7" xfId="13805" xr:uid="{38446C3A-7084-43D5-B86C-E367D93830CE}"/>
    <cellStyle name="Normal 12 2 4 2 2 2 2 7 2" xfId="30002" xr:uid="{AD7524F5-7399-4667-8D90-CD5F1901DCBF}"/>
    <cellStyle name="Normal 12 2 4 2 2 2 2 8" xfId="30003" xr:uid="{0EC83A88-C409-4370-AF9A-3C219B5A4FA0}"/>
    <cellStyle name="Normal 12 2 4 2 2 2 3" xfId="1490" xr:uid="{0F420577-BC21-4604-839B-BC155A8FDC76}"/>
    <cellStyle name="Normal 12 2 4 2 2 2 3 2" xfId="3320" xr:uid="{F39E8855-87E2-4845-A4EB-8F409AB32DCA}"/>
    <cellStyle name="Normal 12 2 4 2 2 2 3 2 2" xfId="8810" xr:uid="{631DC005-6439-40AC-9E5E-EDBE06A6BCC0}"/>
    <cellStyle name="Normal 12 2 4 2 2 2 3 2 2 2" xfId="21620" xr:uid="{234BCA04-5EF9-46E1-B64D-4CB82070E22A}"/>
    <cellStyle name="Normal 12 2 4 2 2 2 3 2 2 2 2" xfId="30004" xr:uid="{7A2B3559-6FDE-48AF-BC99-EAAC8389FA86}"/>
    <cellStyle name="Normal 12 2 4 2 2 2 3 2 2 3" xfId="30005" xr:uid="{97B24162-581C-44F4-9695-273D94437636}"/>
    <cellStyle name="Normal 12 2 4 2 2 2 3 2 3" xfId="16130" xr:uid="{1D9FB244-D34C-4DF9-8D8C-5F5CAF3023AA}"/>
    <cellStyle name="Normal 12 2 4 2 2 2 3 2 3 2" xfId="30006" xr:uid="{0D846062-30C2-4DD1-9378-158869BEF883}"/>
    <cellStyle name="Normal 12 2 4 2 2 2 3 2 4" xfId="30007" xr:uid="{7E138ADC-A0C3-4C43-BAF3-F7E9B0C45818}"/>
    <cellStyle name="Normal 12 2 4 2 2 2 3 3" xfId="5150" xr:uid="{2AD012C4-3DE5-49D8-AD4D-F8211B479D59}"/>
    <cellStyle name="Normal 12 2 4 2 2 2 3 3 2" xfId="10640" xr:uid="{7327E49D-66C3-42AD-91A5-A7FD3D56BB96}"/>
    <cellStyle name="Normal 12 2 4 2 2 2 3 3 2 2" xfId="23450" xr:uid="{3008844C-450D-4F64-A672-814DE1FB48C4}"/>
    <cellStyle name="Normal 12 2 4 2 2 2 3 3 2 2 2" xfId="30008" xr:uid="{E83F14BB-89FE-4951-80AF-30B66264D9FC}"/>
    <cellStyle name="Normal 12 2 4 2 2 2 3 3 2 3" xfId="30009" xr:uid="{469ED604-1E5D-433B-947D-6D45C24E2C95}"/>
    <cellStyle name="Normal 12 2 4 2 2 2 3 3 3" xfId="17960" xr:uid="{2BC726B6-6BDB-4126-838B-76723199977D}"/>
    <cellStyle name="Normal 12 2 4 2 2 2 3 3 3 2" xfId="30010" xr:uid="{454FEC62-B3CC-4CAE-A56E-8E6EF5CE3FDA}"/>
    <cellStyle name="Normal 12 2 4 2 2 2 3 3 4" xfId="30011" xr:uid="{E802D6B8-D548-4D4B-8290-F2C1A578ECD4}"/>
    <cellStyle name="Normal 12 2 4 2 2 2 3 4" xfId="12470" xr:uid="{FE420302-E46E-4C42-A83C-C2CDD5711F93}"/>
    <cellStyle name="Normal 12 2 4 2 2 2 3 4 2" xfId="25280" xr:uid="{80BFE14E-9AA9-499B-B7A6-D3CF32E29520}"/>
    <cellStyle name="Normal 12 2 4 2 2 2 3 4 2 2" xfId="30012" xr:uid="{9F65A422-7D8F-4841-80E5-BCD99830F0A3}"/>
    <cellStyle name="Normal 12 2 4 2 2 2 3 4 3" xfId="30013" xr:uid="{52C0203A-08D1-456B-9BE4-9554E740B5AF}"/>
    <cellStyle name="Normal 12 2 4 2 2 2 3 5" xfId="6980" xr:uid="{949B4A26-E4C1-4BD3-8287-4061D8066051}"/>
    <cellStyle name="Normal 12 2 4 2 2 2 3 5 2" xfId="19790" xr:uid="{8F5BAC33-A14D-4BBB-9C99-5666040CE63D}"/>
    <cellStyle name="Normal 12 2 4 2 2 2 3 5 2 2" xfId="30014" xr:uid="{A71F127E-B30D-4CEF-B1CD-CC0A9ED73CA2}"/>
    <cellStyle name="Normal 12 2 4 2 2 2 3 5 3" xfId="30015" xr:uid="{88923FDB-3D6A-409F-B865-E91223C67F9D}"/>
    <cellStyle name="Normal 12 2 4 2 2 2 3 6" xfId="14300" xr:uid="{69976BBC-AA96-4931-B879-1DA89642B1AB}"/>
    <cellStyle name="Normal 12 2 4 2 2 2 3 6 2" xfId="30016" xr:uid="{F24D36E9-2FBF-43D2-B33E-101B003FDBB1}"/>
    <cellStyle name="Normal 12 2 4 2 2 2 3 7" xfId="30017" xr:uid="{53BA94ED-1C1F-4124-BA46-80E303CA12B8}"/>
    <cellStyle name="Normal 12 2 4 2 2 2 4" xfId="2426" xr:uid="{EAA9622A-E4F0-4713-8578-A13A9F0A5151}"/>
    <cellStyle name="Normal 12 2 4 2 2 2 4 2" xfId="7916" xr:uid="{B7131CC2-9420-421C-8CB4-E200E951443D}"/>
    <cellStyle name="Normal 12 2 4 2 2 2 4 2 2" xfId="20726" xr:uid="{6A66052D-003F-4554-B17B-F5A19FAD17D4}"/>
    <cellStyle name="Normal 12 2 4 2 2 2 4 2 2 2" xfId="30018" xr:uid="{B4CB79CD-8F0A-4FC6-87E3-0CC14A8A3B82}"/>
    <cellStyle name="Normal 12 2 4 2 2 2 4 2 3" xfId="30019" xr:uid="{A440D9D0-8F2D-4D86-81DB-245DCD1B4C77}"/>
    <cellStyle name="Normal 12 2 4 2 2 2 4 3" xfId="15236" xr:uid="{CDE276A3-599A-4532-A246-1F30071E716D}"/>
    <cellStyle name="Normal 12 2 4 2 2 2 4 3 2" xfId="30020" xr:uid="{FE83E84A-983D-4C15-92F9-C1B42C7F083A}"/>
    <cellStyle name="Normal 12 2 4 2 2 2 4 4" xfId="30021" xr:uid="{921E19B9-F170-40A1-AC1B-302A2805FDA3}"/>
    <cellStyle name="Normal 12 2 4 2 2 2 5" xfId="4256" xr:uid="{FD4E1649-7B4D-4249-B8BC-28E4318B415F}"/>
    <cellStyle name="Normal 12 2 4 2 2 2 5 2" xfId="9746" xr:uid="{44036611-BA02-46D2-BF05-7E52FCBEEB2E}"/>
    <cellStyle name="Normal 12 2 4 2 2 2 5 2 2" xfId="22556" xr:uid="{6A4D327C-41A6-408C-A75C-96116F0479FA}"/>
    <cellStyle name="Normal 12 2 4 2 2 2 5 2 2 2" xfId="30022" xr:uid="{25DBFA30-FF08-4812-9406-43D08A0FE9AF}"/>
    <cellStyle name="Normal 12 2 4 2 2 2 5 2 3" xfId="30023" xr:uid="{8C151221-CB6E-484C-AFE5-669C21D2833D}"/>
    <cellStyle name="Normal 12 2 4 2 2 2 5 3" xfId="17066" xr:uid="{D0A34529-79E5-4A12-ABA2-7E546C05F536}"/>
    <cellStyle name="Normal 12 2 4 2 2 2 5 3 2" xfId="30024" xr:uid="{053A0F6E-5262-4BF2-A13B-645F16943359}"/>
    <cellStyle name="Normal 12 2 4 2 2 2 5 4" xfId="30025" xr:uid="{75B6C799-2D82-4F70-8538-DB5D62A1B0EB}"/>
    <cellStyle name="Normal 12 2 4 2 2 2 6" xfId="11576" xr:uid="{23C2228A-1950-41FB-B741-6228940985F6}"/>
    <cellStyle name="Normal 12 2 4 2 2 2 6 2" xfId="24386" xr:uid="{C1DF8831-5461-43C6-B32E-EFFA1AB56DA0}"/>
    <cellStyle name="Normal 12 2 4 2 2 2 6 2 2" xfId="30026" xr:uid="{913D9F98-A36A-4BDC-9A98-8BBDD6508BBB}"/>
    <cellStyle name="Normal 12 2 4 2 2 2 6 3" xfId="30027" xr:uid="{F2F33D7C-4DE1-46CF-9DAD-B9C6D15B8EA9}"/>
    <cellStyle name="Normal 12 2 4 2 2 2 7" xfId="6086" xr:uid="{5CA21D3F-0466-4B83-8465-8FCB0E1E4783}"/>
    <cellStyle name="Normal 12 2 4 2 2 2 7 2" xfId="18896" xr:uid="{7767CAE8-0436-4593-BDE5-2CCBC24CB80F}"/>
    <cellStyle name="Normal 12 2 4 2 2 2 7 2 2" xfId="30028" xr:uid="{DFC30B5C-3052-46D6-8737-38AC838DA644}"/>
    <cellStyle name="Normal 12 2 4 2 2 2 7 3" xfId="30029" xr:uid="{62866558-735D-492C-BE5C-DF509CC08F7C}"/>
    <cellStyle name="Normal 12 2 4 2 2 2 8" xfId="13406" xr:uid="{BD6EC948-F2E3-4C4E-9DB5-E9FE67D29651}"/>
    <cellStyle name="Normal 12 2 4 2 2 2 8 2" xfId="30030" xr:uid="{B628D10B-0F38-4C75-85FC-4CB623D1519B}"/>
    <cellStyle name="Normal 12 2 4 2 2 2 9" xfId="30031" xr:uid="{B74BF7EF-E054-47B9-8745-540F8F18F6F9}"/>
    <cellStyle name="Normal 12 2 4 2 2 3" xfId="727" xr:uid="{B37000A0-F422-45A0-954B-776946F9D086}"/>
    <cellStyle name="Normal 12 2 4 2 2 3 2" xfId="1127" xr:uid="{8EA76E00-EE33-4A93-B411-F8D30D07334D}"/>
    <cellStyle name="Normal 12 2 4 2 2 3 2 2" xfId="2022" xr:uid="{50A7E387-E9FB-4D62-AA69-3A84365676B9}"/>
    <cellStyle name="Normal 12 2 4 2 2 3 2 2 2" xfId="3852" xr:uid="{DCCA2694-816E-4374-8505-2B5DBAB7B802}"/>
    <cellStyle name="Normal 12 2 4 2 2 3 2 2 2 2" xfId="9342" xr:uid="{8E62F4C3-543A-4239-8F2D-6722CA69463E}"/>
    <cellStyle name="Normal 12 2 4 2 2 3 2 2 2 2 2" xfId="22152" xr:uid="{CF989D63-08B2-4B95-A389-F7CAA1C9C1BD}"/>
    <cellStyle name="Normal 12 2 4 2 2 3 2 2 2 2 2 2" xfId="30032" xr:uid="{06453A45-424D-402A-AFF7-F1824DB3F083}"/>
    <cellStyle name="Normal 12 2 4 2 2 3 2 2 2 2 3" xfId="30033" xr:uid="{6976524B-DB90-4BF0-85DB-31A511099889}"/>
    <cellStyle name="Normal 12 2 4 2 2 3 2 2 2 3" xfId="16662" xr:uid="{80850468-0736-4891-8FC1-A3DCE2E9BD6C}"/>
    <cellStyle name="Normal 12 2 4 2 2 3 2 2 2 3 2" xfId="30034" xr:uid="{8443823E-DE1A-4042-9070-7970AAF9376D}"/>
    <cellStyle name="Normal 12 2 4 2 2 3 2 2 2 4" xfId="30035" xr:uid="{14761AA9-06D0-47A5-88F3-60FFD7A331D5}"/>
    <cellStyle name="Normal 12 2 4 2 2 3 2 2 3" xfId="5682" xr:uid="{6C09F349-96CE-496F-9946-F5ABB99C0981}"/>
    <cellStyle name="Normal 12 2 4 2 2 3 2 2 3 2" xfId="11172" xr:uid="{8B3814D4-B3D4-444F-AE73-433E52F73624}"/>
    <cellStyle name="Normal 12 2 4 2 2 3 2 2 3 2 2" xfId="23982" xr:uid="{28996F42-0B8C-4AD7-A640-1BEFE37521A6}"/>
    <cellStyle name="Normal 12 2 4 2 2 3 2 2 3 2 2 2" xfId="30036" xr:uid="{01EFF459-2F69-44A2-A6FA-DD5B093201D9}"/>
    <cellStyle name="Normal 12 2 4 2 2 3 2 2 3 2 3" xfId="30037" xr:uid="{8C93AAF5-A724-4321-94CB-9729A62B6C88}"/>
    <cellStyle name="Normal 12 2 4 2 2 3 2 2 3 3" xfId="18492" xr:uid="{130ABDA5-F666-480D-B44A-1C86D7CE766B}"/>
    <cellStyle name="Normal 12 2 4 2 2 3 2 2 3 3 2" xfId="30038" xr:uid="{B3E03E03-3852-4611-B79C-BB13B13AD537}"/>
    <cellStyle name="Normal 12 2 4 2 2 3 2 2 3 4" xfId="30039" xr:uid="{5E878A87-A02B-4C9A-A681-1282BA26F232}"/>
    <cellStyle name="Normal 12 2 4 2 2 3 2 2 4" xfId="13002" xr:uid="{5740608C-EE7C-4BFE-A91B-2D8BB93F1B72}"/>
    <cellStyle name="Normal 12 2 4 2 2 3 2 2 4 2" xfId="25812" xr:uid="{7C55A672-6F08-4D11-B8B4-D8441DAD2EBF}"/>
    <cellStyle name="Normal 12 2 4 2 2 3 2 2 4 2 2" xfId="30040" xr:uid="{FE205757-6F08-4973-A333-F89F578799F5}"/>
    <cellStyle name="Normal 12 2 4 2 2 3 2 2 4 3" xfId="30041" xr:uid="{AF100611-FE54-4D78-B622-2CDDC8844B6D}"/>
    <cellStyle name="Normal 12 2 4 2 2 3 2 2 5" xfId="7512" xr:uid="{9183236C-A9CC-466A-B513-1CFC83879F8C}"/>
    <cellStyle name="Normal 12 2 4 2 2 3 2 2 5 2" xfId="20322" xr:uid="{76DC6DC3-0DE5-4956-9C27-6568A8729FD1}"/>
    <cellStyle name="Normal 12 2 4 2 2 3 2 2 5 2 2" xfId="30042" xr:uid="{E61BDEB2-3232-4CF8-9404-E55B442742FA}"/>
    <cellStyle name="Normal 12 2 4 2 2 3 2 2 5 3" xfId="30043" xr:uid="{56E985DC-A54C-464E-BFF3-C558CBD72D4C}"/>
    <cellStyle name="Normal 12 2 4 2 2 3 2 2 6" xfId="14832" xr:uid="{C78A887C-0EDA-46E3-B03C-B0B36B629D3B}"/>
    <cellStyle name="Normal 12 2 4 2 2 3 2 2 6 2" xfId="30044" xr:uid="{B5747588-ABC2-4715-A66D-8652B0AA13CA}"/>
    <cellStyle name="Normal 12 2 4 2 2 3 2 2 7" xfId="30045" xr:uid="{D51E16C8-69F3-4D3E-B6CD-9A15CA8F2D22}"/>
    <cellStyle name="Normal 12 2 4 2 2 3 2 3" xfId="2958" xr:uid="{EEC771E5-03C8-4900-BEB5-9AA9F55FD315}"/>
    <cellStyle name="Normal 12 2 4 2 2 3 2 3 2" xfId="8448" xr:uid="{34F2DE8D-5AED-4ACA-AB0C-066673AE3DB2}"/>
    <cellStyle name="Normal 12 2 4 2 2 3 2 3 2 2" xfId="21258" xr:uid="{0FC7AE26-82DA-48AB-83A9-BA702DED02BB}"/>
    <cellStyle name="Normal 12 2 4 2 2 3 2 3 2 2 2" xfId="30046" xr:uid="{065F3DCA-1931-408B-8ECB-B6971D8AA100}"/>
    <cellStyle name="Normal 12 2 4 2 2 3 2 3 2 3" xfId="30047" xr:uid="{81AB0D05-8667-4B7A-9A1E-A603FF3B8091}"/>
    <cellStyle name="Normal 12 2 4 2 2 3 2 3 3" xfId="15768" xr:uid="{DF741DE9-BCFA-40C8-BFBA-CB37BC60AEE0}"/>
    <cellStyle name="Normal 12 2 4 2 2 3 2 3 3 2" xfId="30048" xr:uid="{9A2C7621-442B-4DD4-A1EE-E87DBEC36B73}"/>
    <cellStyle name="Normal 12 2 4 2 2 3 2 3 4" xfId="30049" xr:uid="{8E9425EA-0453-4563-96A8-1AC174E13BB0}"/>
    <cellStyle name="Normal 12 2 4 2 2 3 2 4" xfId="4788" xr:uid="{2BDA5DFF-03EA-4D56-AC35-D380D2386CB4}"/>
    <cellStyle name="Normal 12 2 4 2 2 3 2 4 2" xfId="10278" xr:uid="{D3EB6CE2-A8EC-461B-BB86-E32EFCEBD484}"/>
    <cellStyle name="Normal 12 2 4 2 2 3 2 4 2 2" xfId="23088" xr:uid="{E20B1879-E197-4C39-86F9-230AB1C440E4}"/>
    <cellStyle name="Normal 12 2 4 2 2 3 2 4 2 2 2" xfId="30050" xr:uid="{D64DED06-E1C0-4CAA-84C6-7D656808E9BC}"/>
    <cellStyle name="Normal 12 2 4 2 2 3 2 4 2 3" xfId="30051" xr:uid="{0C490A66-1A09-4056-87B9-44DF5A52438A}"/>
    <cellStyle name="Normal 12 2 4 2 2 3 2 4 3" xfId="17598" xr:uid="{97D13D31-28CC-407E-BF63-04804350ABA1}"/>
    <cellStyle name="Normal 12 2 4 2 2 3 2 4 3 2" xfId="30052" xr:uid="{9573BB40-B936-49CB-AFB4-43D2DAAB1673}"/>
    <cellStyle name="Normal 12 2 4 2 2 3 2 4 4" xfId="30053" xr:uid="{B9671398-AD17-422B-9245-391D5010B8CB}"/>
    <cellStyle name="Normal 12 2 4 2 2 3 2 5" xfId="12108" xr:uid="{F418C28F-1DA7-417D-B984-A9CB5F1D37F9}"/>
    <cellStyle name="Normal 12 2 4 2 2 3 2 5 2" xfId="24918" xr:uid="{4E102927-C6D5-48BB-8845-4A04F94F63AD}"/>
    <cellStyle name="Normal 12 2 4 2 2 3 2 5 2 2" xfId="30054" xr:uid="{B4519EB9-8424-40B2-A74D-95691920EC8B}"/>
    <cellStyle name="Normal 12 2 4 2 2 3 2 5 3" xfId="30055" xr:uid="{F97319A2-2386-477E-B147-74E95B9FFEAF}"/>
    <cellStyle name="Normal 12 2 4 2 2 3 2 6" xfId="6618" xr:uid="{C78514BF-5738-4B27-A102-BE7E7CD5A80F}"/>
    <cellStyle name="Normal 12 2 4 2 2 3 2 6 2" xfId="19428" xr:uid="{87250834-2AD0-4E68-9B83-5131179B4188}"/>
    <cellStyle name="Normal 12 2 4 2 2 3 2 6 2 2" xfId="30056" xr:uid="{428824E6-E519-4F93-AD1F-1A88C77DADCC}"/>
    <cellStyle name="Normal 12 2 4 2 2 3 2 6 3" xfId="30057" xr:uid="{A248DDB1-1D40-4A82-BD55-A17BE7C315F2}"/>
    <cellStyle name="Normal 12 2 4 2 2 3 2 7" xfId="13938" xr:uid="{0D5F849E-0BAB-4204-B447-ABC500B06CB2}"/>
    <cellStyle name="Normal 12 2 4 2 2 3 2 7 2" xfId="30058" xr:uid="{C4E4511A-FA66-4814-BB18-024F87FE5859}"/>
    <cellStyle name="Normal 12 2 4 2 2 3 2 8" xfId="30059" xr:uid="{C273E855-F03C-48FB-8A9F-A12E0F7B175C}"/>
    <cellStyle name="Normal 12 2 4 2 2 3 3" xfId="1622" xr:uid="{005E8EAC-1596-4595-B7CD-772B03545F28}"/>
    <cellStyle name="Normal 12 2 4 2 2 3 3 2" xfId="3452" xr:uid="{934D112C-7CC4-4077-BC0A-1D50B6BF2697}"/>
    <cellStyle name="Normal 12 2 4 2 2 3 3 2 2" xfId="8942" xr:uid="{4AE0DC50-41E7-413F-A710-2A8C46F6B076}"/>
    <cellStyle name="Normal 12 2 4 2 2 3 3 2 2 2" xfId="21752" xr:uid="{DC5AD071-0E21-4C5E-B2EA-58101775E8AA}"/>
    <cellStyle name="Normal 12 2 4 2 2 3 3 2 2 2 2" xfId="30060" xr:uid="{F0BAE247-3108-4318-A11A-A490D9427F97}"/>
    <cellStyle name="Normal 12 2 4 2 2 3 3 2 2 3" xfId="30061" xr:uid="{79E5028C-20D8-4686-BE90-3C49063E634A}"/>
    <cellStyle name="Normal 12 2 4 2 2 3 3 2 3" xfId="16262" xr:uid="{CFDC58A6-CE1C-4F28-96A5-A1E43A683A55}"/>
    <cellStyle name="Normal 12 2 4 2 2 3 3 2 3 2" xfId="30062" xr:uid="{18ABE08E-124E-43D8-A970-68AD5475A95F}"/>
    <cellStyle name="Normal 12 2 4 2 2 3 3 2 4" xfId="30063" xr:uid="{1B893A7A-C546-457A-AE91-C8E73D178993}"/>
    <cellStyle name="Normal 12 2 4 2 2 3 3 3" xfId="5282" xr:uid="{B47BA616-C4E8-4EC5-AB61-17D56C30E3D6}"/>
    <cellStyle name="Normal 12 2 4 2 2 3 3 3 2" xfId="10772" xr:uid="{F952B23F-275C-4A01-B7BC-57E9CD159759}"/>
    <cellStyle name="Normal 12 2 4 2 2 3 3 3 2 2" xfId="23582" xr:uid="{3CC2DA82-A33C-4BE0-AE74-C3975FC94828}"/>
    <cellStyle name="Normal 12 2 4 2 2 3 3 3 2 2 2" xfId="30064" xr:uid="{6E58EE9B-FE71-492E-9A28-6AED9EA97714}"/>
    <cellStyle name="Normal 12 2 4 2 2 3 3 3 2 3" xfId="30065" xr:uid="{91675D4B-DE79-4A17-A3BE-6521D7CCA8ED}"/>
    <cellStyle name="Normal 12 2 4 2 2 3 3 3 3" xfId="18092" xr:uid="{51910A8F-6FB7-4444-800D-756146AE06F8}"/>
    <cellStyle name="Normal 12 2 4 2 2 3 3 3 3 2" xfId="30066" xr:uid="{5FDB4AAF-E5A1-4757-88EC-DC8246459C56}"/>
    <cellStyle name="Normal 12 2 4 2 2 3 3 3 4" xfId="30067" xr:uid="{73FDC690-9370-4842-82EF-F4101E952552}"/>
    <cellStyle name="Normal 12 2 4 2 2 3 3 4" xfId="12602" xr:uid="{5B8E573A-5557-4009-9133-0B7BFC00891D}"/>
    <cellStyle name="Normal 12 2 4 2 2 3 3 4 2" xfId="25412" xr:uid="{BC30B843-B126-4E33-97BD-27E70B6CAF02}"/>
    <cellStyle name="Normal 12 2 4 2 2 3 3 4 2 2" xfId="30068" xr:uid="{967D5FFD-D2F9-424B-B121-1445E50A02B9}"/>
    <cellStyle name="Normal 12 2 4 2 2 3 3 4 3" xfId="30069" xr:uid="{728C94FC-4E77-4298-98E1-BE89256586F1}"/>
    <cellStyle name="Normal 12 2 4 2 2 3 3 5" xfId="7112" xr:uid="{17C9A2B0-8BB7-4788-BAE7-54FDB4123068}"/>
    <cellStyle name="Normal 12 2 4 2 2 3 3 5 2" xfId="19922" xr:uid="{EA5EC76D-C869-4C87-8571-9B5B353D86C1}"/>
    <cellStyle name="Normal 12 2 4 2 2 3 3 5 2 2" xfId="30070" xr:uid="{397E90B9-242F-41F3-873F-30A4B26F6922}"/>
    <cellStyle name="Normal 12 2 4 2 2 3 3 5 3" xfId="30071" xr:uid="{89F23C2C-A277-428E-8C59-2B467B81E7D8}"/>
    <cellStyle name="Normal 12 2 4 2 2 3 3 6" xfId="14432" xr:uid="{1946159A-9029-44AB-9F71-96E9CFAA7911}"/>
    <cellStyle name="Normal 12 2 4 2 2 3 3 6 2" xfId="30072" xr:uid="{5479B66E-2413-474D-B696-E7504019B859}"/>
    <cellStyle name="Normal 12 2 4 2 2 3 3 7" xfId="30073" xr:uid="{EB1355D7-EC67-48AC-914F-D8F5422EB724}"/>
    <cellStyle name="Normal 12 2 4 2 2 3 4" xfId="2558" xr:uid="{71D7AE5F-C2DF-4FCC-BB9D-053AEF375165}"/>
    <cellStyle name="Normal 12 2 4 2 2 3 4 2" xfId="8048" xr:uid="{EDCD4EE9-EC5E-4154-8AF5-3DF02DF63FBE}"/>
    <cellStyle name="Normal 12 2 4 2 2 3 4 2 2" xfId="20858" xr:uid="{BB4B376B-3642-462B-9D98-A0BA35ADDD81}"/>
    <cellStyle name="Normal 12 2 4 2 2 3 4 2 2 2" xfId="30074" xr:uid="{1B60C38E-01EB-4358-9D88-FA1B55E31BA0}"/>
    <cellStyle name="Normal 12 2 4 2 2 3 4 2 3" xfId="30075" xr:uid="{764D8B61-D33D-44FE-B792-E9DE52F06EA0}"/>
    <cellStyle name="Normal 12 2 4 2 2 3 4 3" xfId="15368" xr:uid="{F786252D-781A-4504-989E-061AAB4F7332}"/>
    <cellStyle name="Normal 12 2 4 2 2 3 4 3 2" xfId="30076" xr:uid="{6869564E-8A5D-4DE1-88D7-C70427F3DF25}"/>
    <cellStyle name="Normal 12 2 4 2 2 3 4 4" xfId="30077" xr:uid="{3E145977-CEFE-4E63-8CB2-127A22905FA2}"/>
    <cellStyle name="Normal 12 2 4 2 2 3 5" xfId="4388" xr:uid="{33135844-ABE4-4447-BF2C-1F6845959609}"/>
    <cellStyle name="Normal 12 2 4 2 2 3 5 2" xfId="9878" xr:uid="{27EF5132-8519-400D-80AB-B35F04D318EE}"/>
    <cellStyle name="Normal 12 2 4 2 2 3 5 2 2" xfId="22688" xr:uid="{169376EA-2FE7-467F-8B63-B7AA82EB295C}"/>
    <cellStyle name="Normal 12 2 4 2 2 3 5 2 2 2" xfId="30078" xr:uid="{02F53653-23C7-4CB8-8F22-4C65826FA0BA}"/>
    <cellStyle name="Normal 12 2 4 2 2 3 5 2 3" xfId="30079" xr:uid="{DEB41985-B2C1-4B89-B3B0-F85558E0E311}"/>
    <cellStyle name="Normal 12 2 4 2 2 3 5 3" xfId="17198" xr:uid="{DA541E98-1563-4A20-B9C3-310CBB9B3EAA}"/>
    <cellStyle name="Normal 12 2 4 2 2 3 5 3 2" xfId="30080" xr:uid="{7C28891F-F625-4F04-B26B-E984213DDF63}"/>
    <cellStyle name="Normal 12 2 4 2 2 3 5 4" xfId="30081" xr:uid="{1C43980C-1C4E-4BF1-BC9A-DBF6BE057BE7}"/>
    <cellStyle name="Normal 12 2 4 2 2 3 6" xfId="11708" xr:uid="{922AFED2-213D-49CD-B7A4-7F1D1F17E4C0}"/>
    <cellStyle name="Normal 12 2 4 2 2 3 6 2" xfId="24518" xr:uid="{FD3BD000-0125-4BA8-84E0-88891162AEDF}"/>
    <cellStyle name="Normal 12 2 4 2 2 3 6 2 2" xfId="30082" xr:uid="{A65EB0A5-67E3-42A3-B379-5D5BDE74A006}"/>
    <cellStyle name="Normal 12 2 4 2 2 3 6 3" xfId="30083" xr:uid="{C2A90748-409E-4562-BB3F-6F78E3C705BC}"/>
    <cellStyle name="Normal 12 2 4 2 2 3 7" xfId="6218" xr:uid="{FF7342A1-34A1-4473-8CCC-CFCDF936DDBF}"/>
    <cellStyle name="Normal 12 2 4 2 2 3 7 2" xfId="19028" xr:uid="{D6C0F7ED-EC6F-4EFE-87E2-454282F6203C}"/>
    <cellStyle name="Normal 12 2 4 2 2 3 7 2 2" xfId="30084" xr:uid="{7342AFE5-2F4F-4A1F-B66A-9834841C0F60}"/>
    <cellStyle name="Normal 12 2 4 2 2 3 7 3" xfId="30085" xr:uid="{E3A0BA30-F17F-43A1-A2DE-7F431ED0800A}"/>
    <cellStyle name="Normal 12 2 4 2 2 3 8" xfId="13538" xr:uid="{EB6AC276-6D83-424A-A2F3-4EF355E4948B}"/>
    <cellStyle name="Normal 12 2 4 2 2 3 8 2" xfId="30086" xr:uid="{228C0764-D220-4D25-A581-2DF18B005B59}"/>
    <cellStyle name="Normal 12 2 4 2 2 3 9" xfId="30087" xr:uid="{481F1E3E-9AF7-4C98-A8BA-97AF95E9EDC4}"/>
    <cellStyle name="Normal 12 2 4 2 2 4" xfId="502" xr:uid="{E62DF08A-B888-4BAE-A5F0-383CA48901FE}"/>
    <cellStyle name="Normal 12 2 4 2 2 4 2" xfId="1397" xr:uid="{66F787F0-42AC-49E4-92DF-CB9AA8413FF9}"/>
    <cellStyle name="Normal 12 2 4 2 2 4 2 2" xfId="3227" xr:uid="{CAF6A446-DEFA-4A1C-8D56-30CC51743AAA}"/>
    <cellStyle name="Normal 12 2 4 2 2 4 2 2 2" xfId="8717" xr:uid="{C824D2A3-293D-45F8-AF20-18F8CA07C670}"/>
    <cellStyle name="Normal 12 2 4 2 2 4 2 2 2 2" xfId="21527" xr:uid="{3E94590F-59BA-47CD-AFBD-ED0FE4B79700}"/>
    <cellStyle name="Normal 12 2 4 2 2 4 2 2 2 2 2" xfId="30088" xr:uid="{3DA238DD-0497-48E4-A29C-856CD9B86AC5}"/>
    <cellStyle name="Normal 12 2 4 2 2 4 2 2 2 3" xfId="30089" xr:uid="{76EA015D-C161-4C20-898A-ABD08F7004ED}"/>
    <cellStyle name="Normal 12 2 4 2 2 4 2 2 3" xfId="16037" xr:uid="{C9F5B647-0B4E-4BCC-B871-5B545418A29D}"/>
    <cellStyle name="Normal 12 2 4 2 2 4 2 2 3 2" xfId="30090" xr:uid="{53637A96-9E4C-4D57-A63A-AE4B18A5ECC4}"/>
    <cellStyle name="Normal 12 2 4 2 2 4 2 2 4" xfId="30091" xr:uid="{8458B0D1-16EA-4725-B8A7-6170985700FD}"/>
    <cellStyle name="Normal 12 2 4 2 2 4 2 3" xfId="5057" xr:uid="{EE8E0325-23BF-47BF-85DC-3B25AB97F116}"/>
    <cellStyle name="Normal 12 2 4 2 2 4 2 3 2" xfId="10547" xr:uid="{070659A7-8BEC-4BD8-8C26-CC51BBF6BF12}"/>
    <cellStyle name="Normal 12 2 4 2 2 4 2 3 2 2" xfId="23357" xr:uid="{1F881071-40C2-4DA0-9B11-52F941722898}"/>
    <cellStyle name="Normal 12 2 4 2 2 4 2 3 2 2 2" xfId="30092" xr:uid="{0BBC7F17-234F-4451-8896-FA818D55C872}"/>
    <cellStyle name="Normal 12 2 4 2 2 4 2 3 2 3" xfId="30093" xr:uid="{ED9AD546-0289-4721-B8F8-118B4E76C1EA}"/>
    <cellStyle name="Normal 12 2 4 2 2 4 2 3 3" xfId="17867" xr:uid="{CE978EA5-567A-4896-9162-F9328098CFB6}"/>
    <cellStyle name="Normal 12 2 4 2 2 4 2 3 3 2" xfId="30094" xr:uid="{3DB00B99-4A8A-48F7-82DC-0EA7B172AE09}"/>
    <cellStyle name="Normal 12 2 4 2 2 4 2 3 4" xfId="30095" xr:uid="{33AA753E-CA05-40A3-8EFD-CFDED44CFECF}"/>
    <cellStyle name="Normal 12 2 4 2 2 4 2 4" xfId="12377" xr:uid="{A524E374-9E02-497C-B9E0-2C1CAE4E4965}"/>
    <cellStyle name="Normal 12 2 4 2 2 4 2 4 2" xfId="25187" xr:uid="{0FBDAB2F-0FEA-4D00-808D-4DAA6B9EB8C4}"/>
    <cellStyle name="Normal 12 2 4 2 2 4 2 4 2 2" xfId="30096" xr:uid="{6A5D0C18-2A99-4030-9825-46278127EAD5}"/>
    <cellStyle name="Normal 12 2 4 2 2 4 2 4 3" xfId="30097" xr:uid="{B04A57E2-C4EE-4E50-909F-873F1F8B9315}"/>
    <cellStyle name="Normal 12 2 4 2 2 4 2 5" xfId="6887" xr:uid="{82D58B83-7A95-4AB2-B9C9-E6980C70BF40}"/>
    <cellStyle name="Normal 12 2 4 2 2 4 2 5 2" xfId="19697" xr:uid="{44F992D2-B139-44B5-98D8-FD009E79A3C6}"/>
    <cellStyle name="Normal 12 2 4 2 2 4 2 5 2 2" xfId="30098" xr:uid="{6FA4B8D6-42DA-48CC-9209-96DC7D40DEF6}"/>
    <cellStyle name="Normal 12 2 4 2 2 4 2 5 3" xfId="30099" xr:uid="{56E58E72-D2DA-4F1F-B4E1-3321B3F6623F}"/>
    <cellStyle name="Normal 12 2 4 2 2 4 2 6" xfId="14207" xr:uid="{DE44E161-FBD5-4F80-A950-824C5537E92D}"/>
    <cellStyle name="Normal 12 2 4 2 2 4 2 6 2" xfId="30100" xr:uid="{E1B4786D-C2BE-4902-943A-A2DE55D023F3}"/>
    <cellStyle name="Normal 12 2 4 2 2 4 2 7" xfId="30101" xr:uid="{DB8E4644-FF96-4779-B739-D05A4899488E}"/>
    <cellStyle name="Normal 12 2 4 2 2 4 3" xfId="2333" xr:uid="{1228613F-384B-4A5B-AC2A-94751D495DC9}"/>
    <cellStyle name="Normal 12 2 4 2 2 4 3 2" xfId="7823" xr:uid="{35737F67-6D9E-4E60-8CD0-B8552F17D340}"/>
    <cellStyle name="Normal 12 2 4 2 2 4 3 2 2" xfId="20633" xr:uid="{281D4F53-D641-4CD5-A913-4617BAE42546}"/>
    <cellStyle name="Normal 12 2 4 2 2 4 3 2 2 2" xfId="30102" xr:uid="{F4CA9512-D418-49A0-8668-ABFBDDC9A559}"/>
    <cellStyle name="Normal 12 2 4 2 2 4 3 2 3" xfId="30103" xr:uid="{132E6EBD-A01F-483E-BFBF-95963230FA43}"/>
    <cellStyle name="Normal 12 2 4 2 2 4 3 3" xfId="15143" xr:uid="{2FA0F445-FD42-453E-B4E7-DFF437307E99}"/>
    <cellStyle name="Normal 12 2 4 2 2 4 3 3 2" xfId="30104" xr:uid="{60FAC23B-57C5-494F-9C2C-364900C970D8}"/>
    <cellStyle name="Normal 12 2 4 2 2 4 3 4" xfId="30105" xr:uid="{0480C0D1-4A51-42C1-A8AE-32CA291C20A8}"/>
    <cellStyle name="Normal 12 2 4 2 2 4 4" xfId="4163" xr:uid="{86F6AEAA-F935-462C-9101-305557A2EEB8}"/>
    <cellStyle name="Normal 12 2 4 2 2 4 4 2" xfId="9653" xr:uid="{3E578639-80B0-4014-9348-9670DE5BDE3E}"/>
    <cellStyle name="Normal 12 2 4 2 2 4 4 2 2" xfId="22463" xr:uid="{B3812E0E-128E-44CA-80E8-5FC357B3C663}"/>
    <cellStyle name="Normal 12 2 4 2 2 4 4 2 2 2" xfId="30106" xr:uid="{C8366C1E-7810-42E3-A161-742495BFAAA5}"/>
    <cellStyle name="Normal 12 2 4 2 2 4 4 2 3" xfId="30107" xr:uid="{BD9AB032-08FA-42F5-95A7-73F681B955F0}"/>
    <cellStyle name="Normal 12 2 4 2 2 4 4 3" xfId="16973" xr:uid="{17D2B6CC-4396-4F31-A023-EEDD0B2D7081}"/>
    <cellStyle name="Normal 12 2 4 2 2 4 4 3 2" xfId="30108" xr:uid="{F08759DE-1332-46D8-AF24-908B0A5BA68A}"/>
    <cellStyle name="Normal 12 2 4 2 2 4 4 4" xfId="30109" xr:uid="{453A853C-1DF8-4FB4-B2BA-EB02BA25DAA0}"/>
    <cellStyle name="Normal 12 2 4 2 2 4 5" xfId="11483" xr:uid="{69C1B438-5324-416E-8FE6-4FEF6298FE55}"/>
    <cellStyle name="Normal 12 2 4 2 2 4 5 2" xfId="24293" xr:uid="{B788F169-1765-4BFE-AB0C-E2D1C0E61BE2}"/>
    <cellStyle name="Normal 12 2 4 2 2 4 5 2 2" xfId="30110" xr:uid="{F3199E34-6EF6-4C16-AF2F-7A3A7B30535F}"/>
    <cellStyle name="Normal 12 2 4 2 2 4 5 3" xfId="30111" xr:uid="{D0A76A26-0F5D-4203-B79B-8C62DECF346B}"/>
    <cellStyle name="Normal 12 2 4 2 2 4 6" xfId="5993" xr:uid="{810B6BA4-808C-46D0-82B0-160745109387}"/>
    <cellStyle name="Normal 12 2 4 2 2 4 6 2" xfId="18803" xr:uid="{2AAAEA45-6F64-4C11-A7D0-3D2BF2652330}"/>
    <cellStyle name="Normal 12 2 4 2 2 4 6 2 2" xfId="30112" xr:uid="{6CD63C85-6278-420D-9CF8-A0CA13FA91AD}"/>
    <cellStyle name="Normal 12 2 4 2 2 4 6 3" xfId="30113" xr:uid="{6DD8583F-971B-4560-847B-289918999372}"/>
    <cellStyle name="Normal 12 2 4 2 2 4 7" xfId="13313" xr:uid="{83FBC807-2B5A-4160-8B1B-0E4AF36BF671}"/>
    <cellStyle name="Normal 12 2 4 2 2 4 7 2" xfId="30114" xr:uid="{98FCEB93-E423-46EC-8412-EB9694BD5A7D}"/>
    <cellStyle name="Normal 12 2 4 2 2 4 8" xfId="30115" xr:uid="{0AF3FCD6-B515-4A56-82E4-373C754E9D96}"/>
    <cellStyle name="Normal 12 2 4 2 2 5" xfId="861" xr:uid="{302A2687-FAAC-47C5-94DF-7B1ABA9FB8F2}"/>
    <cellStyle name="Normal 12 2 4 2 2 5 2" xfId="1756" xr:uid="{F9DBB634-5249-4F3F-A9EC-BDB96EA80656}"/>
    <cellStyle name="Normal 12 2 4 2 2 5 2 2" xfId="3586" xr:uid="{37277FFD-AE97-41EC-AD21-9C1D770E72BA}"/>
    <cellStyle name="Normal 12 2 4 2 2 5 2 2 2" xfId="9076" xr:uid="{54701E8B-DC9B-4846-A752-9FBEFF3BC5A7}"/>
    <cellStyle name="Normal 12 2 4 2 2 5 2 2 2 2" xfId="21886" xr:uid="{ED7708F7-5D26-4BA5-9C78-7383E9C46B65}"/>
    <cellStyle name="Normal 12 2 4 2 2 5 2 2 2 2 2" xfId="30116" xr:uid="{24C87E1C-4F86-4CB6-9F05-BFC91904F77E}"/>
    <cellStyle name="Normal 12 2 4 2 2 5 2 2 2 3" xfId="30117" xr:uid="{9986E676-E9EB-4A5F-BF1A-C2C8F8C1B468}"/>
    <cellStyle name="Normal 12 2 4 2 2 5 2 2 3" xfId="16396" xr:uid="{B0AF1A3F-C9C5-467B-B56D-9B2C3F22EB5F}"/>
    <cellStyle name="Normal 12 2 4 2 2 5 2 2 3 2" xfId="30118" xr:uid="{C5F939D6-3DD0-451D-AE4D-F4F9F49AAF46}"/>
    <cellStyle name="Normal 12 2 4 2 2 5 2 2 4" xfId="30119" xr:uid="{2B5806FF-4D25-4A37-9106-54A5B51DEF30}"/>
    <cellStyle name="Normal 12 2 4 2 2 5 2 3" xfId="5416" xr:uid="{63BBE0E4-3D46-4058-A5FB-EEAAA909A06C}"/>
    <cellStyle name="Normal 12 2 4 2 2 5 2 3 2" xfId="10906" xr:uid="{10E7D2D9-ABEF-4C26-88BA-C7526A165FEF}"/>
    <cellStyle name="Normal 12 2 4 2 2 5 2 3 2 2" xfId="23716" xr:uid="{9420F2CB-7C17-4BF6-ADB4-68D4E294C63D}"/>
    <cellStyle name="Normal 12 2 4 2 2 5 2 3 2 2 2" xfId="30120" xr:uid="{68F1F543-6866-4A58-836C-E8EB53CB8D50}"/>
    <cellStyle name="Normal 12 2 4 2 2 5 2 3 2 3" xfId="30121" xr:uid="{9A73C191-78BB-4C32-A1EE-07C2FE80E41F}"/>
    <cellStyle name="Normal 12 2 4 2 2 5 2 3 3" xfId="18226" xr:uid="{FFDE0AF0-D038-4AA9-8F4D-F778CA952EEE}"/>
    <cellStyle name="Normal 12 2 4 2 2 5 2 3 3 2" xfId="30122" xr:uid="{1D48A724-8857-4C74-AA62-8B795D5F1DC5}"/>
    <cellStyle name="Normal 12 2 4 2 2 5 2 3 4" xfId="30123" xr:uid="{EA377B20-DB02-49B4-8966-97451DA0D770}"/>
    <cellStyle name="Normal 12 2 4 2 2 5 2 4" xfId="12736" xr:uid="{6949CAB9-F770-4930-81A4-32162B640191}"/>
    <cellStyle name="Normal 12 2 4 2 2 5 2 4 2" xfId="25546" xr:uid="{FFD8A154-BD84-4DAD-8DBB-F24C9E87341B}"/>
    <cellStyle name="Normal 12 2 4 2 2 5 2 4 2 2" xfId="30124" xr:uid="{DA99DE53-7589-46E9-B7DF-14010C071196}"/>
    <cellStyle name="Normal 12 2 4 2 2 5 2 4 3" xfId="30125" xr:uid="{9C63B2C0-C23D-49D4-B381-B0B1B5BCBED0}"/>
    <cellStyle name="Normal 12 2 4 2 2 5 2 5" xfId="7246" xr:uid="{214A9824-424E-4B62-B021-837BDC649587}"/>
    <cellStyle name="Normal 12 2 4 2 2 5 2 5 2" xfId="20056" xr:uid="{56359166-865A-46B0-BD4F-0B23A22A5EDA}"/>
    <cellStyle name="Normal 12 2 4 2 2 5 2 5 2 2" xfId="30126" xr:uid="{689DAF7C-AE95-4F3C-B956-AFD3B9F64FA2}"/>
    <cellStyle name="Normal 12 2 4 2 2 5 2 5 3" xfId="30127" xr:uid="{6D780C24-F40D-4275-B65F-26FD6EE0F780}"/>
    <cellStyle name="Normal 12 2 4 2 2 5 2 6" xfId="14566" xr:uid="{FBE8B3FE-AC6D-4E8E-8697-AC50A912BB3A}"/>
    <cellStyle name="Normal 12 2 4 2 2 5 2 6 2" xfId="30128" xr:uid="{6A7B693D-129E-4C6C-B123-9AFC9ECFB88A}"/>
    <cellStyle name="Normal 12 2 4 2 2 5 2 7" xfId="30129" xr:uid="{A63C70C6-2121-474E-9796-8F86325DF19A}"/>
    <cellStyle name="Normal 12 2 4 2 2 5 3" xfId="2692" xr:uid="{1CC8D4D5-A728-4B95-97B1-9BC2F62BF682}"/>
    <cellStyle name="Normal 12 2 4 2 2 5 3 2" xfId="8182" xr:uid="{F498CD25-74EF-454C-AE78-13669D1C108A}"/>
    <cellStyle name="Normal 12 2 4 2 2 5 3 2 2" xfId="20992" xr:uid="{0500A16D-50B3-4AD8-AE53-BAF2B4F6F279}"/>
    <cellStyle name="Normal 12 2 4 2 2 5 3 2 2 2" xfId="30130" xr:uid="{4D6D20F7-5408-42D6-A5BC-A132C5402430}"/>
    <cellStyle name="Normal 12 2 4 2 2 5 3 2 3" xfId="30131" xr:uid="{49DC15A0-DAFA-4CD4-9C52-34151AB7F4D1}"/>
    <cellStyle name="Normal 12 2 4 2 2 5 3 3" xfId="15502" xr:uid="{3EAA9513-30BC-4167-9496-64D3FC97D074}"/>
    <cellStyle name="Normal 12 2 4 2 2 5 3 3 2" xfId="30132" xr:uid="{6AB011AB-1CE8-4074-BDAF-08D58A8CD6A3}"/>
    <cellStyle name="Normal 12 2 4 2 2 5 3 4" xfId="30133" xr:uid="{90504678-D31A-4338-AD9E-2B48E483AE80}"/>
    <cellStyle name="Normal 12 2 4 2 2 5 4" xfId="4522" xr:uid="{F5F5841B-DB82-4FDD-9B10-F90D84C4B278}"/>
    <cellStyle name="Normal 12 2 4 2 2 5 4 2" xfId="10012" xr:uid="{AC2DCF12-22EE-4898-8F7B-BA56AD0DA35C}"/>
    <cellStyle name="Normal 12 2 4 2 2 5 4 2 2" xfId="22822" xr:uid="{B78AB0D9-1181-4AC5-9E8E-F4A07E85B022}"/>
    <cellStyle name="Normal 12 2 4 2 2 5 4 2 2 2" xfId="30134" xr:uid="{4EE56403-9644-4E9C-82E7-D05B014D2ADC}"/>
    <cellStyle name="Normal 12 2 4 2 2 5 4 2 3" xfId="30135" xr:uid="{F27CD72D-ADB9-4D7F-918F-AF0817D4EE83}"/>
    <cellStyle name="Normal 12 2 4 2 2 5 4 3" xfId="17332" xr:uid="{02CAEC4C-5CD2-4846-92AA-7597299C5D30}"/>
    <cellStyle name="Normal 12 2 4 2 2 5 4 3 2" xfId="30136" xr:uid="{0237984E-37D1-4802-97D3-7E5B0B74A076}"/>
    <cellStyle name="Normal 12 2 4 2 2 5 4 4" xfId="30137" xr:uid="{2DFAA8D9-7F9B-4DC5-9512-779990046232}"/>
    <cellStyle name="Normal 12 2 4 2 2 5 5" xfId="11842" xr:uid="{6D36CD44-DB27-4AB5-B8AA-04AAC2439284}"/>
    <cellStyle name="Normal 12 2 4 2 2 5 5 2" xfId="24652" xr:uid="{655A14C6-F38E-4610-BE90-7DEECC520639}"/>
    <cellStyle name="Normal 12 2 4 2 2 5 5 2 2" xfId="30138" xr:uid="{71A767B6-CE04-4FC4-B40D-3ADD08B33F9F}"/>
    <cellStyle name="Normal 12 2 4 2 2 5 5 3" xfId="30139" xr:uid="{2571B1CF-27BC-4967-B0BF-08FC67824201}"/>
    <cellStyle name="Normal 12 2 4 2 2 5 6" xfId="6352" xr:uid="{6A8CA026-A384-4305-BF6B-F40AA73079A3}"/>
    <cellStyle name="Normal 12 2 4 2 2 5 6 2" xfId="19162" xr:uid="{82CCC074-6DE0-447A-8FA8-60B4ACC9F8A9}"/>
    <cellStyle name="Normal 12 2 4 2 2 5 6 2 2" xfId="30140" xr:uid="{63383680-E4E6-41CA-AB68-8175C25A8F82}"/>
    <cellStyle name="Normal 12 2 4 2 2 5 6 3" xfId="30141" xr:uid="{7FA9C90F-5F1C-46D7-A13B-9018EA46E53F}"/>
    <cellStyle name="Normal 12 2 4 2 2 5 7" xfId="13672" xr:uid="{14662688-4C60-4312-9D45-07919076152C}"/>
    <cellStyle name="Normal 12 2 4 2 2 5 7 2" xfId="30142" xr:uid="{30B83214-2AA1-4189-B659-9E9D2A6373A9}"/>
    <cellStyle name="Normal 12 2 4 2 2 5 8" xfId="30143" xr:uid="{4F98687A-E830-42DA-A2C7-32E03C93228C}"/>
    <cellStyle name="Normal 12 2 4 2 2 6" xfId="1262" xr:uid="{97C7B027-F756-4B7F-B940-033AE737EE86}"/>
    <cellStyle name="Normal 12 2 4 2 2 6 2" xfId="3092" xr:uid="{0A24FCDD-1033-4B23-890B-14E18B21FEEC}"/>
    <cellStyle name="Normal 12 2 4 2 2 6 2 2" xfId="8582" xr:uid="{AE51FD3A-D7F3-47AF-A620-5B2121798EE7}"/>
    <cellStyle name="Normal 12 2 4 2 2 6 2 2 2" xfId="21392" xr:uid="{D1BC3C26-6C6B-4AF4-9237-A40D9AE8210E}"/>
    <cellStyle name="Normal 12 2 4 2 2 6 2 2 2 2" xfId="30144" xr:uid="{A03A4B04-B413-4BB3-9C3F-A847EA5B804C}"/>
    <cellStyle name="Normal 12 2 4 2 2 6 2 2 3" xfId="30145" xr:uid="{3ECDB969-CCC0-49D3-8217-E0BB8773C556}"/>
    <cellStyle name="Normal 12 2 4 2 2 6 2 3" xfId="15902" xr:uid="{28496C78-FA0E-4020-BF1B-BEB6273CB6A3}"/>
    <cellStyle name="Normal 12 2 4 2 2 6 2 3 2" xfId="30146" xr:uid="{82C67CD7-64C6-4159-91B0-EA44574D46AB}"/>
    <cellStyle name="Normal 12 2 4 2 2 6 2 4" xfId="30147" xr:uid="{24CA309E-75C1-40FA-8FF1-D818FA1BA03F}"/>
    <cellStyle name="Normal 12 2 4 2 2 6 3" xfId="4922" xr:uid="{16FBBD26-E4CB-422E-A050-AF24549363C4}"/>
    <cellStyle name="Normal 12 2 4 2 2 6 3 2" xfId="10412" xr:uid="{BD07BF55-828D-4E9D-B713-DC7BBBBD0E9A}"/>
    <cellStyle name="Normal 12 2 4 2 2 6 3 2 2" xfId="23222" xr:uid="{8712B3E0-01F0-41B0-83B2-1AF777C95961}"/>
    <cellStyle name="Normal 12 2 4 2 2 6 3 2 2 2" xfId="30148" xr:uid="{C5172C7A-6C19-427D-9488-C2321CA43E10}"/>
    <cellStyle name="Normal 12 2 4 2 2 6 3 2 3" xfId="30149" xr:uid="{4210B8B3-1415-4170-A947-EC16E31FE06C}"/>
    <cellStyle name="Normal 12 2 4 2 2 6 3 3" xfId="17732" xr:uid="{17B09F5D-D185-426C-8C47-19ABDE013604}"/>
    <cellStyle name="Normal 12 2 4 2 2 6 3 3 2" xfId="30150" xr:uid="{E26B1302-1407-4DCD-ADAB-51047B3C9B63}"/>
    <cellStyle name="Normal 12 2 4 2 2 6 3 4" xfId="30151" xr:uid="{3ACE59BD-1979-4D5C-BD7D-AB035C8168EA}"/>
    <cellStyle name="Normal 12 2 4 2 2 6 4" xfId="12242" xr:uid="{1BC8166C-BEF1-4CE7-B363-D09A4163C669}"/>
    <cellStyle name="Normal 12 2 4 2 2 6 4 2" xfId="25052" xr:uid="{645B3225-B339-4AFA-A6A9-7FBF4EBF82C6}"/>
    <cellStyle name="Normal 12 2 4 2 2 6 4 2 2" xfId="30152" xr:uid="{B771872A-4AEB-45C2-9D34-CC7D1AE73F3B}"/>
    <cellStyle name="Normal 12 2 4 2 2 6 4 3" xfId="30153" xr:uid="{FFDDF8FC-DAD6-4E22-8C89-00A949701C03}"/>
    <cellStyle name="Normal 12 2 4 2 2 6 5" xfId="6752" xr:uid="{0B9B4EF3-4739-4EEC-94BC-A9B82106AEA8}"/>
    <cellStyle name="Normal 12 2 4 2 2 6 5 2" xfId="19562" xr:uid="{154CBC1B-484E-4E23-A935-3FD0CCE21314}"/>
    <cellStyle name="Normal 12 2 4 2 2 6 5 2 2" xfId="30154" xr:uid="{18419319-88F3-4206-8C03-7061071E74A7}"/>
    <cellStyle name="Normal 12 2 4 2 2 6 5 3" xfId="30155" xr:uid="{C1CF99A6-DB18-45ED-813B-3CA0A05D83D8}"/>
    <cellStyle name="Normal 12 2 4 2 2 6 6" xfId="14072" xr:uid="{35FCF6DF-B44D-4F2B-A142-FA5C114501F7}"/>
    <cellStyle name="Normal 12 2 4 2 2 6 6 2" xfId="30156" xr:uid="{3902EBAD-DF98-4982-A683-5DC2176BDB5B}"/>
    <cellStyle name="Normal 12 2 4 2 2 6 7" xfId="30157" xr:uid="{B2DF6E52-F842-4862-8469-B38D5E770413}"/>
    <cellStyle name="Normal 12 2 4 2 2 7" xfId="2198" xr:uid="{61010079-3909-495E-8644-89F9B8B25B8C}"/>
    <cellStyle name="Normal 12 2 4 2 2 7 2" xfId="7688" xr:uid="{6E6ADFB3-56A8-4C45-BAC5-D5EF3D32BC87}"/>
    <cellStyle name="Normal 12 2 4 2 2 7 2 2" xfId="20498" xr:uid="{DDE1E0B4-44E5-4090-AF72-27842AD04D36}"/>
    <cellStyle name="Normal 12 2 4 2 2 7 2 2 2" xfId="30158" xr:uid="{35CB0A29-99D9-4E24-9457-927D90EC96C7}"/>
    <cellStyle name="Normal 12 2 4 2 2 7 2 3" xfId="30159" xr:uid="{945F30D1-2A2C-483D-9598-C64ECD147514}"/>
    <cellStyle name="Normal 12 2 4 2 2 7 3" xfId="15008" xr:uid="{7C96F129-921C-44B0-ABC3-C6B804FDC98D}"/>
    <cellStyle name="Normal 12 2 4 2 2 7 3 2" xfId="30160" xr:uid="{1F5FCA17-1858-4CB4-841F-BD6A680F6422}"/>
    <cellStyle name="Normal 12 2 4 2 2 7 4" xfId="30161" xr:uid="{66D1B99E-4BAB-4A24-9EBB-B39B9BF3583C}"/>
    <cellStyle name="Normal 12 2 4 2 2 8" xfId="4028" xr:uid="{58866127-1E51-4197-9244-1A639D1E7FFE}"/>
    <cellStyle name="Normal 12 2 4 2 2 8 2" xfId="9518" xr:uid="{F0721735-28C7-43C4-B3AD-507A01D7A9E4}"/>
    <cellStyle name="Normal 12 2 4 2 2 8 2 2" xfId="22328" xr:uid="{782A41ED-4FA2-4478-8CE8-D9BB5CC6E15B}"/>
    <cellStyle name="Normal 12 2 4 2 2 8 2 2 2" xfId="30162" xr:uid="{319FD229-3539-47BE-8AFA-FA0CBB52E87D}"/>
    <cellStyle name="Normal 12 2 4 2 2 8 2 3" xfId="30163" xr:uid="{20A9C27B-A21E-48B3-B7D4-11889E12316F}"/>
    <cellStyle name="Normal 12 2 4 2 2 8 3" xfId="16838" xr:uid="{EFF14017-FD10-4663-B5F1-ED1F54AFEA97}"/>
    <cellStyle name="Normal 12 2 4 2 2 8 3 2" xfId="30164" xr:uid="{7C44191F-183C-4C91-845F-DA3BD1CC1E2B}"/>
    <cellStyle name="Normal 12 2 4 2 2 8 4" xfId="30165" xr:uid="{E52854AE-2E88-43A1-B7D1-4AC977D4686F}"/>
    <cellStyle name="Normal 12 2 4 2 2 9" xfId="11348" xr:uid="{DA64F770-4563-4176-8389-33EEE421DA30}"/>
    <cellStyle name="Normal 12 2 4 2 2 9 2" xfId="24158" xr:uid="{5D5B8434-A2CC-46E7-90E5-A339B50702F5}"/>
    <cellStyle name="Normal 12 2 4 2 2 9 2 2" xfId="30166" xr:uid="{310115F2-E21E-4513-8887-9CC14E089FE7}"/>
    <cellStyle name="Normal 12 2 4 2 2 9 3" xfId="30167" xr:uid="{78F6DC58-1190-4A7A-B6B4-1353ED5819A6}"/>
    <cellStyle name="Normal 12 2 4 2 3" xfId="417" xr:uid="{453F1E7D-BC7C-4E1C-AF68-4928D9CDCBA3}"/>
    <cellStyle name="Normal 12 2 4 2 3 10" xfId="5909" xr:uid="{D2AE2D12-D46A-4982-873A-686505A7E794}"/>
    <cellStyle name="Normal 12 2 4 2 3 10 2" xfId="18719" xr:uid="{D19857CA-0E91-4136-B685-3F2F3CB8310C}"/>
    <cellStyle name="Normal 12 2 4 2 3 10 2 2" xfId="30168" xr:uid="{CC06419C-714C-4BD7-B565-52DDD84D4184}"/>
    <cellStyle name="Normal 12 2 4 2 3 10 3" xfId="30169" xr:uid="{B796AD38-B4C8-43C4-854A-918592D2D196}"/>
    <cellStyle name="Normal 12 2 4 2 3 11" xfId="13229" xr:uid="{C0D8E032-97FA-4C92-8BB0-6CBB0627C22D}"/>
    <cellStyle name="Normal 12 2 4 2 3 11 2" xfId="30170" xr:uid="{649AD846-4E5B-48CE-A80A-24DADB6816E5}"/>
    <cellStyle name="Normal 12 2 4 2 3 12" xfId="30171" xr:uid="{4A03C878-9F3F-41F9-B9B7-DB5BD374AE0D}"/>
    <cellStyle name="Normal 12 2 4 2 3 2" xfId="646" xr:uid="{2E97693D-4A12-4489-92CF-912CC1475B67}"/>
    <cellStyle name="Normal 12 2 4 2 3 2 2" xfId="1045" xr:uid="{DF639ED0-F6B4-405A-B979-D07E8A6B3E7E}"/>
    <cellStyle name="Normal 12 2 4 2 3 2 2 2" xfId="1940" xr:uid="{E23D6E02-8E80-4917-96DF-F1AA94023423}"/>
    <cellStyle name="Normal 12 2 4 2 3 2 2 2 2" xfId="3770" xr:uid="{AFCE252F-C391-49D2-B6D7-50C72D658A24}"/>
    <cellStyle name="Normal 12 2 4 2 3 2 2 2 2 2" xfId="9260" xr:uid="{4556BE33-5FFA-48BF-9089-F2CE21B0F6D9}"/>
    <cellStyle name="Normal 12 2 4 2 3 2 2 2 2 2 2" xfId="22070" xr:uid="{430B2BB0-0101-4D18-9C1D-55CE6BB22062}"/>
    <cellStyle name="Normal 12 2 4 2 3 2 2 2 2 2 2 2" xfId="30172" xr:uid="{A984A02D-12FD-4DB2-A228-05AEFD3D21FD}"/>
    <cellStyle name="Normal 12 2 4 2 3 2 2 2 2 2 3" xfId="30173" xr:uid="{110A1C65-B9FD-4551-8F39-93B1E1470D89}"/>
    <cellStyle name="Normal 12 2 4 2 3 2 2 2 2 3" xfId="16580" xr:uid="{171ABAE8-6B05-4399-A9ED-9343FA52E844}"/>
    <cellStyle name="Normal 12 2 4 2 3 2 2 2 2 3 2" xfId="30174" xr:uid="{0B6C2CBE-6E87-4347-8760-62507013ED28}"/>
    <cellStyle name="Normal 12 2 4 2 3 2 2 2 2 4" xfId="30175" xr:uid="{B900DFE8-BB02-437A-8624-4FBDCC975C83}"/>
    <cellStyle name="Normal 12 2 4 2 3 2 2 2 3" xfId="5600" xr:uid="{B97290DB-51F6-46D0-9189-F24B90B6BA02}"/>
    <cellStyle name="Normal 12 2 4 2 3 2 2 2 3 2" xfId="11090" xr:uid="{8ED0D038-69B3-4D93-9FD4-C9D499FC6B6D}"/>
    <cellStyle name="Normal 12 2 4 2 3 2 2 2 3 2 2" xfId="23900" xr:uid="{91D2B6AA-78FA-4048-B2A3-4FA32C4A2C98}"/>
    <cellStyle name="Normal 12 2 4 2 3 2 2 2 3 2 2 2" xfId="30176" xr:uid="{EFCD5D0F-920E-432A-82D7-D2F649F6064C}"/>
    <cellStyle name="Normal 12 2 4 2 3 2 2 2 3 2 3" xfId="30177" xr:uid="{3AAFB9B6-6499-44EE-8323-AD16138FF58C}"/>
    <cellStyle name="Normal 12 2 4 2 3 2 2 2 3 3" xfId="18410" xr:uid="{43B0E35C-2D33-4192-A1FA-F93E7F8298C2}"/>
    <cellStyle name="Normal 12 2 4 2 3 2 2 2 3 3 2" xfId="30178" xr:uid="{05B84245-77B6-4910-A58C-67ECCE8A47A9}"/>
    <cellStyle name="Normal 12 2 4 2 3 2 2 2 3 4" xfId="30179" xr:uid="{6A9702AB-407E-4A33-A078-3B5955826758}"/>
    <cellStyle name="Normal 12 2 4 2 3 2 2 2 4" xfId="12920" xr:uid="{63D01149-8239-439B-92FD-3D36AF745A57}"/>
    <cellStyle name="Normal 12 2 4 2 3 2 2 2 4 2" xfId="25730" xr:uid="{F02A459F-B240-49BF-9061-0D603A4F4CB4}"/>
    <cellStyle name="Normal 12 2 4 2 3 2 2 2 4 2 2" xfId="30180" xr:uid="{31A66FDB-2FB6-4155-8EC6-8ECB08D605E8}"/>
    <cellStyle name="Normal 12 2 4 2 3 2 2 2 4 3" xfId="30181" xr:uid="{703BE852-B792-47A4-B2A5-2C2A50C2C65F}"/>
    <cellStyle name="Normal 12 2 4 2 3 2 2 2 5" xfId="7430" xr:uid="{73A9740A-1D82-4AA4-91DA-63EE8A866D2F}"/>
    <cellStyle name="Normal 12 2 4 2 3 2 2 2 5 2" xfId="20240" xr:uid="{7F2D5FED-6DCF-4CAE-B1CB-8F93E1CF0CDE}"/>
    <cellStyle name="Normal 12 2 4 2 3 2 2 2 5 2 2" xfId="30182" xr:uid="{945F60CB-1B44-4F5B-A79B-C4EE0647A5E2}"/>
    <cellStyle name="Normal 12 2 4 2 3 2 2 2 5 3" xfId="30183" xr:uid="{251526A6-BBC9-4AFE-AD03-2BA35378358E}"/>
    <cellStyle name="Normal 12 2 4 2 3 2 2 2 6" xfId="14750" xr:uid="{4C108187-4012-4906-916D-762D495CE77D}"/>
    <cellStyle name="Normal 12 2 4 2 3 2 2 2 6 2" xfId="30184" xr:uid="{DC0B2A05-2F3A-441C-8A31-29B908A2484F}"/>
    <cellStyle name="Normal 12 2 4 2 3 2 2 2 7" xfId="30185" xr:uid="{2CB26B8A-05B8-4CB8-9BDF-ECAAAD4D0FE7}"/>
    <cellStyle name="Normal 12 2 4 2 3 2 2 3" xfId="2876" xr:uid="{A7D329B9-F7E3-472E-9B66-21F883C65F81}"/>
    <cellStyle name="Normal 12 2 4 2 3 2 2 3 2" xfId="8366" xr:uid="{0799B367-A768-4100-922D-5681F2391849}"/>
    <cellStyle name="Normal 12 2 4 2 3 2 2 3 2 2" xfId="21176" xr:uid="{AD9874E7-8995-4C06-929E-7BCBB55FB32C}"/>
    <cellStyle name="Normal 12 2 4 2 3 2 2 3 2 2 2" xfId="30186" xr:uid="{643E2A84-F924-4337-B5AE-5BA92A33A3F1}"/>
    <cellStyle name="Normal 12 2 4 2 3 2 2 3 2 3" xfId="30187" xr:uid="{BADAD33D-2CB7-4912-AC93-53DAAFB30367}"/>
    <cellStyle name="Normal 12 2 4 2 3 2 2 3 3" xfId="15686" xr:uid="{1AE2D9CB-F487-45BB-9DC8-F2857AB25EFB}"/>
    <cellStyle name="Normal 12 2 4 2 3 2 2 3 3 2" xfId="30188" xr:uid="{521042AA-E773-44B5-821D-6A97F3F1730F}"/>
    <cellStyle name="Normal 12 2 4 2 3 2 2 3 4" xfId="30189" xr:uid="{6925049C-DCB0-4B08-8628-22ADDDE2CB63}"/>
    <cellStyle name="Normal 12 2 4 2 3 2 2 4" xfId="4706" xr:uid="{A657216B-6320-4593-8D3B-0EAEB2EFB2B8}"/>
    <cellStyle name="Normal 12 2 4 2 3 2 2 4 2" xfId="10196" xr:uid="{0BDC6A37-F49E-4B8D-B4FF-2031F0721507}"/>
    <cellStyle name="Normal 12 2 4 2 3 2 2 4 2 2" xfId="23006" xr:uid="{32CAFB4C-F0A4-452A-B7E6-F0489AB80E66}"/>
    <cellStyle name="Normal 12 2 4 2 3 2 2 4 2 2 2" xfId="30190" xr:uid="{3B39FB9C-EB1D-4646-AFD2-85106F24E247}"/>
    <cellStyle name="Normal 12 2 4 2 3 2 2 4 2 3" xfId="30191" xr:uid="{C52D8C9C-2410-4F3C-8A50-7513AA7E201F}"/>
    <cellStyle name="Normal 12 2 4 2 3 2 2 4 3" xfId="17516" xr:uid="{DCEC382F-BAE6-41FC-9BD0-35209F74E3F5}"/>
    <cellStyle name="Normal 12 2 4 2 3 2 2 4 3 2" xfId="30192" xr:uid="{4B28B92F-3972-458F-A156-AAB8C8F60DD2}"/>
    <cellStyle name="Normal 12 2 4 2 3 2 2 4 4" xfId="30193" xr:uid="{4A20EED2-A6B7-4A6D-990F-E5D9FD340340}"/>
    <cellStyle name="Normal 12 2 4 2 3 2 2 5" xfId="12026" xr:uid="{FBE4BC8D-5B75-417A-8286-42E1F7AD6809}"/>
    <cellStyle name="Normal 12 2 4 2 3 2 2 5 2" xfId="24836" xr:uid="{54F07CDF-6FD3-4ED3-AD30-7172B0C3C8D1}"/>
    <cellStyle name="Normal 12 2 4 2 3 2 2 5 2 2" xfId="30194" xr:uid="{9C9246C8-40B6-4225-A81F-2DACE710B81B}"/>
    <cellStyle name="Normal 12 2 4 2 3 2 2 5 3" xfId="30195" xr:uid="{50E6F889-56CF-4E7C-BBD8-F9E2DB9A5CC3}"/>
    <cellStyle name="Normal 12 2 4 2 3 2 2 6" xfId="6536" xr:uid="{5748C843-5F66-4BFC-BFEA-B80B4901D9B7}"/>
    <cellStyle name="Normal 12 2 4 2 3 2 2 6 2" xfId="19346" xr:uid="{782D5F84-D875-4459-BA40-CA102F7B6B9C}"/>
    <cellStyle name="Normal 12 2 4 2 3 2 2 6 2 2" xfId="30196" xr:uid="{7AFB10A6-C683-4D1F-9B1C-6C1E90BFFC6A}"/>
    <cellStyle name="Normal 12 2 4 2 3 2 2 6 3" xfId="30197" xr:uid="{5E34BFB6-8881-4F5A-8C02-95C7352209AB}"/>
    <cellStyle name="Normal 12 2 4 2 3 2 2 7" xfId="13856" xr:uid="{D2F732B8-B206-40A1-AD83-B1DE32EAF9C9}"/>
    <cellStyle name="Normal 12 2 4 2 3 2 2 7 2" xfId="30198" xr:uid="{FBC9B616-2ACE-4242-B09B-CCF02CD89264}"/>
    <cellStyle name="Normal 12 2 4 2 3 2 2 8" xfId="30199" xr:uid="{15C3AB41-8F9D-4E0E-A1F8-10869630B9AB}"/>
    <cellStyle name="Normal 12 2 4 2 3 2 3" xfId="1541" xr:uid="{93110553-0A2A-4D4B-984E-1FC7B2188EC8}"/>
    <cellStyle name="Normal 12 2 4 2 3 2 3 2" xfId="3371" xr:uid="{8A2970D2-5865-476B-B171-3063B2E448B5}"/>
    <cellStyle name="Normal 12 2 4 2 3 2 3 2 2" xfId="8861" xr:uid="{7005D9D1-DC5B-40E1-94D5-A6870C3EAD4E}"/>
    <cellStyle name="Normal 12 2 4 2 3 2 3 2 2 2" xfId="21671" xr:uid="{B6B4816D-2109-42F2-B6D6-CFEF019BA005}"/>
    <cellStyle name="Normal 12 2 4 2 3 2 3 2 2 2 2" xfId="30200" xr:uid="{35181153-AF45-4AFD-A63D-5126015B7733}"/>
    <cellStyle name="Normal 12 2 4 2 3 2 3 2 2 3" xfId="30201" xr:uid="{D881E105-99DC-4C7B-B9FB-E4AF5AE15632}"/>
    <cellStyle name="Normal 12 2 4 2 3 2 3 2 3" xfId="16181" xr:uid="{9ADC02FF-1978-4499-A926-DC96B3F6AD83}"/>
    <cellStyle name="Normal 12 2 4 2 3 2 3 2 3 2" xfId="30202" xr:uid="{E547C7BF-11FA-4E35-A1D6-D14E953B05D8}"/>
    <cellStyle name="Normal 12 2 4 2 3 2 3 2 4" xfId="30203" xr:uid="{3DC6B900-E1F4-4079-9015-BFF46A3BF913}"/>
    <cellStyle name="Normal 12 2 4 2 3 2 3 3" xfId="5201" xr:uid="{97D0B840-14D9-497E-8891-2E209086EF79}"/>
    <cellStyle name="Normal 12 2 4 2 3 2 3 3 2" xfId="10691" xr:uid="{68557775-5E6D-47E2-978C-2875700DC491}"/>
    <cellStyle name="Normal 12 2 4 2 3 2 3 3 2 2" xfId="23501" xr:uid="{E026BB3B-935F-46A0-8544-F1BF0C3C0B10}"/>
    <cellStyle name="Normal 12 2 4 2 3 2 3 3 2 2 2" xfId="30204" xr:uid="{174ABBA7-98F6-4535-86AF-ADF7E1B42120}"/>
    <cellStyle name="Normal 12 2 4 2 3 2 3 3 2 3" xfId="30205" xr:uid="{DC194477-BE7D-4303-B657-BA23BDD7FD68}"/>
    <cellStyle name="Normal 12 2 4 2 3 2 3 3 3" xfId="18011" xr:uid="{555BD58F-4768-4237-99A4-B8CF4B77E392}"/>
    <cellStyle name="Normal 12 2 4 2 3 2 3 3 3 2" xfId="30206" xr:uid="{5854EDFF-589D-49BC-8FD2-A0F9B1CAE61D}"/>
    <cellStyle name="Normal 12 2 4 2 3 2 3 3 4" xfId="30207" xr:uid="{5B4ABDED-51E5-4F24-9594-8A011DC46430}"/>
    <cellStyle name="Normal 12 2 4 2 3 2 3 4" xfId="12521" xr:uid="{54EC8711-91A8-4E60-9200-4C79CBB252F7}"/>
    <cellStyle name="Normal 12 2 4 2 3 2 3 4 2" xfId="25331" xr:uid="{DD2C92C6-25E8-401D-A8CF-2946FA721C5B}"/>
    <cellStyle name="Normal 12 2 4 2 3 2 3 4 2 2" xfId="30208" xr:uid="{81817664-E230-45D5-8281-09EF783DFA5A}"/>
    <cellStyle name="Normal 12 2 4 2 3 2 3 4 3" xfId="30209" xr:uid="{21AE70F8-7039-4612-8855-C1B24731BCB3}"/>
    <cellStyle name="Normal 12 2 4 2 3 2 3 5" xfId="7031" xr:uid="{844AFC01-E1D4-4032-8B32-6544382B10BF}"/>
    <cellStyle name="Normal 12 2 4 2 3 2 3 5 2" xfId="19841" xr:uid="{50F88D39-ED6D-4D8F-84C6-7F039A7F3F1A}"/>
    <cellStyle name="Normal 12 2 4 2 3 2 3 5 2 2" xfId="30210" xr:uid="{AC6F49EE-F4EC-454C-93D4-9F904EAB7199}"/>
    <cellStyle name="Normal 12 2 4 2 3 2 3 5 3" xfId="30211" xr:uid="{94D40E84-0219-449F-9D09-D75765C09757}"/>
    <cellStyle name="Normal 12 2 4 2 3 2 3 6" xfId="14351" xr:uid="{E61DEC44-56CA-4FCA-9642-DB1C249B6C58}"/>
    <cellStyle name="Normal 12 2 4 2 3 2 3 6 2" xfId="30212" xr:uid="{4B206D68-0569-4DDE-9323-585903516809}"/>
    <cellStyle name="Normal 12 2 4 2 3 2 3 7" xfId="30213" xr:uid="{CA1A302A-4A00-4023-9B2F-DE1CB976753F}"/>
    <cellStyle name="Normal 12 2 4 2 3 2 4" xfId="2477" xr:uid="{E5ED5665-B54E-4A35-A8AF-5BD03BA47434}"/>
    <cellStyle name="Normal 12 2 4 2 3 2 4 2" xfId="7967" xr:uid="{2849612D-7AB1-4891-ABE8-3568FD49F9DE}"/>
    <cellStyle name="Normal 12 2 4 2 3 2 4 2 2" xfId="20777" xr:uid="{E22F3536-EBF5-4DD6-ADAA-597DE5CBFF64}"/>
    <cellStyle name="Normal 12 2 4 2 3 2 4 2 2 2" xfId="30214" xr:uid="{172008C7-0F2E-4111-A0D9-FB789EA4ED5C}"/>
    <cellStyle name="Normal 12 2 4 2 3 2 4 2 3" xfId="30215" xr:uid="{08F0ABAE-30D0-4127-BEE1-95858D5A30B2}"/>
    <cellStyle name="Normal 12 2 4 2 3 2 4 3" xfId="15287" xr:uid="{56C3C0B4-13AB-41F5-BDFB-E0C6226D5016}"/>
    <cellStyle name="Normal 12 2 4 2 3 2 4 3 2" xfId="30216" xr:uid="{55FB5AFA-E1C9-409B-A097-51B7934918A1}"/>
    <cellStyle name="Normal 12 2 4 2 3 2 4 4" xfId="30217" xr:uid="{79004531-772C-4868-84FE-80853621BAD7}"/>
    <cellStyle name="Normal 12 2 4 2 3 2 5" xfId="4307" xr:uid="{C1BB7306-8D10-4130-8BE1-6A7B6E0C7DAB}"/>
    <cellStyle name="Normal 12 2 4 2 3 2 5 2" xfId="9797" xr:uid="{98595123-99E6-477F-A54E-6B4A4A598CDB}"/>
    <cellStyle name="Normal 12 2 4 2 3 2 5 2 2" xfId="22607" xr:uid="{36439E92-A6B9-420F-BA91-F59D00BAF356}"/>
    <cellStyle name="Normal 12 2 4 2 3 2 5 2 2 2" xfId="30218" xr:uid="{4045B29B-0E5E-4C56-930C-023DB758567E}"/>
    <cellStyle name="Normal 12 2 4 2 3 2 5 2 3" xfId="30219" xr:uid="{33A774B4-63A2-4E70-B006-4CA9BA202E2D}"/>
    <cellStyle name="Normal 12 2 4 2 3 2 5 3" xfId="17117" xr:uid="{CA574921-20EE-4F3C-BF88-178473CD8CBF}"/>
    <cellStyle name="Normal 12 2 4 2 3 2 5 3 2" xfId="30220" xr:uid="{EF35CF3F-7514-4726-B230-1EFEB38ABAD7}"/>
    <cellStyle name="Normal 12 2 4 2 3 2 5 4" xfId="30221" xr:uid="{D2CCFBA3-BB47-412E-AFA9-2EB38D89C506}"/>
    <cellStyle name="Normal 12 2 4 2 3 2 6" xfId="11627" xr:uid="{FF726CD0-DB24-46F1-B774-E911ECD379A8}"/>
    <cellStyle name="Normal 12 2 4 2 3 2 6 2" xfId="24437" xr:uid="{E45BD2A9-151A-4881-8031-5EA640B4F92D}"/>
    <cellStyle name="Normal 12 2 4 2 3 2 6 2 2" xfId="30222" xr:uid="{BDA5E047-9086-4BE8-BC5B-1AAC1D7F45A8}"/>
    <cellStyle name="Normal 12 2 4 2 3 2 6 3" xfId="30223" xr:uid="{8E9C70E1-C4FC-422D-B925-C1E7D7CA6D66}"/>
    <cellStyle name="Normal 12 2 4 2 3 2 7" xfId="6137" xr:uid="{627C3C68-5D37-495B-BB8E-4ABC966B185B}"/>
    <cellStyle name="Normal 12 2 4 2 3 2 7 2" xfId="18947" xr:uid="{BE847BE5-2D5D-4A0D-B18F-509DED79D211}"/>
    <cellStyle name="Normal 12 2 4 2 3 2 7 2 2" xfId="30224" xr:uid="{D75C5979-975E-4AA2-AFE7-47DBAC8FE5B3}"/>
    <cellStyle name="Normal 12 2 4 2 3 2 7 3" xfId="30225" xr:uid="{96F21A7B-67E8-4548-80D6-0BB8A0F454A4}"/>
    <cellStyle name="Normal 12 2 4 2 3 2 8" xfId="13457" xr:uid="{635BC28C-7B59-4233-9A52-43B61F245D02}"/>
    <cellStyle name="Normal 12 2 4 2 3 2 8 2" xfId="30226" xr:uid="{85A167D5-A294-4664-83D6-BEF1D5112469}"/>
    <cellStyle name="Normal 12 2 4 2 3 2 9" xfId="30227" xr:uid="{69C7A430-5497-453A-AE2B-111253738CDF}"/>
    <cellStyle name="Normal 12 2 4 2 3 3" xfId="778" xr:uid="{BF7CDA3D-923B-438E-9BBD-CB1373CFC719}"/>
    <cellStyle name="Normal 12 2 4 2 3 3 2" xfId="1178" xr:uid="{3E668E4C-0053-4547-A75B-60B762B90C8B}"/>
    <cellStyle name="Normal 12 2 4 2 3 3 2 2" xfId="2073" xr:uid="{F0D726A9-C064-4163-A018-59AA97DB1903}"/>
    <cellStyle name="Normal 12 2 4 2 3 3 2 2 2" xfId="3903" xr:uid="{2B3A20B9-6C03-4DBF-B835-97A2CC2D0C7B}"/>
    <cellStyle name="Normal 12 2 4 2 3 3 2 2 2 2" xfId="9393" xr:uid="{999F5ED0-170C-4E52-91E7-C75D91EE04BF}"/>
    <cellStyle name="Normal 12 2 4 2 3 3 2 2 2 2 2" xfId="22203" xr:uid="{6C55283E-6CEF-4FE9-B45C-0A44707573AB}"/>
    <cellStyle name="Normal 12 2 4 2 3 3 2 2 2 2 2 2" xfId="30228" xr:uid="{B726BD39-A0E8-415E-93C6-6BAB53610FE6}"/>
    <cellStyle name="Normal 12 2 4 2 3 3 2 2 2 2 3" xfId="30229" xr:uid="{813CAAB5-BAAF-4F00-B3B2-BA44517C8EC1}"/>
    <cellStyle name="Normal 12 2 4 2 3 3 2 2 2 3" xfId="16713" xr:uid="{351AD5B6-84C2-42D4-B386-1C0957848917}"/>
    <cellStyle name="Normal 12 2 4 2 3 3 2 2 2 3 2" xfId="30230" xr:uid="{A4A6BB7F-ACFA-490D-B3D8-2B6E461205DC}"/>
    <cellStyle name="Normal 12 2 4 2 3 3 2 2 2 4" xfId="30231" xr:uid="{B2B58A43-B0CA-46C8-B662-D87C76D1DEE6}"/>
    <cellStyle name="Normal 12 2 4 2 3 3 2 2 3" xfId="5733" xr:uid="{9C610172-6DDC-4330-982D-1B9E41A852E6}"/>
    <cellStyle name="Normal 12 2 4 2 3 3 2 2 3 2" xfId="11223" xr:uid="{92B168E5-6CAD-4E8A-AFA3-07A0AECA37FD}"/>
    <cellStyle name="Normal 12 2 4 2 3 3 2 2 3 2 2" xfId="24033" xr:uid="{6AD40FD9-2F01-49DB-B2E9-FA00F3A961AE}"/>
    <cellStyle name="Normal 12 2 4 2 3 3 2 2 3 2 2 2" xfId="30232" xr:uid="{CB1B6F5C-7496-45F2-AB13-8EC9E64683F2}"/>
    <cellStyle name="Normal 12 2 4 2 3 3 2 2 3 2 3" xfId="30233" xr:uid="{7A220CF5-6C14-4419-BCD0-730E2CF54EDD}"/>
    <cellStyle name="Normal 12 2 4 2 3 3 2 2 3 3" xfId="18543" xr:uid="{33A18141-65D4-4C23-A8FA-A3A8EBFD04A0}"/>
    <cellStyle name="Normal 12 2 4 2 3 3 2 2 3 3 2" xfId="30234" xr:uid="{376E6851-10AF-45BC-B7BC-56FEE0D3E712}"/>
    <cellStyle name="Normal 12 2 4 2 3 3 2 2 3 4" xfId="30235" xr:uid="{85534415-0324-42C5-BE82-C1B62FD3999A}"/>
    <cellStyle name="Normal 12 2 4 2 3 3 2 2 4" xfId="13053" xr:uid="{1155175B-8798-42B9-A230-30D613F6B416}"/>
    <cellStyle name="Normal 12 2 4 2 3 3 2 2 4 2" xfId="25863" xr:uid="{1B1FE52C-DA21-4F67-BD7A-6ACFCC6DD560}"/>
    <cellStyle name="Normal 12 2 4 2 3 3 2 2 4 2 2" xfId="30236" xr:uid="{E2EBA189-B406-43CD-B122-C9B24C0ECC8D}"/>
    <cellStyle name="Normal 12 2 4 2 3 3 2 2 4 3" xfId="30237" xr:uid="{C8A34278-B7A4-4C0F-9F2F-87FCF0BEE826}"/>
    <cellStyle name="Normal 12 2 4 2 3 3 2 2 5" xfId="7563" xr:uid="{35104734-81DD-4AF2-8C8C-627E0EC86C81}"/>
    <cellStyle name="Normal 12 2 4 2 3 3 2 2 5 2" xfId="20373" xr:uid="{D2BB0F75-92E9-4820-82CB-6A07E11A0317}"/>
    <cellStyle name="Normal 12 2 4 2 3 3 2 2 5 2 2" xfId="30238" xr:uid="{71183869-6733-465E-B06B-04FDA0839B79}"/>
    <cellStyle name="Normal 12 2 4 2 3 3 2 2 5 3" xfId="30239" xr:uid="{C90CD1A3-CE9B-4CC6-BE91-9F5EC1F8FA8E}"/>
    <cellStyle name="Normal 12 2 4 2 3 3 2 2 6" xfId="14883" xr:uid="{F7532C40-C971-4EFA-B268-E7B32A89D35A}"/>
    <cellStyle name="Normal 12 2 4 2 3 3 2 2 6 2" xfId="30240" xr:uid="{4C701F73-8B53-4C96-80D1-5AED287D11DA}"/>
    <cellStyle name="Normal 12 2 4 2 3 3 2 2 7" xfId="30241" xr:uid="{95AE293E-C732-45CC-86B9-98A6972882FA}"/>
    <cellStyle name="Normal 12 2 4 2 3 3 2 3" xfId="3009" xr:uid="{82243185-7827-46EF-BE49-2F617D956D38}"/>
    <cellStyle name="Normal 12 2 4 2 3 3 2 3 2" xfId="8499" xr:uid="{A54C5B36-082D-4A45-9BF0-02B34A2E7714}"/>
    <cellStyle name="Normal 12 2 4 2 3 3 2 3 2 2" xfId="21309" xr:uid="{0FD97386-04AA-4E7E-B4B4-3E00E3492280}"/>
    <cellStyle name="Normal 12 2 4 2 3 3 2 3 2 2 2" xfId="30242" xr:uid="{4088E817-82C9-4943-BD6A-3BC82D79B528}"/>
    <cellStyle name="Normal 12 2 4 2 3 3 2 3 2 3" xfId="30243" xr:uid="{438D82B1-D39C-41FC-9504-4C5D726EAD52}"/>
    <cellStyle name="Normal 12 2 4 2 3 3 2 3 3" xfId="15819" xr:uid="{FA827362-F656-41FB-80B0-7F4CD8FA903E}"/>
    <cellStyle name="Normal 12 2 4 2 3 3 2 3 3 2" xfId="30244" xr:uid="{AAA46388-21C8-47FC-8535-654352C6BB82}"/>
    <cellStyle name="Normal 12 2 4 2 3 3 2 3 4" xfId="30245" xr:uid="{23BFD090-5062-4866-8358-8F5D2120EC49}"/>
    <cellStyle name="Normal 12 2 4 2 3 3 2 4" xfId="4839" xr:uid="{B556817C-F4C5-4934-8568-3D76352ABC9C}"/>
    <cellStyle name="Normal 12 2 4 2 3 3 2 4 2" xfId="10329" xr:uid="{2129AE42-F91C-443A-8468-31DCB274BA69}"/>
    <cellStyle name="Normal 12 2 4 2 3 3 2 4 2 2" xfId="23139" xr:uid="{474C6BA3-6417-4DAB-9900-966C98955D81}"/>
    <cellStyle name="Normal 12 2 4 2 3 3 2 4 2 2 2" xfId="30246" xr:uid="{8A7D1E13-F865-4A2B-A410-CD906AE1FE68}"/>
    <cellStyle name="Normal 12 2 4 2 3 3 2 4 2 3" xfId="30247" xr:uid="{E2F34CD9-8FC1-4291-98CA-B3E7233D3FFE}"/>
    <cellStyle name="Normal 12 2 4 2 3 3 2 4 3" xfId="17649" xr:uid="{7D18D6A0-03EF-4398-8FEB-BFEACC712B35}"/>
    <cellStyle name="Normal 12 2 4 2 3 3 2 4 3 2" xfId="30248" xr:uid="{DE107D8D-C4E8-4FAE-8CA0-2C7F9025835C}"/>
    <cellStyle name="Normal 12 2 4 2 3 3 2 4 4" xfId="30249" xr:uid="{81BCF9FE-ED84-456B-B31C-FEAD105105E8}"/>
    <cellStyle name="Normal 12 2 4 2 3 3 2 5" xfId="12159" xr:uid="{70E8FDF1-3860-4309-B850-C989BC65A6A1}"/>
    <cellStyle name="Normal 12 2 4 2 3 3 2 5 2" xfId="24969" xr:uid="{612EFA9C-F44B-4593-9E98-16DE584E8424}"/>
    <cellStyle name="Normal 12 2 4 2 3 3 2 5 2 2" xfId="30250" xr:uid="{AF9085E3-AC6B-4B24-89D4-95FACEF94CB3}"/>
    <cellStyle name="Normal 12 2 4 2 3 3 2 5 3" xfId="30251" xr:uid="{F246EF84-49A7-4DF6-84BD-D39A474A4E9A}"/>
    <cellStyle name="Normal 12 2 4 2 3 3 2 6" xfId="6669" xr:uid="{09AACF99-EBD1-4602-8A8C-F500D65CA86E}"/>
    <cellStyle name="Normal 12 2 4 2 3 3 2 6 2" xfId="19479" xr:uid="{D8564E29-0297-494F-9535-F2411D3621FD}"/>
    <cellStyle name="Normal 12 2 4 2 3 3 2 6 2 2" xfId="30252" xr:uid="{A3E06C10-5CEA-4593-A67F-393C0F0C4452}"/>
    <cellStyle name="Normal 12 2 4 2 3 3 2 6 3" xfId="30253" xr:uid="{AFAC2509-CCE9-4803-8BFE-341B6B9FECB3}"/>
    <cellStyle name="Normal 12 2 4 2 3 3 2 7" xfId="13989" xr:uid="{4D1A9B80-2381-47D7-B133-15CE6540C99E}"/>
    <cellStyle name="Normal 12 2 4 2 3 3 2 7 2" xfId="30254" xr:uid="{66CB30BC-07A8-47BD-AB63-2E6CB3612867}"/>
    <cellStyle name="Normal 12 2 4 2 3 3 2 8" xfId="30255" xr:uid="{1E202D3B-2A27-4A46-AF92-A4DCE97F79AB}"/>
    <cellStyle name="Normal 12 2 4 2 3 3 3" xfId="1673" xr:uid="{A8048505-AE9A-4A3F-90B5-838D69C8BC9D}"/>
    <cellStyle name="Normal 12 2 4 2 3 3 3 2" xfId="3503" xr:uid="{39337846-7D55-482C-9813-B37FE1503F38}"/>
    <cellStyle name="Normal 12 2 4 2 3 3 3 2 2" xfId="8993" xr:uid="{4F7980D4-6320-49DE-87C9-8B2B38BE467D}"/>
    <cellStyle name="Normal 12 2 4 2 3 3 3 2 2 2" xfId="21803" xr:uid="{5B2FD6DA-AA3D-4135-A423-B41527731CDD}"/>
    <cellStyle name="Normal 12 2 4 2 3 3 3 2 2 2 2" xfId="30256" xr:uid="{A658EAB5-5970-42CC-AB2C-A5DAE88B3DD8}"/>
    <cellStyle name="Normal 12 2 4 2 3 3 3 2 2 3" xfId="30257" xr:uid="{93D20B8C-CEF5-488E-ADA3-A7BFE42B0D0B}"/>
    <cellStyle name="Normal 12 2 4 2 3 3 3 2 3" xfId="16313" xr:uid="{D970CF4B-2D55-4271-9073-1728D98887A0}"/>
    <cellStyle name="Normal 12 2 4 2 3 3 3 2 3 2" xfId="30258" xr:uid="{F4FD377E-994E-4B6A-A9F3-44EA6C1B4A53}"/>
    <cellStyle name="Normal 12 2 4 2 3 3 3 2 4" xfId="30259" xr:uid="{9B84E996-6095-468A-AEE5-D476A1B1887A}"/>
    <cellStyle name="Normal 12 2 4 2 3 3 3 3" xfId="5333" xr:uid="{35B7F003-A767-4632-9AA0-8B4CA606F516}"/>
    <cellStyle name="Normal 12 2 4 2 3 3 3 3 2" xfId="10823" xr:uid="{5D62DC15-7EC4-4A65-AFA8-2855FD8621CB}"/>
    <cellStyle name="Normal 12 2 4 2 3 3 3 3 2 2" xfId="23633" xr:uid="{7C7C673F-5827-4453-B34A-86CE5BC2F877}"/>
    <cellStyle name="Normal 12 2 4 2 3 3 3 3 2 2 2" xfId="30260" xr:uid="{A36E4950-2C9E-416A-92FE-377ABF982500}"/>
    <cellStyle name="Normal 12 2 4 2 3 3 3 3 2 3" xfId="30261" xr:uid="{C86F1F8B-02D5-4BC4-863F-00565A31C94A}"/>
    <cellStyle name="Normal 12 2 4 2 3 3 3 3 3" xfId="18143" xr:uid="{19465858-79C0-4965-AA82-E9373BCA356D}"/>
    <cellStyle name="Normal 12 2 4 2 3 3 3 3 3 2" xfId="30262" xr:uid="{7589133C-4DA9-461B-AAF2-9F06D57D05FC}"/>
    <cellStyle name="Normal 12 2 4 2 3 3 3 3 4" xfId="30263" xr:uid="{DE65D14E-FB1A-4E44-885F-9513610D7517}"/>
    <cellStyle name="Normal 12 2 4 2 3 3 3 4" xfId="12653" xr:uid="{EEC86B7B-1A5F-41A1-BFD1-744CCB8C8747}"/>
    <cellStyle name="Normal 12 2 4 2 3 3 3 4 2" xfId="25463" xr:uid="{87B62F4A-15A5-409C-9079-3C1CEFD2BAF5}"/>
    <cellStyle name="Normal 12 2 4 2 3 3 3 4 2 2" xfId="30264" xr:uid="{DA246DDB-F607-4827-981D-F3021A1484F2}"/>
    <cellStyle name="Normal 12 2 4 2 3 3 3 4 3" xfId="30265" xr:uid="{C0962E75-8D44-4624-A9A3-7D098885818D}"/>
    <cellStyle name="Normal 12 2 4 2 3 3 3 5" xfId="7163" xr:uid="{1E212555-40C9-4134-9630-023DA743C4CD}"/>
    <cellStyle name="Normal 12 2 4 2 3 3 3 5 2" xfId="19973" xr:uid="{66A4FD4F-784F-412C-8BAC-E44C541AEAE6}"/>
    <cellStyle name="Normal 12 2 4 2 3 3 3 5 2 2" xfId="30266" xr:uid="{69D28BE7-02A0-43DD-B6D2-753A1840894A}"/>
    <cellStyle name="Normal 12 2 4 2 3 3 3 5 3" xfId="30267" xr:uid="{1D9FE27E-CC2C-440B-A773-89A9C82C1234}"/>
    <cellStyle name="Normal 12 2 4 2 3 3 3 6" xfId="14483" xr:uid="{B7A2DFBA-3F47-4239-A3EC-EB162D37CF19}"/>
    <cellStyle name="Normal 12 2 4 2 3 3 3 6 2" xfId="30268" xr:uid="{228BB492-0089-4E3E-A50C-583DF7092E0B}"/>
    <cellStyle name="Normal 12 2 4 2 3 3 3 7" xfId="30269" xr:uid="{4E2CE276-EF82-4D32-9235-650BE7B6D054}"/>
    <cellStyle name="Normal 12 2 4 2 3 3 4" xfId="2609" xr:uid="{129A6DAC-F854-4F17-9D67-7E8492D949A2}"/>
    <cellStyle name="Normal 12 2 4 2 3 3 4 2" xfId="8099" xr:uid="{7D144CA6-6E9F-453F-B1B2-5ECEB93AE1A7}"/>
    <cellStyle name="Normal 12 2 4 2 3 3 4 2 2" xfId="20909" xr:uid="{5DC42561-F9BA-4B4E-89F0-5B9BE22683AD}"/>
    <cellStyle name="Normal 12 2 4 2 3 3 4 2 2 2" xfId="30270" xr:uid="{CB62E82B-1279-4E47-97D1-E1A79C90BBFC}"/>
    <cellStyle name="Normal 12 2 4 2 3 3 4 2 3" xfId="30271" xr:uid="{AE7D0B66-655F-43BF-931F-5B21D0C1E780}"/>
    <cellStyle name="Normal 12 2 4 2 3 3 4 3" xfId="15419" xr:uid="{78CC487D-880C-4ADD-81C5-950177FAB591}"/>
    <cellStyle name="Normal 12 2 4 2 3 3 4 3 2" xfId="30272" xr:uid="{C3E76A1C-BB74-4BE9-851D-D18C39ABF219}"/>
    <cellStyle name="Normal 12 2 4 2 3 3 4 4" xfId="30273" xr:uid="{6F89E008-65B0-4A3D-9EC7-AB321385023A}"/>
    <cellStyle name="Normal 12 2 4 2 3 3 5" xfId="4439" xr:uid="{0801A6F8-198A-489D-8F25-705AD2C73432}"/>
    <cellStyle name="Normal 12 2 4 2 3 3 5 2" xfId="9929" xr:uid="{F3614725-AFCC-4158-ADFA-311C4812210B}"/>
    <cellStyle name="Normal 12 2 4 2 3 3 5 2 2" xfId="22739" xr:uid="{C3F8C7A1-9A6B-4589-B06D-6D89301C2BC6}"/>
    <cellStyle name="Normal 12 2 4 2 3 3 5 2 2 2" xfId="30274" xr:uid="{B0965C38-85F7-41EC-8211-E6ABD366135A}"/>
    <cellStyle name="Normal 12 2 4 2 3 3 5 2 3" xfId="30275" xr:uid="{1BCCB355-D81A-49CC-91BB-7F54A7EE1863}"/>
    <cellStyle name="Normal 12 2 4 2 3 3 5 3" xfId="17249" xr:uid="{8E1682ED-3519-4199-9597-84AD853794CB}"/>
    <cellStyle name="Normal 12 2 4 2 3 3 5 3 2" xfId="30276" xr:uid="{BEC4ED46-E3AF-4921-9C50-32F30E9A7FF4}"/>
    <cellStyle name="Normal 12 2 4 2 3 3 5 4" xfId="30277" xr:uid="{ED1C6B9C-FBA2-4CC3-86F1-6C8CAC46089E}"/>
    <cellStyle name="Normal 12 2 4 2 3 3 6" xfId="11759" xr:uid="{104F7115-8764-4553-ADF4-95D0D6EFCE6D}"/>
    <cellStyle name="Normal 12 2 4 2 3 3 6 2" xfId="24569" xr:uid="{84967B84-3610-445D-8513-F1AC08E0ECC4}"/>
    <cellStyle name="Normal 12 2 4 2 3 3 6 2 2" xfId="30278" xr:uid="{4771C68A-E538-4E19-9587-891B560F60B0}"/>
    <cellStyle name="Normal 12 2 4 2 3 3 6 3" xfId="30279" xr:uid="{D711842C-056B-4BCD-8EE6-FFCA4FA15F5A}"/>
    <cellStyle name="Normal 12 2 4 2 3 3 7" xfId="6269" xr:uid="{14B42138-B8B9-4AD6-9D3D-C2A5523F5215}"/>
    <cellStyle name="Normal 12 2 4 2 3 3 7 2" xfId="19079" xr:uid="{CA4EC48A-566C-418A-BCF6-CDAE24E65A10}"/>
    <cellStyle name="Normal 12 2 4 2 3 3 7 2 2" xfId="30280" xr:uid="{68510006-9EF3-48A6-ADD2-58FD4D4D35DC}"/>
    <cellStyle name="Normal 12 2 4 2 3 3 7 3" xfId="30281" xr:uid="{45C6224D-3121-4044-B500-B2467E5D6636}"/>
    <cellStyle name="Normal 12 2 4 2 3 3 8" xfId="13589" xr:uid="{72959F71-ABAF-43B6-A383-CC5F3D286D65}"/>
    <cellStyle name="Normal 12 2 4 2 3 3 8 2" xfId="30282" xr:uid="{8FAC387F-1A91-4961-8BB9-67E48BD437C0}"/>
    <cellStyle name="Normal 12 2 4 2 3 3 9" xfId="30283" xr:uid="{D8450315-66C9-4674-95DD-DA41F2D34393}"/>
    <cellStyle name="Normal 12 2 4 2 3 4" xfId="553" xr:uid="{AE3EBD36-F338-4A92-AEC2-FA4BEBDD5071}"/>
    <cellStyle name="Normal 12 2 4 2 3 4 2" xfId="1448" xr:uid="{0F7DD913-B35E-41BC-9159-14E833BCDDB0}"/>
    <cellStyle name="Normal 12 2 4 2 3 4 2 2" xfId="3278" xr:uid="{DB57A03C-C319-4099-BFA0-8660AFB5C998}"/>
    <cellStyle name="Normal 12 2 4 2 3 4 2 2 2" xfId="8768" xr:uid="{D8DF0DB1-4B04-41B4-AFCC-216A1680D3C2}"/>
    <cellStyle name="Normal 12 2 4 2 3 4 2 2 2 2" xfId="21578" xr:uid="{46700523-6E81-401F-A5E7-9EDCF36A30C3}"/>
    <cellStyle name="Normal 12 2 4 2 3 4 2 2 2 2 2" xfId="30284" xr:uid="{C8D5A4BE-2333-4B22-A7A3-AB6F3E383381}"/>
    <cellStyle name="Normal 12 2 4 2 3 4 2 2 2 3" xfId="30285" xr:uid="{3F6E99F1-F85F-4B6E-9CD3-D1437E57981F}"/>
    <cellStyle name="Normal 12 2 4 2 3 4 2 2 3" xfId="16088" xr:uid="{8CB7A552-C2BB-46D0-86CE-25AC3EF5F784}"/>
    <cellStyle name="Normal 12 2 4 2 3 4 2 2 3 2" xfId="30286" xr:uid="{4B84B889-FDD3-4424-B571-BEBC8AA9BF5D}"/>
    <cellStyle name="Normal 12 2 4 2 3 4 2 2 4" xfId="30287" xr:uid="{E5A012DA-526B-45E8-AC8C-FDDCD6C96AB4}"/>
    <cellStyle name="Normal 12 2 4 2 3 4 2 3" xfId="5108" xr:uid="{23A49EFE-4D5B-43BD-82BE-C1CB6E58CE12}"/>
    <cellStyle name="Normal 12 2 4 2 3 4 2 3 2" xfId="10598" xr:uid="{19417E50-D649-46C6-A254-5C74909E78B7}"/>
    <cellStyle name="Normal 12 2 4 2 3 4 2 3 2 2" xfId="23408" xr:uid="{52D94CF3-33F2-4685-B3B6-C1197125E05C}"/>
    <cellStyle name="Normal 12 2 4 2 3 4 2 3 2 2 2" xfId="30288" xr:uid="{E00971CF-977B-485A-8AB7-437E5BA39461}"/>
    <cellStyle name="Normal 12 2 4 2 3 4 2 3 2 3" xfId="30289" xr:uid="{8AFB9370-277B-4E4E-94BA-C268C730CB0E}"/>
    <cellStyle name="Normal 12 2 4 2 3 4 2 3 3" xfId="17918" xr:uid="{436B1462-30EA-4970-847E-26EE11DF97F9}"/>
    <cellStyle name="Normal 12 2 4 2 3 4 2 3 3 2" xfId="30290" xr:uid="{242E2982-4E2D-493A-9667-032BD6AF7133}"/>
    <cellStyle name="Normal 12 2 4 2 3 4 2 3 4" xfId="30291" xr:uid="{9F83BC29-E0EE-4387-A322-F1662E94D4D1}"/>
    <cellStyle name="Normal 12 2 4 2 3 4 2 4" xfId="12428" xr:uid="{A3EB251C-CCD8-4808-A178-BE76834AC0FC}"/>
    <cellStyle name="Normal 12 2 4 2 3 4 2 4 2" xfId="25238" xr:uid="{BD85C621-A042-42EB-9C22-9C36DFB1E89C}"/>
    <cellStyle name="Normal 12 2 4 2 3 4 2 4 2 2" xfId="30292" xr:uid="{31DD276F-FD34-403A-9D58-912A71DB0B98}"/>
    <cellStyle name="Normal 12 2 4 2 3 4 2 4 3" xfId="30293" xr:uid="{E67F4808-5B07-47FE-AFFD-D194B3AEDE07}"/>
    <cellStyle name="Normal 12 2 4 2 3 4 2 5" xfId="6938" xr:uid="{BABEAD63-8BAB-4B8F-B143-BC80D9E56282}"/>
    <cellStyle name="Normal 12 2 4 2 3 4 2 5 2" xfId="19748" xr:uid="{B54C7B04-606C-401A-80C5-0E8E6A005637}"/>
    <cellStyle name="Normal 12 2 4 2 3 4 2 5 2 2" xfId="30294" xr:uid="{17DAE3C0-6676-46B3-B8BF-FDFAC1B15ACE}"/>
    <cellStyle name="Normal 12 2 4 2 3 4 2 5 3" xfId="30295" xr:uid="{6A785202-3AA5-4480-86F7-94140E04D773}"/>
    <cellStyle name="Normal 12 2 4 2 3 4 2 6" xfId="14258" xr:uid="{3CFF349B-5DBE-4A6B-9FB0-F0EC0FF52FC7}"/>
    <cellStyle name="Normal 12 2 4 2 3 4 2 6 2" xfId="30296" xr:uid="{62DD088F-9A50-4E17-B108-119855A419C5}"/>
    <cellStyle name="Normal 12 2 4 2 3 4 2 7" xfId="30297" xr:uid="{9C095A9E-B6A1-4DB0-8012-3DC4500805A8}"/>
    <cellStyle name="Normal 12 2 4 2 3 4 3" xfId="2384" xr:uid="{34D14D05-BCFE-4832-8CC9-E4288227276F}"/>
    <cellStyle name="Normal 12 2 4 2 3 4 3 2" xfId="7874" xr:uid="{BECDE05F-E7B9-4D88-A174-60E887A3827E}"/>
    <cellStyle name="Normal 12 2 4 2 3 4 3 2 2" xfId="20684" xr:uid="{9DD8B7B8-180D-4FD0-B9E0-546A2968650B}"/>
    <cellStyle name="Normal 12 2 4 2 3 4 3 2 2 2" xfId="30298" xr:uid="{B12EBBAE-8844-41E4-A2D0-01A18A437A5F}"/>
    <cellStyle name="Normal 12 2 4 2 3 4 3 2 3" xfId="30299" xr:uid="{F7286E2D-7D9A-4400-8C2D-5362B0B48E98}"/>
    <cellStyle name="Normal 12 2 4 2 3 4 3 3" xfId="15194" xr:uid="{B7677B0D-CC2A-4772-A51B-4F0979F13811}"/>
    <cellStyle name="Normal 12 2 4 2 3 4 3 3 2" xfId="30300" xr:uid="{661DCF4E-1285-4FD8-97E5-331D0632D009}"/>
    <cellStyle name="Normal 12 2 4 2 3 4 3 4" xfId="30301" xr:uid="{95C8B3C1-9EB1-4FAF-8B2A-B08462B93193}"/>
    <cellStyle name="Normal 12 2 4 2 3 4 4" xfId="4214" xr:uid="{FB5E1ED9-F6E1-4A86-ACBC-87958043AFB0}"/>
    <cellStyle name="Normal 12 2 4 2 3 4 4 2" xfId="9704" xr:uid="{7562A581-4A16-4442-ADC5-B621DA256EBD}"/>
    <cellStyle name="Normal 12 2 4 2 3 4 4 2 2" xfId="22514" xr:uid="{E806D184-536B-4151-93F5-83606D218619}"/>
    <cellStyle name="Normal 12 2 4 2 3 4 4 2 2 2" xfId="30302" xr:uid="{31832EEA-B767-4DCE-8BC5-EA0BAA1198C4}"/>
    <cellStyle name="Normal 12 2 4 2 3 4 4 2 3" xfId="30303" xr:uid="{2AD66114-8535-405D-AFB2-2942B9C95ABA}"/>
    <cellStyle name="Normal 12 2 4 2 3 4 4 3" xfId="17024" xr:uid="{D314832E-86C7-4D13-8CCB-3734D9137FA9}"/>
    <cellStyle name="Normal 12 2 4 2 3 4 4 3 2" xfId="30304" xr:uid="{37D8C61E-F055-4F15-A388-95132FE400EA}"/>
    <cellStyle name="Normal 12 2 4 2 3 4 4 4" xfId="30305" xr:uid="{B58C144E-907C-4969-8509-AE23E1EA9F80}"/>
    <cellStyle name="Normal 12 2 4 2 3 4 5" xfId="11534" xr:uid="{13011FF3-14C8-48EF-A5F1-E6C30B78A38A}"/>
    <cellStyle name="Normal 12 2 4 2 3 4 5 2" xfId="24344" xr:uid="{18B35395-CA54-4F38-9571-1300A0EA2BFB}"/>
    <cellStyle name="Normal 12 2 4 2 3 4 5 2 2" xfId="30306" xr:uid="{994E8F33-633E-42C9-AB84-FC37F75324DB}"/>
    <cellStyle name="Normal 12 2 4 2 3 4 5 3" xfId="30307" xr:uid="{7E28A48E-BFC2-4091-83A2-9268C0F916CA}"/>
    <cellStyle name="Normal 12 2 4 2 3 4 6" xfId="6044" xr:uid="{ABD60CAC-B111-46A7-816D-97E596131E42}"/>
    <cellStyle name="Normal 12 2 4 2 3 4 6 2" xfId="18854" xr:uid="{64A2394C-558A-456E-BB0A-6FE6619AB7AB}"/>
    <cellStyle name="Normal 12 2 4 2 3 4 6 2 2" xfId="30308" xr:uid="{7B8F9ACD-D20A-4597-8169-4385331AF8AF}"/>
    <cellStyle name="Normal 12 2 4 2 3 4 6 3" xfId="30309" xr:uid="{4548334B-01B3-4BC7-97B2-95736C4F243F}"/>
    <cellStyle name="Normal 12 2 4 2 3 4 7" xfId="13364" xr:uid="{49E48264-C352-414D-86E3-D823C9C79C0E}"/>
    <cellStyle name="Normal 12 2 4 2 3 4 7 2" xfId="30310" xr:uid="{1B81FC16-6667-4CC0-869C-C8D476231F77}"/>
    <cellStyle name="Normal 12 2 4 2 3 4 8" xfId="30311" xr:uid="{646B8C06-18CD-435E-8739-08460A6C1D73}"/>
    <cellStyle name="Normal 12 2 4 2 3 5" xfId="912" xr:uid="{FBD44989-F27C-4C86-8185-A4681B782728}"/>
    <cellStyle name="Normal 12 2 4 2 3 5 2" xfId="1807" xr:uid="{2DE08ACB-52D5-4A72-883A-6B914777C677}"/>
    <cellStyle name="Normal 12 2 4 2 3 5 2 2" xfId="3637" xr:uid="{7231092C-6FD4-43C9-A198-243EAA037C82}"/>
    <cellStyle name="Normal 12 2 4 2 3 5 2 2 2" xfId="9127" xr:uid="{4BE691E7-4B24-4923-94A4-96F563B90DCF}"/>
    <cellStyle name="Normal 12 2 4 2 3 5 2 2 2 2" xfId="21937" xr:uid="{A6273D6F-C221-4A6D-8949-888119BAD476}"/>
    <cellStyle name="Normal 12 2 4 2 3 5 2 2 2 2 2" xfId="30312" xr:uid="{6E16DC51-034D-4D46-9AD9-F3EF942AEC6B}"/>
    <cellStyle name="Normal 12 2 4 2 3 5 2 2 2 3" xfId="30313" xr:uid="{6A8F4198-A037-4F6E-9599-D5D238F276EA}"/>
    <cellStyle name="Normal 12 2 4 2 3 5 2 2 3" xfId="16447" xr:uid="{5FB831CB-898B-4035-BFE3-A194A6BCF2EF}"/>
    <cellStyle name="Normal 12 2 4 2 3 5 2 2 3 2" xfId="30314" xr:uid="{D92D8548-3E6F-46BE-9453-462829F1402C}"/>
    <cellStyle name="Normal 12 2 4 2 3 5 2 2 4" xfId="30315" xr:uid="{7B354650-BE17-4161-8837-B520BC14D33E}"/>
    <cellStyle name="Normal 12 2 4 2 3 5 2 3" xfId="5467" xr:uid="{B495677F-1226-4C6A-AF53-C45F12C80553}"/>
    <cellStyle name="Normal 12 2 4 2 3 5 2 3 2" xfId="10957" xr:uid="{0C9697E4-B6D5-4F88-ADD6-49D04A2E9672}"/>
    <cellStyle name="Normal 12 2 4 2 3 5 2 3 2 2" xfId="23767" xr:uid="{6DFC4331-F32A-4BF2-949B-BF17B9345AE8}"/>
    <cellStyle name="Normal 12 2 4 2 3 5 2 3 2 2 2" xfId="30316" xr:uid="{E2A983A7-454E-4744-A20A-89892455812F}"/>
    <cellStyle name="Normal 12 2 4 2 3 5 2 3 2 3" xfId="30317" xr:uid="{BB2A47C8-7A41-4B6D-A1AA-CC4366FCF028}"/>
    <cellStyle name="Normal 12 2 4 2 3 5 2 3 3" xfId="18277" xr:uid="{238003A9-66FD-4207-AE6E-511616457A97}"/>
    <cellStyle name="Normal 12 2 4 2 3 5 2 3 3 2" xfId="30318" xr:uid="{926571CA-618F-4A14-A847-B2CA6D062DC9}"/>
    <cellStyle name="Normal 12 2 4 2 3 5 2 3 4" xfId="30319" xr:uid="{8BA75CA2-4B8F-41E7-9E19-D57F5F99DAB5}"/>
    <cellStyle name="Normal 12 2 4 2 3 5 2 4" xfId="12787" xr:uid="{25138EF6-94B0-4848-B0DF-A00F356C2804}"/>
    <cellStyle name="Normal 12 2 4 2 3 5 2 4 2" xfId="25597" xr:uid="{25240236-2F26-4738-BB1B-937E8D525641}"/>
    <cellStyle name="Normal 12 2 4 2 3 5 2 4 2 2" xfId="30320" xr:uid="{359E7574-1E24-4F8F-AF38-9C1D7EE3F63B}"/>
    <cellStyle name="Normal 12 2 4 2 3 5 2 4 3" xfId="30321" xr:uid="{13B65EDD-AE0A-4C61-96E5-DC104A815E81}"/>
    <cellStyle name="Normal 12 2 4 2 3 5 2 5" xfId="7297" xr:uid="{8E4286D4-0D55-4090-9336-145836BD3800}"/>
    <cellStyle name="Normal 12 2 4 2 3 5 2 5 2" xfId="20107" xr:uid="{9549758D-9C35-42AB-83B3-38A9EDD28CCA}"/>
    <cellStyle name="Normal 12 2 4 2 3 5 2 5 2 2" xfId="30322" xr:uid="{E9535CB7-3B18-41FB-BAE4-1101D528D0C9}"/>
    <cellStyle name="Normal 12 2 4 2 3 5 2 5 3" xfId="30323" xr:uid="{960C604A-B125-4D14-AAC2-D5A785416EF5}"/>
    <cellStyle name="Normal 12 2 4 2 3 5 2 6" xfId="14617" xr:uid="{B42CDD32-A90B-4EFC-84A7-43DFF5E6548F}"/>
    <cellStyle name="Normal 12 2 4 2 3 5 2 6 2" xfId="30324" xr:uid="{A8C9DBFB-3854-4445-A3D3-2D646238B048}"/>
    <cellStyle name="Normal 12 2 4 2 3 5 2 7" xfId="30325" xr:uid="{7A5FCF5E-EF07-4348-936F-8824474D8CB5}"/>
    <cellStyle name="Normal 12 2 4 2 3 5 3" xfId="2743" xr:uid="{A989B89D-2057-4039-B0ED-283E55C35A36}"/>
    <cellStyle name="Normal 12 2 4 2 3 5 3 2" xfId="8233" xr:uid="{2546134D-F2C1-46CC-B313-3E3D7C77503E}"/>
    <cellStyle name="Normal 12 2 4 2 3 5 3 2 2" xfId="21043" xr:uid="{15885D31-5EB3-4864-89CF-A8B7F50D3FED}"/>
    <cellStyle name="Normal 12 2 4 2 3 5 3 2 2 2" xfId="30326" xr:uid="{0B3DFD43-6604-41A1-9CD3-87FD246545D2}"/>
    <cellStyle name="Normal 12 2 4 2 3 5 3 2 3" xfId="30327" xr:uid="{28280EB5-1C37-4416-B302-3310A32DF8F7}"/>
    <cellStyle name="Normal 12 2 4 2 3 5 3 3" xfId="15553" xr:uid="{1193C388-A097-4212-9ACD-FE5FD87AE9D2}"/>
    <cellStyle name="Normal 12 2 4 2 3 5 3 3 2" xfId="30328" xr:uid="{1726228B-7B98-4E83-86D1-160A38221F38}"/>
    <cellStyle name="Normal 12 2 4 2 3 5 3 4" xfId="30329" xr:uid="{93A4A157-5737-453C-8205-8DD8AE10C947}"/>
    <cellStyle name="Normal 12 2 4 2 3 5 4" xfId="4573" xr:uid="{037D80B2-AC4A-4D42-AC33-07753D15F6F4}"/>
    <cellStyle name="Normal 12 2 4 2 3 5 4 2" xfId="10063" xr:uid="{5D057CAE-4946-4E5E-967B-CF28B78F6ABF}"/>
    <cellStyle name="Normal 12 2 4 2 3 5 4 2 2" xfId="22873" xr:uid="{454989E4-07A7-4F28-B625-8A1C05D6020B}"/>
    <cellStyle name="Normal 12 2 4 2 3 5 4 2 2 2" xfId="30330" xr:uid="{7D5F3DBA-1993-410C-BFFF-CE023671C16A}"/>
    <cellStyle name="Normal 12 2 4 2 3 5 4 2 3" xfId="30331" xr:uid="{79343106-A706-4FE7-9D40-EA02C67C59F0}"/>
    <cellStyle name="Normal 12 2 4 2 3 5 4 3" xfId="17383" xr:uid="{695D81B6-B971-427A-B4A1-074D77868F5C}"/>
    <cellStyle name="Normal 12 2 4 2 3 5 4 3 2" xfId="30332" xr:uid="{80AC88EB-7231-422E-BEF5-56909165D1C2}"/>
    <cellStyle name="Normal 12 2 4 2 3 5 4 4" xfId="30333" xr:uid="{11B31C64-B5B0-4E96-98C2-6A607513ADA7}"/>
    <cellStyle name="Normal 12 2 4 2 3 5 5" xfId="11893" xr:uid="{68E765AF-D446-451C-8FFA-B6D53177C087}"/>
    <cellStyle name="Normal 12 2 4 2 3 5 5 2" xfId="24703" xr:uid="{1C96ADC7-C298-4B6E-BD97-34CFE69B127A}"/>
    <cellStyle name="Normal 12 2 4 2 3 5 5 2 2" xfId="30334" xr:uid="{6F6504E3-9089-46BE-855B-82499D842F96}"/>
    <cellStyle name="Normal 12 2 4 2 3 5 5 3" xfId="30335" xr:uid="{5A912C2A-4DF0-4D78-8B21-B7F6CC0230FB}"/>
    <cellStyle name="Normal 12 2 4 2 3 5 6" xfId="6403" xr:uid="{8A303E14-9CF0-453A-94BC-6C27FD322495}"/>
    <cellStyle name="Normal 12 2 4 2 3 5 6 2" xfId="19213" xr:uid="{66D7822F-34ED-4E25-A328-E50D8A77B647}"/>
    <cellStyle name="Normal 12 2 4 2 3 5 6 2 2" xfId="30336" xr:uid="{2B2954D8-456E-42C0-8623-A059DB61D461}"/>
    <cellStyle name="Normal 12 2 4 2 3 5 6 3" xfId="30337" xr:uid="{22C38EED-38CA-4140-BD6F-268B39E616BB}"/>
    <cellStyle name="Normal 12 2 4 2 3 5 7" xfId="13723" xr:uid="{4C7545B2-2F99-4246-9B19-09A25549309B}"/>
    <cellStyle name="Normal 12 2 4 2 3 5 7 2" xfId="30338" xr:uid="{755C5279-ABBE-4AAC-A9A6-E2794A5EB685}"/>
    <cellStyle name="Normal 12 2 4 2 3 5 8" xfId="30339" xr:uid="{F7764F88-DDFB-4D39-A0D2-9DE362D427EA}"/>
    <cellStyle name="Normal 12 2 4 2 3 6" xfId="1313" xr:uid="{12B44332-D845-42D0-8B2A-BF40D1BA2237}"/>
    <cellStyle name="Normal 12 2 4 2 3 6 2" xfId="3143" xr:uid="{E48CED56-8772-4557-AB22-F6EB7ABD39E0}"/>
    <cellStyle name="Normal 12 2 4 2 3 6 2 2" xfId="8633" xr:uid="{86D6EFA2-DCA5-4D08-8B3A-1A40D912B455}"/>
    <cellStyle name="Normal 12 2 4 2 3 6 2 2 2" xfId="21443" xr:uid="{FECA7876-781D-4906-855B-9C6ECDF69C85}"/>
    <cellStyle name="Normal 12 2 4 2 3 6 2 2 2 2" xfId="30340" xr:uid="{068091BC-D466-401E-B3B8-7A4D0C7EEBF3}"/>
    <cellStyle name="Normal 12 2 4 2 3 6 2 2 3" xfId="30341" xr:uid="{E263E8EC-3229-4DC9-A4E0-6D43F83A9FA6}"/>
    <cellStyle name="Normal 12 2 4 2 3 6 2 3" xfId="15953" xr:uid="{348D1796-B435-4EE4-95B3-0F10BFD119F3}"/>
    <cellStyle name="Normal 12 2 4 2 3 6 2 3 2" xfId="30342" xr:uid="{09CBDA93-87C9-455C-A734-FB25F77CE882}"/>
    <cellStyle name="Normal 12 2 4 2 3 6 2 4" xfId="30343" xr:uid="{6B574783-E0CA-427B-9F21-10186BE5A2C6}"/>
    <cellStyle name="Normal 12 2 4 2 3 6 3" xfId="4973" xr:uid="{FFC1A6C6-049C-457F-A756-4CE1FAB7C85C}"/>
    <cellStyle name="Normal 12 2 4 2 3 6 3 2" xfId="10463" xr:uid="{5C40478E-5609-4261-9F99-994AAE863461}"/>
    <cellStyle name="Normal 12 2 4 2 3 6 3 2 2" xfId="23273" xr:uid="{9F7D365B-4DAB-42FD-B6C1-8E1F05FD669A}"/>
    <cellStyle name="Normal 12 2 4 2 3 6 3 2 2 2" xfId="30344" xr:uid="{1FB394CF-400B-491F-AC65-64CA2ADFF8B2}"/>
    <cellStyle name="Normal 12 2 4 2 3 6 3 2 3" xfId="30345" xr:uid="{43B2FB41-4D06-432C-B04A-A3362F28FA92}"/>
    <cellStyle name="Normal 12 2 4 2 3 6 3 3" xfId="17783" xr:uid="{53FBE774-8F3A-41AB-8BE6-C02EDD7FB2F0}"/>
    <cellStyle name="Normal 12 2 4 2 3 6 3 3 2" xfId="30346" xr:uid="{46FC191A-C5B6-4E8A-8B59-B2344DF75899}"/>
    <cellStyle name="Normal 12 2 4 2 3 6 3 4" xfId="30347" xr:uid="{69359898-8302-4603-8A6F-01D91526EB15}"/>
    <cellStyle name="Normal 12 2 4 2 3 6 4" xfId="12293" xr:uid="{AA90EC63-5871-4BD2-98AF-DA2AFCDFB72E}"/>
    <cellStyle name="Normal 12 2 4 2 3 6 4 2" xfId="25103" xr:uid="{A85B88AD-C6AB-49B6-A1C6-B2C585B3265C}"/>
    <cellStyle name="Normal 12 2 4 2 3 6 4 2 2" xfId="30348" xr:uid="{29E2A45A-7252-4702-9732-2CD12D0F35A3}"/>
    <cellStyle name="Normal 12 2 4 2 3 6 4 3" xfId="30349" xr:uid="{5BCB3A1E-8667-4F99-BD48-3175C13A8C3D}"/>
    <cellStyle name="Normal 12 2 4 2 3 6 5" xfId="6803" xr:uid="{8AE7E9E7-81D0-4E33-981B-1627B84913AE}"/>
    <cellStyle name="Normal 12 2 4 2 3 6 5 2" xfId="19613" xr:uid="{7C974297-653B-4DBF-8CA2-DE4391BF8DE1}"/>
    <cellStyle name="Normal 12 2 4 2 3 6 5 2 2" xfId="30350" xr:uid="{76DE4D16-BC88-4F83-9DF4-3E2430CA18FA}"/>
    <cellStyle name="Normal 12 2 4 2 3 6 5 3" xfId="30351" xr:uid="{7989A2BB-FA9E-4742-B5D2-96DCEDD7597D}"/>
    <cellStyle name="Normal 12 2 4 2 3 6 6" xfId="14123" xr:uid="{77E19740-16CF-480C-A8C2-F8916F609FB4}"/>
    <cellStyle name="Normal 12 2 4 2 3 6 6 2" xfId="30352" xr:uid="{3B618D19-6F6A-497F-9329-06678579DB9C}"/>
    <cellStyle name="Normal 12 2 4 2 3 6 7" xfId="30353" xr:uid="{3FE84F05-C7E6-4B64-BE57-8BC5CD545826}"/>
    <cellStyle name="Normal 12 2 4 2 3 7" xfId="2249" xr:uid="{D7F3EC93-0855-48AA-A29E-4A595E2FFF1E}"/>
    <cellStyle name="Normal 12 2 4 2 3 7 2" xfId="7739" xr:uid="{2D54C987-F81B-40D1-949E-2E461A2F601C}"/>
    <cellStyle name="Normal 12 2 4 2 3 7 2 2" xfId="20549" xr:uid="{6EA91A9F-D170-4107-8958-BE3771F177F7}"/>
    <cellStyle name="Normal 12 2 4 2 3 7 2 2 2" xfId="30354" xr:uid="{19BCFAC4-B611-4186-9378-CEEB58AA1AF7}"/>
    <cellStyle name="Normal 12 2 4 2 3 7 2 3" xfId="30355" xr:uid="{1DC5AA97-12DD-4F1C-B56E-555763A10373}"/>
    <cellStyle name="Normal 12 2 4 2 3 7 3" xfId="15059" xr:uid="{124A837C-0063-48C9-8FB7-5AD528315ED9}"/>
    <cellStyle name="Normal 12 2 4 2 3 7 3 2" xfId="30356" xr:uid="{245D04DE-C8F1-4DBB-A0B3-CA485D48531F}"/>
    <cellStyle name="Normal 12 2 4 2 3 7 4" xfId="30357" xr:uid="{67648AF2-1BFB-4397-B7C6-2C08A3D34E83}"/>
    <cellStyle name="Normal 12 2 4 2 3 8" xfId="4079" xr:uid="{C969EB21-5135-4C51-8293-36AB8038AB36}"/>
    <cellStyle name="Normal 12 2 4 2 3 8 2" xfId="9569" xr:uid="{6326D0AA-FED6-49EC-8FC2-5445FD214AF1}"/>
    <cellStyle name="Normal 12 2 4 2 3 8 2 2" xfId="22379" xr:uid="{CF59AB24-C5DC-4F3A-ACB2-6B6814259293}"/>
    <cellStyle name="Normal 12 2 4 2 3 8 2 2 2" xfId="30358" xr:uid="{5472B2D1-E56C-420D-A690-DBDF33F8BAB5}"/>
    <cellStyle name="Normal 12 2 4 2 3 8 2 3" xfId="30359" xr:uid="{658E18A5-41ED-4A4A-B9B1-FC991FCFA079}"/>
    <cellStyle name="Normal 12 2 4 2 3 8 3" xfId="16889" xr:uid="{6AF53C80-91AB-4732-9120-EB170306DFAE}"/>
    <cellStyle name="Normal 12 2 4 2 3 8 3 2" xfId="30360" xr:uid="{6B7B591C-9D32-43F5-AC43-0B4DADFA9D22}"/>
    <cellStyle name="Normal 12 2 4 2 3 8 4" xfId="30361" xr:uid="{F6884B1D-15D7-4D42-98B9-C8B8428F03D1}"/>
    <cellStyle name="Normal 12 2 4 2 3 9" xfId="11399" xr:uid="{3FDBA8AB-EF9E-479A-8B5E-69EB8898C475}"/>
    <cellStyle name="Normal 12 2 4 2 3 9 2" xfId="24209" xr:uid="{4B3B7E42-7A6C-4484-B5B0-5F541D2F8724}"/>
    <cellStyle name="Normal 12 2 4 2 3 9 2 2" xfId="30362" xr:uid="{283E746A-265B-47AF-AEE2-F5B1F25659C5}"/>
    <cellStyle name="Normal 12 2 4 2 3 9 3" xfId="30363" xr:uid="{8C8F2456-1538-42FD-B092-EFE9C04471EA}"/>
    <cellStyle name="Normal 12 2 4 2 4" xfId="433" xr:uid="{772BB1BF-1039-483E-B8D1-E072D645332C}"/>
    <cellStyle name="Normal 12 2 4 2 4 2" xfId="953" xr:uid="{D5C60AF5-D731-43C8-821A-FDB4F83CDD74}"/>
    <cellStyle name="Normal 12 2 4 2 4 2 2" xfId="1848" xr:uid="{63FAF461-F6F1-4BFF-8688-24E7B5E229B5}"/>
    <cellStyle name="Normal 12 2 4 2 4 2 2 2" xfId="3678" xr:uid="{0C10D89B-5872-4906-A5EB-AD3A9BCAC81D}"/>
    <cellStyle name="Normal 12 2 4 2 4 2 2 2 2" xfId="9168" xr:uid="{6536C75C-570F-4672-B503-54DB01150498}"/>
    <cellStyle name="Normal 12 2 4 2 4 2 2 2 2 2" xfId="21978" xr:uid="{0B43011C-ACFD-4F1C-9778-131A3E917320}"/>
    <cellStyle name="Normal 12 2 4 2 4 2 2 2 2 2 2" xfId="30364" xr:uid="{4DB9F180-7B3C-4C27-A5DF-761277C2B78A}"/>
    <cellStyle name="Normal 12 2 4 2 4 2 2 2 2 3" xfId="30365" xr:uid="{2D2E02A6-6A92-4D77-ADA6-CF131C1C33E0}"/>
    <cellStyle name="Normal 12 2 4 2 4 2 2 2 3" xfId="16488" xr:uid="{A0CA74CB-81CD-49E5-B701-5EE9F7EBFC30}"/>
    <cellStyle name="Normal 12 2 4 2 4 2 2 2 3 2" xfId="30366" xr:uid="{77102C7D-2816-4583-BBB1-8CCC891C4201}"/>
    <cellStyle name="Normal 12 2 4 2 4 2 2 2 4" xfId="30367" xr:uid="{57095170-1FE1-4C10-A724-E26C29522A65}"/>
    <cellStyle name="Normal 12 2 4 2 4 2 2 3" xfId="5508" xr:uid="{F1A42D87-50A6-4EDC-9CAC-F5D2B21B74FC}"/>
    <cellStyle name="Normal 12 2 4 2 4 2 2 3 2" xfId="10998" xr:uid="{7FA4B3E5-9A6F-4F2B-A121-0875F9A46659}"/>
    <cellStyle name="Normal 12 2 4 2 4 2 2 3 2 2" xfId="23808" xr:uid="{801F1319-AE7D-4632-AB63-79BDDCAF0967}"/>
    <cellStyle name="Normal 12 2 4 2 4 2 2 3 2 2 2" xfId="30368" xr:uid="{DA7B47BC-799C-49E7-8880-EF01568710C3}"/>
    <cellStyle name="Normal 12 2 4 2 4 2 2 3 2 3" xfId="30369" xr:uid="{693C27D4-BC1F-4748-85D3-D1C2E4B2D877}"/>
    <cellStyle name="Normal 12 2 4 2 4 2 2 3 3" xfId="18318" xr:uid="{3A2FDC42-2F77-4957-AFE9-0FFF5D12D7F0}"/>
    <cellStyle name="Normal 12 2 4 2 4 2 2 3 3 2" xfId="30370" xr:uid="{98EC3704-D8C4-4F8C-8913-DB5E91755829}"/>
    <cellStyle name="Normal 12 2 4 2 4 2 2 3 4" xfId="30371" xr:uid="{59EB3D73-EB5A-45E9-9C3D-6348DDCAC525}"/>
    <cellStyle name="Normal 12 2 4 2 4 2 2 4" xfId="12828" xr:uid="{31484FAA-9E7B-41EA-BC14-64918E15547F}"/>
    <cellStyle name="Normal 12 2 4 2 4 2 2 4 2" xfId="25638" xr:uid="{0692440E-975C-4101-A6E6-1B8134456EE8}"/>
    <cellStyle name="Normal 12 2 4 2 4 2 2 4 2 2" xfId="30372" xr:uid="{18909F09-4DFC-407F-858D-E2DC1FA30EAF}"/>
    <cellStyle name="Normal 12 2 4 2 4 2 2 4 3" xfId="30373" xr:uid="{7E91ED19-C1BF-4483-8BB9-74534CC5FA50}"/>
    <cellStyle name="Normal 12 2 4 2 4 2 2 5" xfId="7338" xr:uid="{BAA26022-623C-4BB4-B5F6-EC9F8EBC829B}"/>
    <cellStyle name="Normal 12 2 4 2 4 2 2 5 2" xfId="20148" xr:uid="{1415FC9C-7D3B-4256-93A0-B6A5FF79EF60}"/>
    <cellStyle name="Normal 12 2 4 2 4 2 2 5 2 2" xfId="30374" xr:uid="{2682D04C-CAD4-4CDA-BAEF-099654BAFC7C}"/>
    <cellStyle name="Normal 12 2 4 2 4 2 2 5 3" xfId="30375" xr:uid="{6B104871-A7A0-4F4B-8407-FC26C9EA5DE8}"/>
    <cellStyle name="Normal 12 2 4 2 4 2 2 6" xfId="14658" xr:uid="{DAC9E4A9-408E-46E3-8DC9-4D1CBFBB2A93}"/>
    <cellStyle name="Normal 12 2 4 2 4 2 2 6 2" xfId="30376" xr:uid="{0365FCA4-47BE-46CD-8C4E-C0AE58A6D0D0}"/>
    <cellStyle name="Normal 12 2 4 2 4 2 2 7" xfId="30377" xr:uid="{D1893B9A-789C-4D46-9D1F-705CCE5859B4}"/>
    <cellStyle name="Normal 12 2 4 2 4 2 3" xfId="2784" xr:uid="{1BE76C56-45C5-45CA-99BA-47D039D1F727}"/>
    <cellStyle name="Normal 12 2 4 2 4 2 3 2" xfId="8274" xr:uid="{26E94F89-61B7-4517-A4FB-E06D7E9D3DB1}"/>
    <cellStyle name="Normal 12 2 4 2 4 2 3 2 2" xfId="21084" xr:uid="{28329282-0513-40FE-83AD-5A235DAE34CA}"/>
    <cellStyle name="Normal 12 2 4 2 4 2 3 2 2 2" xfId="30378" xr:uid="{F17D95A7-206D-4448-9188-BF43B17DD3CF}"/>
    <cellStyle name="Normal 12 2 4 2 4 2 3 2 3" xfId="30379" xr:uid="{C71E75C6-7A9C-401D-97C4-003A7380D294}"/>
    <cellStyle name="Normal 12 2 4 2 4 2 3 3" xfId="15594" xr:uid="{84262D99-6093-4739-B5A3-460C37765FC4}"/>
    <cellStyle name="Normal 12 2 4 2 4 2 3 3 2" xfId="30380" xr:uid="{6A880DAF-661E-481D-8201-A867C789950C}"/>
    <cellStyle name="Normal 12 2 4 2 4 2 3 4" xfId="30381" xr:uid="{FDF53137-A68D-49E1-87E7-24C9876B0308}"/>
    <cellStyle name="Normal 12 2 4 2 4 2 4" xfId="4614" xr:uid="{2334FF78-D9AF-4351-AA3D-EBA4BB1167ED}"/>
    <cellStyle name="Normal 12 2 4 2 4 2 4 2" xfId="10104" xr:uid="{079C1C23-DDC5-4A6D-A030-3B5AFB7A90CA}"/>
    <cellStyle name="Normal 12 2 4 2 4 2 4 2 2" xfId="22914" xr:uid="{9355F72F-3ADC-4D7B-B290-7A95725D59FF}"/>
    <cellStyle name="Normal 12 2 4 2 4 2 4 2 2 2" xfId="30382" xr:uid="{05A36F33-F06A-4C02-9773-5CEF23794384}"/>
    <cellStyle name="Normal 12 2 4 2 4 2 4 2 3" xfId="30383" xr:uid="{75638612-AD92-410A-9B3E-A126590E2A52}"/>
    <cellStyle name="Normal 12 2 4 2 4 2 4 3" xfId="17424" xr:uid="{634C90C0-4139-4639-9CF1-A523DC15F11C}"/>
    <cellStyle name="Normal 12 2 4 2 4 2 4 3 2" xfId="30384" xr:uid="{E11EE510-BFD2-4CB7-A120-AAF9A3C4C3E3}"/>
    <cellStyle name="Normal 12 2 4 2 4 2 4 4" xfId="30385" xr:uid="{09B74250-29A9-48F0-ABD2-31B8B30A6969}"/>
    <cellStyle name="Normal 12 2 4 2 4 2 5" xfId="11934" xr:uid="{A9563190-7B50-4A65-AE14-0239F4A6C718}"/>
    <cellStyle name="Normal 12 2 4 2 4 2 5 2" xfId="24744" xr:uid="{5EAD92EC-8338-4FBC-B8B3-FB43826C0258}"/>
    <cellStyle name="Normal 12 2 4 2 4 2 5 2 2" xfId="30386" xr:uid="{11B16154-E71F-4F78-AFB9-056C6A1A2990}"/>
    <cellStyle name="Normal 12 2 4 2 4 2 5 3" xfId="30387" xr:uid="{761F36BE-F6A2-47AD-805F-9F822C16818B}"/>
    <cellStyle name="Normal 12 2 4 2 4 2 6" xfId="6444" xr:uid="{220C4720-8464-4871-91D1-B37F127F82B9}"/>
    <cellStyle name="Normal 12 2 4 2 4 2 6 2" xfId="19254" xr:uid="{78ADA3BA-6FCC-42D3-BE13-2F8982C9C226}"/>
    <cellStyle name="Normal 12 2 4 2 4 2 6 2 2" xfId="30388" xr:uid="{9AE2C339-86FC-4E3C-B115-AE027BC5912C}"/>
    <cellStyle name="Normal 12 2 4 2 4 2 6 3" xfId="30389" xr:uid="{1F474C0A-FD69-473E-93C5-9857B1DF9758}"/>
    <cellStyle name="Normal 12 2 4 2 4 2 7" xfId="13764" xr:uid="{C1FE55D4-919F-47EF-BEFF-9B4AF3DB2747}"/>
    <cellStyle name="Normal 12 2 4 2 4 2 7 2" xfId="30390" xr:uid="{3CBD64AE-918F-4EB0-BD94-6618C73E03A2}"/>
    <cellStyle name="Normal 12 2 4 2 4 2 8" xfId="30391" xr:uid="{22567440-49F2-4602-82BD-1A81E8B9EA76}"/>
    <cellStyle name="Normal 12 2 4 2 4 3" xfId="1328" xr:uid="{F44483E9-6FFB-4F66-8E36-3637A5167581}"/>
    <cellStyle name="Normal 12 2 4 2 4 3 2" xfId="3158" xr:uid="{A624A11F-4D0F-4063-A2BD-CD0AE4955708}"/>
    <cellStyle name="Normal 12 2 4 2 4 3 2 2" xfId="8648" xr:uid="{453C1D0B-6265-4A03-BD89-23FCF04C4C0B}"/>
    <cellStyle name="Normal 12 2 4 2 4 3 2 2 2" xfId="21458" xr:uid="{36CE3FB6-3544-4A87-9EC1-DF49E04C3DC4}"/>
    <cellStyle name="Normal 12 2 4 2 4 3 2 2 2 2" xfId="30392" xr:uid="{29A8C851-406C-44BB-8AB0-1EF70206FE3D}"/>
    <cellStyle name="Normal 12 2 4 2 4 3 2 2 3" xfId="30393" xr:uid="{8926DB10-5FBC-4D2F-8CD1-C4A14A2AE605}"/>
    <cellStyle name="Normal 12 2 4 2 4 3 2 3" xfId="15968" xr:uid="{64952FF7-C30B-4FAA-863F-1C4DF595F4A5}"/>
    <cellStyle name="Normal 12 2 4 2 4 3 2 3 2" xfId="30394" xr:uid="{D6054BFC-D831-4322-8859-A92FE1A20C10}"/>
    <cellStyle name="Normal 12 2 4 2 4 3 2 4" xfId="30395" xr:uid="{2C84D3BE-E96F-4235-84D2-FF279D6F2121}"/>
    <cellStyle name="Normal 12 2 4 2 4 3 3" xfId="4988" xr:uid="{F30AD41C-2619-4D3A-B95F-4D6073BAACC7}"/>
    <cellStyle name="Normal 12 2 4 2 4 3 3 2" xfId="10478" xr:uid="{D5206C7C-A3F7-4839-B0F4-8C4581F45FD4}"/>
    <cellStyle name="Normal 12 2 4 2 4 3 3 2 2" xfId="23288" xr:uid="{B1C46109-6EC7-449C-ABA1-90C738B10D82}"/>
    <cellStyle name="Normal 12 2 4 2 4 3 3 2 2 2" xfId="30396" xr:uid="{E1EC7B52-6ABC-4533-A572-67DF5E66D594}"/>
    <cellStyle name="Normal 12 2 4 2 4 3 3 2 3" xfId="30397" xr:uid="{55956A85-34C3-4D32-9A58-C434C5F9C767}"/>
    <cellStyle name="Normal 12 2 4 2 4 3 3 3" xfId="17798" xr:uid="{26606E6D-6250-445C-9BD4-593E72D53604}"/>
    <cellStyle name="Normal 12 2 4 2 4 3 3 3 2" xfId="30398" xr:uid="{0FA784E7-D331-47F3-A6E0-4D1B3E072B6B}"/>
    <cellStyle name="Normal 12 2 4 2 4 3 3 4" xfId="30399" xr:uid="{58E8AEE3-99A9-4851-9F1C-EA1856B97B87}"/>
    <cellStyle name="Normal 12 2 4 2 4 3 4" xfId="12308" xr:uid="{1ABD8F16-71F5-4BE9-A476-231382C62426}"/>
    <cellStyle name="Normal 12 2 4 2 4 3 4 2" xfId="25118" xr:uid="{1F21D9FE-FA6A-4128-AF65-C4DBE91C0928}"/>
    <cellStyle name="Normal 12 2 4 2 4 3 4 2 2" xfId="30400" xr:uid="{515CD58F-3FDF-4B4B-9035-244675F5DF85}"/>
    <cellStyle name="Normal 12 2 4 2 4 3 4 3" xfId="30401" xr:uid="{76100530-83D4-4F90-AD89-3FB7C5FB384B}"/>
    <cellStyle name="Normal 12 2 4 2 4 3 5" xfId="6818" xr:uid="{056FB811-15E5-4F70-8850-154AA6F129AF}"/>
    <cellStyle name="Normal 12 2 4 2 4 3 5 2" xfId="19628" xr:uid="{65588E7D-64C4-477D-8741-02872C2430B1}"/>
    <cellStyle name="Normal 12 2 4 2 4 3 5 2 2" xfId="30402" xr:uid="{F111030B-1DF5-4CF2-AC0B-24AEF994A2FB}"/>
    <cellStyle name="Normal 12 2 4 2 4 3 5 3" xfId="30403" xr:uid="{ABA2E41E-02E1-4B0C-9084-DAAFC3B476A0}"/>
    <cellStyle name="Normal 12 2 4 2 4 3 6" xfId="14138" xr:uid="{C095E320-E705-4BC2-ABAE-09AB5A5380B1}"/>
    <cellStyle name="Normal 12 2 4 2 4 3 6 2" xfId="30404" xr:uid="{56C0C53B-94F0-4921-936A-4BD64769B18C}"/>
    <cellStyle name="Normal 12 2 4 2 4 3 7" xfId="30405" xr:uid="{E79AA0F2-3FD3-412B-B733-432FB94A51B7}"/>
    <cellStyle name="Normal 12 2 4 2 4 4" xfId="2264" xr:uid="{0B4A66EE-3443-42EB-B934-D95F5E64F6EB}"/>
    <cellStyle name="Normal 12 2 4 2 4 4 2" xfId="7754" xr:uid="{B54261A3-112A-4907-AD1C-E90371DDCD08}"/>
    <cellStyle name="Normal 12 2 4 2 4 4 2 2" xfId="20564" xr:uid="{7BBEC650-DBF4-4E5A-A562-F3A108D035CD}"/>
    <cellStyle name="Normal 12 2 4 2 4 4 2 2 2" xfId="30406" xr:uid="{13635CDA-7ECD-465B-A6CE-32F662C0268D}"/>
    <cellStyle name="Normal 12 2 4 2 4 4 2 3" xfId="30407" xr:uid="{960D4310-943F-4A15-88E6-5B81F0EAE7E9}"/>
    <cellStyle name="Normal 12 2 4 2 4 4 3" xfId="15074" xr:uid="{E0DE07CE-AD36-419F-9F94-18514AA91BAF}"/>
    <cellStyle name="Normal 12 2 4 2 4 4 3 2" xfId="30408" xr:uid="{B1772C1E-5F87-461E-9DEB-86061BB19515}"/>
    <cellStyle name="Normal 12 2 4 2 4 4 4" xfId="30409" xr:uid="{EA68532D-3217-4F2E-9224-E75C1611880A}"/>
    <cellStyle name="Normal 12 2 4 2 4 5" xfId="4094" xr:uid="{B0216F6E-8BCF-4B17-B6A8-BAC3751BD7A7}"/>
    <cellStyle name="Normal 12 2 4 2 4 5 2" xfId="9584" xr:uid="{75BB491A-A794-4FCE-A2C0-3DA13AFF4C9B}"/>
    <cellStyle name="Normal 12 2 4 2 4 5 2 2" xfId="22394" xr:uid="{C0FEF2CE-505C-4545-B220-15CA11DA6554}"/>
    <cellStyle name="Normal 12 2 4 2 4 5 2 2 2" xfId="30410" xr:uid="{DDDC2BCC-3232-43D0-8DC7-19EC645FEA09}"/>
    <cellStyle name="Normal 12 2 4 2 4 5 2 3" xfId="30411" xr:uid="{2F5510BC-DADC-4B24-9F96-A6B96743935A}"/>
    <cellStyle name="Normal 12 2 4 2 4 5 3" xfId="16904" xr:uid="{A4AF1CED-F1FA-406F-BE3B-EEA3F30284C3}"/>
    <cellStyle name="Normal 12 2 4 2 4 5 3 2" xfId="30412" xr:uid="{50DF9CE7-0A19-492F-9BF3-A6F3BC6431A9}"/>
    <cellStyle name="Normal 12 2 4 2 4 5 4" xfId="30413" xr:uid="{D682B8EF-9895-4B6B-92FD-42F56B708B2D}"/>
    <cellStyle name="Normal 12 2 4 2 4 6" xfId="11414" xr:uid="{BE4E7985-D62B-4B5B-975E-DBA383BB50EE}"/>
    <cellStyle name="Normal 12 2 4 2 4 6 2" xfId="24224" xr:uid="{208C8C81-ED6D-43A1-9A4D-87B0722E0FAB}"/>
    <cellStyle name="Normal 12 2 4 2 4 6 2 2" xfId="30414" xr:uid="{5162CCCD-1F0F-41FB-BCD2-C6F03B1864C0}"/>
    <cellStyle name="Normal 12 2 4 2 4 6 3" xfId="30415" xr:uid="{86D86042-D962-4F29-9E73-5DA0982F7410}"/>
    <cellStyle name="Normal 12 2 4 2 4 7" xfId="5924" xr:uid="{227C0AD8-57BF-49AD-9F01-C94E8A7896C9}"/>
    <cellStyle name="Normal 12 2 4 2 4 7 2" xfId="18734" xr:uid="{3D6DF606-55D1-4F9D-9B61-D5F16005D0E5}"/>
    <cellStyle name="Normal 12 2 4 2 4 7 2 2" xfId="30416" xr:uid="{8EE689D5-8974-4705-936C-248937C221CB}"/>
    <cellStyle name="Normal 12 2 4 2 4 7 3" xfId="30417" xr:uid="{0A4A202F-647F-4286-B030-C4C0D9B35819}"/>
    <cellStyle name="Normal 12 2 4 2 4 8" xfId="13244" xr:uid="{ED774F0D-39BF-41F7-B83B-BC2AF80EC3F6}"/>
    <cellStyle name="Normal 12 2 4 2 4 8 2" xfId="30418" xr:uid="{A4A5ECFD-BF02-4C8D-A077-10F19A852DD9}"/>
    <cellStyle name="Normal 12 2 4 2 4 9" xfId="30419" xr:uid="{76D516FE-9046-4999-BA6C-804A50D0DA8C}"/>
    <cellStyle name="Normal 12 2 4 2 5" xfId="686" xr:uid="{4B75F37B-9DA8-4B96-A66C-E77429948C37}"/>
    <cellStyle name="Normal 12 2 4 2 5 2" xfId="1086" xr:uid="{6CB74445-E26E-4419-A216-7AE63FFC1A85}"/>
    <cellStyle name="Normal 12 2 4 2 5 2 2" xfId="1981" xr:uid="{F45F2EC8-33ED-4A71-B08A-4E764FD9F878}"/>
    <cellStyle name="Normal 12 2 4 2 5 2 2 2" xfId="3811" xr:uid="{3227FBC8-2A34-4BB1-9DC6-DCA1BCEAB775}"/>
    <cellStyle name="Normal 12 2 4 2 5 2 2 2 2" xfId="9301" xr:uid="{8E0B7A54-F3D2-4CA2-BE87-DDBDB4B7BD89}"/>
    <cellStyle name="Normal 12 2 4 2 5 2 2 2 2 2" xfId="22111" xr:uid="{F02446E7-99AB-471B-B520-43AD468003DD}"/>
    <cellStyle name="Normal 12 2 4 2 5 2 2 2 2 2 2" xfId="30420" xr:uid="{9A3B6254-64BF-416A-AD6B-CFFD08834414}"/>
    <cellStyle name="Normal 12 2 4 2 5 2 2 2 2 3" xfId="30421" xr:uid="{C37CB1F4-D955-4CB6-8BE0-15466ACCB7E3}"/>
    <cellStyle name="Normal 12 2 4 2 5 2 2 2 3" xfId="16621" xr:uid="{28EFA74C-A922-440D-983E-810B2E0F3E86}"/>
    <cellStyle name="Normal 12 2 4 2 5 2 2 2 3 2" xfId="30422" xr:uid="{BD345927-2763-4871-AA58-32788A0CD016}"/>
    <cellStyle name="Normal 12 2 4 2 5 2 2 2 4" xfId="30423" xr:uid="{0B859471-CBCE-4EC0-861F-0790F85964E4}"/>
    <cellStyle name="Normal 12 2 4 2 5 2 2 3" xfId="5641" xr:uid="{70F95871-48A6-477B-B7C6-4E660139606F}"/>
    <cellStyle name="Normal 12 2 4 2 5 2 2 3 2" xfId="11131" xr:uid="{84B178E4-A255-481F-9338-5712C8DA300B}"/>
    <cellStyle name="Normal 12 2 4 2 5 2 2 3 2 2" xfId="23941" xr:uid="{E8B829DD-E8A8-4BA4-9273-1146DCF3B00B}"/>
    <cellStyle name="Normal 12 2 4 2 5 2 2 3 2 2 2" xfId="30424" xr:uid="{EC9FCAC7-61CA-4C2E-86AC-79F8B272CEC1}"/>
    <cellStyle name="Normal 12 2 4 2 5 2 2 3 2 3" xfId="30425" xr:uid="{18741101-35DE-4834-B8DF-1C021844F825}"/>
    <cellStyle name="Normal 12 2 4 2 5 2 2 3 3" xfId="18451" xr:uid="{9E94D79F-4704-45F8-B723-76010CECE227}"/>
    <cellStyle name="Normal 12 2 4 2 5 2 2 3 3 2" xfId="30426" xr:uid="{97F596E3-BAFF-4285-8BD4-AFB54E28D593}"/>
    <cellStyle name="Normal 12 2 4 2 5 2 2 3 4" xfId="30427" xr:uid="{57DA6637-8138-4CEE-B253-1456297B877B}"/>
    <cellStyle name="Normal 12 2 4 2 5 2 2 4" xfId="12961" xr:uid="{4B0D9DE6-BF45-4A91-AB5D-51B5820259AA}"/>
    <cellStyle name="Normal 12 2 4 2 5 2 2 4 2" xfId="25771" xr:uid="{986E9B1B-A4A4-4F55-B324-1763F8368E5C}"/>
    <cellStyle name="Normal 12 2 4 2 5 2 2 4 2 2" xfId="30428" xr:uid="{468CAB0D-AAC5-4068-A4B7-CB6AED8C74D7}"/>
    <cellStyle name="Normal 12 2 4 2 5 2 2 4 3" xfId="30429" xr:uid="{E4FD9FD9-097C-4D76-8A93-5E543E6D60A7}"/>
    <cellStyle name="Normal 12 2 4 2 5 2 2 5" xfId="7471" xr:uid="{1C910AE2-80AD-4BA4-A065-7404FB3220C8}"/>
    <cellStyle name="Normal 12 2 4 2 5 2 2 5 2" xfId="20281" xr:uid="{95029DBA-90B1-4AA0-A89F-793BF23A25C8}"/>
    <cellStyle name="Normal 12 2 4 2 5 2 2 5 2 2" xfId="30430" xr:uid="{B50779D8-BE1D-4057-9089-756E12A633CC}"/>
    <cellStyle name="Normal 12 2 4 2 5 2 2 5 3" xfId="30431" xr:uid="{7852B795-9CAB-453B-9C8F-6C5F93C9B639}"/>
    <cellStyle name="Normal 12 2 4 2 5 2 2 6" xfId="14791" xr:uid="{D9113582-3B4D-4ADD-A642-820FDD3AC0CC}"/>
    <cellStyle name="Normal 12 2 4 2 5 2 2 6 2" xfId="30432" xr:uid="{461B8185-AC01-4E2B-B35B-662ECBE16476}"/>
    <cellStyle name="Normal 12 2 4 2 5 2 2 7" xfId="30433" xr:uid="{2EABB2B5-B6F4-44B6-B33B-0BA1179FFA25}"/>
    <cellStyle name="Normal 12 2 4 2 5 2 3" xfId="2917" xr:uid="{C235D567-8A65-41A9-AF05-FD49CF872A74}"/>
    <cellStyle name="Normal 12 2 4 2 5 2 3 2" xfId="8407" xr:uid="{ED64C057-0592-452C-82EF-DED4551B1A15}"/>
    <cellStyle name="Normal 12 2 4 2 5 2 3 2 2" xfId="21217" xr:uid="{3F0BDABB-5FDE-4DCA-87E0-FBA83CDE02C6}"/>
    <cellStyle name="Normal 12 2 4 2 5 2 3 2 2 2" xfId="30434" xr:uid="{3D888035-A5E2-470C-AE30-2CA5544AAB5C}"/>
    <cellStyle name="Normal 12 2 4 2 5 2 3 2 3" xfId="30435" xr:uid="{73D2DC85-0B3C-42EB-9AB3-F34B00EE4214}"/>
    <cellStyle name="Normal 12 2 4 2 5 2 3 3" xfId="15727" xr:uid="{9E3A5143-6610-48AB-9CD3-96E462412767}"/>
    <cellStyle name="Normal 12 2 4 2 5 2 3 3 2" xfId="30436" xr:uid="{E038C2F8-9AB7-423C-9F5C-91D2AAD0599A}"/>
    <cellStyle name="Normal 12 2 4 2 5 2 3 4" xfId="30437" xr:uid="{B15DF5CD-739C-4D4D-84D7-CA0DCBBE3D61}"/>
    <cellStyle name="Normal 12 2 4 2 5 2 4" xfId="4747" xr:uid="{93B9A4E7-E7B3-413E-B1AB-C695AAF371CB}"/>
    <cellStyle name="Normal 12 2 4 2 5 2 4 2" xfId="10237" xr:uid="{CFFEC540-C2F0-488C-9038-934BA40D6036}"/>
    <cellStyle name="Normal 12 2 4 2 5 2 4 2 2" xfId="23047" xr:uid="{A6992EE9-0876-49AB-B314-FE3D8A9148AE}"/>
    <cellStyle name="Normal 12 2 4 2 5 2 4 2 2 2" xfId="30438" xr:uid="{E688B16B-EAE0-48D0-9F6F-CC40DB16ADAC}"/>
    <cellStyle name="Normal 12 2 4 2 5 2 4 2 3" xfId="30439" xr:uid="{8C4D19BC-06B6-4BA3-BC7A-C71DD4A2D9EE}"/>
    <cellStyle name="Normal 12 2 4 2 5 2 4 3" xfId="17557" xr:uid="{BF4E89AD-387E-4222-93BC-63E77C3AB286}"/>
    <cellStyle name="Normal 12 2 4 2 5 2 4 3 2" xfId="30440" xr:uid="{E39ACCD4-8010-43E4-8E51-5FFB1EB95232}"/>
    <cellStyle name="Normal 12 2 4 2 5 2 4 4" xfId="30441" xr:uid="{C78477E2-0D72-4844-9170-5009CF9F9095}"/>
    <cellStyle name="Normal 12 2 4 2 5 2 5" xfId="12067" xr:uid="{E7E50153-B330-4E87-B33C-36BB24A09189}"/>
    <cellStyle name="Normal 12 2 4 2 5 2 5 2" xfId="24877" xr:uid="{BF463955-A00B-4850-B8B1-58EDBE2A771F}"/>
    <cellStyle name="Normal 12 2 4 2 5 2 5 2 2" xfId="30442" xr:uid="{C2193825-BDEA-457E-8F0E-CFFC5E65BE19}"/>
    <cellStyle name="Normal 12 2 4 2 5 2 5 3" xfId="30443" xr:uid="{2907E9C8-0DAA-425F-94BE-13B533B2A076}"/>
    <cellStyle name="Normal 12 2 4 2 5 2 6" xfId="6577" xr:uid="{F1390741-174C-4289-8C46-6B2B0202FD36}"/>
    <cellStyle name="Normal 12 2 4 2 5 2 6 2" xfId="19387" xr:uid="{B5980DB9-2F1A-42AB-A8FE-90A2C37D3399}"/>
    <cellStyle name="Normal 12 2 4 2 5 2 6 2 2" xfId="30444" xr:uid="{B6A73FF9-48EF-4EC3-B0EF-AA367C31A5A3}"/>
    <cellStyle name="Normal 12 2 4 2 5 2 6 3" xfId="30445" xr:uid="{ADAF51FA-B2F1-4383-BE1E-1A4BF81AB97A}"/>
    <cellStyle name="Normal 12 2 4 2 5 2 7" xfId="13897" xr:uid="{D10CEBF1-E8CA-46BD-BA32-A40F7AC1588A}"/>
    <cellStyle name="Normal 12 2 4 2 5 2 7 2" xfId="30446" xr:uid="{43560538-43AC-47A4-A047-5BC1EC1157D3}"/>
    <cellStyle name="Normal 12 2 4 2 5 2 8" xfId="30447" xr:uid="{D080AE3C-8457-49AB-B1F0-2F3C5CD4469B}"/>
    <cellStyle name="Normal 12 2 4 2 5 3" xfId="1581" xr:uid="{F8460C71-47A9-4444-83E2-7AC74E1C4FC9}"/>
    <cellStyle name="Normal 12 2 4 2 5 3 2" xfId="3411" xr:uid="{06BF0230-672A-45AD-A958-4C57F2D20936}"/>
    <cellStyle name="Normal 12 2 4 2 5 3 2 2" xfId="8901" xr:uid="{65409837-610E-41E6-A024-5FE4F320C6B6}"/>
    <cellStyle name="Normal 12 2 4 2 5 3 2 2 2" xfId="21711" xr:uid="{B0AAF597-2EE3-4F12-ADC5-78EC902EFA29}"/>
    <cellStyle name="Normal 12 2 4 2 5 3 2 2 2 2" xfId="30448" xr:uid="{9B5ED5F9-017E-40DC-B15B-3DE8A0713CBF}"/>
    <cellStyle name="Normal 12 2 4 2 5 3 2 2 3" xfId="30449" xr:uid="{6F9BC4D8-9E53-4F3F-B0F2-79FD99D6B86B}"/>
    <cellStyle name="Normal 12 2 4 2 5 3 2 3" xfId="16221" xr:uid="{182AC627-4FCF-4A6B-86FD-46E9CD2C22B3}"/>
    <cellStyle name="Normal 12 2 4 2 5 3 2 3 2" xfId="30450" xr:uid="{968BD9AE-0608-4ECE-A16E-C9FC856A7900}"/>
    <cellStyle name="Normal 12 2 4 2 5 3 2 4" xfId="30451" xr:uid="{88565769-FA12-4D63-B1FB-CD073CF80B62}"/>
    <cellStyle name="Normal 12 2 4 2 5 3 3" xfId="5241" xr:uid="{B48D16B4-2311-421E-8A0F-0F20A501B8DC}"/>
    <cellStyle name="Normal 12 2 4 2 5 3 3 2" xfId="10731" xr:uid="{C25970CC-68F7-4220-9924-64CAA74EA115}"/>
    <cellStyle name="Normal 12 2 4 2 5 3 3 2 2" xfId="23541" xr:uid="{48BCB340-6243-4F2D-9629-1A2C5947663D}"/>
    <cellStyle name="Normal 12 2 4 2 5 3 3 2 2 2" xfId="30452" xr:uid="{337FA292-1ED8-459D-A6E5-2AD3C2C0DD23}"/>
    <cellStyle name="Normal 12 2 4 2 5 3 3 2 3" xfId="30453" xr:uid="{3C7B712B-5ED4-443D-AD18-95F541FB6394}"/>
    <cellStyle name="Normal 12 2 4 2 5 3 3 3" xfId="18051" xr:uid="{F85849CF-DE9D-4328-9058-8C408944BEFB}"/>
    <cellStyle name="Normal 12 2 4 2 5 3 3 3 2" xfId="30454" xr:uid="{82EB8525-8477-4111-B1EF-2CB9229B678C}"/>
    <cellStyle name="Normal 12 2 4 2 5 3 3 4" xfId="30455" xr:uid="{1DD5A380-F8F1-4FD5-A3A0-84EA14EBEB6B}"/>
    <cellStyle name="Normal 12 2 4 2 5 3 4" xfId="12561" xr:uid="{E2A25C7D-47EC-4109-B8F0-5F69696ED6C4}"/>
    <cellStyle name="Normal 12 2 4 2 5 3 4 2" xfId="25371" xr:uid="{D0DD4B22-AB73-4789-8BFE-BABA0F6A332D}"/>
    <cellStyle name="Normal 12 2 4 2 5 3 4 2 2" xfId="30456" xr:uid="{B4408965-EB05-46CC-9569-59AAB289F800}"/>
    <cellStyle name="Normal 12 2 4 2 5 3 4 3" xfId="30457" xr:uid="{B0E8C0AC-8033-4F23-A845-47AD5AA425AD}"/>
    <cellStyle name="Normal 12 2 4 2 5 3 5" xfId="7071" xr:uid="{F07B2890-E79F-4950-B80F-768F7142DD6E}"/>
    <cellStyle name="Normal 12 2 4 2 5 3 5 2" xfId="19881" xr:uid="{8B2A0274-B909-4DB1-B513-5CD1F6ADE4B9}"/>
    <cellStyle name="Normal 12 2 4 2 5 3 5 2 2" xfId="30458" xr:uid="{F26FF6B7-2E3A-4C64-A1E0-4DAA7473A03D}"/>
    <cellStyle name="Normal 12 2 4 2 5 3 5 3" xfId="30459" xr:uid="{2CE45675-E0D5-4AB9-BF0F-C23D0FB2F3EE}"/>
    <cellStyle name="Normal 12 2 4 2 5 3 6" xfId="14391" xr:uid="{1B25B68A-BB6B-4149-8477-58F56E875DFB}"/>
    <cellStyle name="Normal 12 2 4 2 5 3 6 2" xfId="30460" xr:uid="{8BF773D8-1355-408F-8BC2-A6A2DDDA7A96}"/>
    <cellStyle name="Normal 12 2 4 2 5 3 7" xfId="30461" xr:uid="{8AC2380F-E452-44D6-817F-A688AADCBD0C}"/>
    <cellStyle name="Normal 12 2 4 2 5 4" xfId="2517" xr:uid="{889467EF-5E39-4FA4-9011-98E42547F21C}"/>
    <cellStyle name="Normal 12 2 4 2 5 4 2" xfId="8007" xr:uid="{114E5D42-C058-4664-803D-77FB06221BB5}"/>
    <cellStyle name="Normal 12 2 4 2 5 4 2 2" xfId="20817" xr:uid="{23E38A5B-A586-43EB-9099-EAA6A70D64D9}"/>
    <cellStyle name="Normal 12 2 4 2 5 4 2 2 2" xfId="30462" xr:uid="{608C3369-AA16-4E79-8F23-B84EB5506EA2}"/>
    <cellStyle name="Normal 12 2 4 2 5 4 2 3" xfId="30463" xr:uid="{83C3B465-407D-4932-BB33-FCFBC3DAF546}"/>
    <cellStyle name="Normal 12 2 4 2 5 4 3" xfId="15327" xr:uid="{4C677BFB-0C8E-480B-BD99-269164B597BD}"/>
    <cellStyle name="Normal 12 2 4 2 5 4 3 2" xfId="30464" xr:uid="{0F62A54E-E7FB-42FE-BB09-3D6F5156FC81}"/>
    <cellStyle name="Normal 12 2 4 2 5 4 4" xfId="30465" xr:uid="{7B0ADA53-62B9-4334-B74E-4F08AF095ABE}"/>
    <cellStyle name="Normal 12 2 4 2 5 5" xfId="4347" xr:uid="{0D373077-E095-4445-A99D-79D53D46F6DC}"/>
    <cellStyle name="Normal 12 2 4 2 5 5 2" xfId="9837" xr:uid="{B51F6526-B2AC-436F-8639-AAED8BDCD6CA}"/>
    <cellStyle name="Normal 12 2 4 2 5 5 2 2" xfId="22647" xr:uid="{38459326-AEF3-44DD-8BD2-4F559EBF1F62}"/>
    <cellStyle name="Normal 12 2 4 2 5 5 2 2 2" xfId="30466" xr:uid="{7D9FD279-2C81-415F-8B80-15A2C3439EC7}"/>
    <cellStyle name="Normal 12 2 4 2 5 5 2 3" xfId="30467" xr:uid="{330F5F42-F114-43C4-87EC-BDEEF8C71BAA}"/>
    <cellStyle name="Normal 12 2 4 2 5 5 3" xfId="17157" xr:uid="{B7F2775B-7438-49E5-87F6-C30056C6D2EB}"/>
    <cellStyle name="Normal 12 2 4 2 5 5 3 2" xfId="30468" xr:uid="{7A6B79C1-6A99-415B-98BE-32B8968CE88C}"/>
    <cellStyle name="Normal 12 2 4 2 5 5 4" xfId="30469" xr:uid="{727E415C-3D1D-4E62-AD0F-2668BA0CEF9E}"/>
    <cellStyle name="Normal 12 2 4 2 5 6" xfId="11667" xr:uid="{D6126BB7-C13E-4BCC-B46A-0B8D2B0A853D}"/>
    <cellStyle name="Normal 12 2 4 2 5 6 2" xfId="24477" xr:uid="{38F4CCA1-CB95-40FC-9B7D-CF9B6665943E}"/>
    <cellStyle name="Normal 12 2 4 2 5 6 2 2" xfId="30470" xr:uid="{5D32DFC7-82C1-4EF2-B5AE-AE7789776CD2}"/>
    <cellStyle name="Normal 12 2 4 2 5 6 3" xfId="30471" xr:uid="{A599E5E8-D67B-4CDA-954E-8AFD05AACCF7}"/>
    <cellStyle name="Normal 12 2 4 2 5 7" xfId="6177" xr:uid="{997B3FC5-A27D-4683-BD4C-ADEB3A761873}"/>
    <cellStyle name="Normal 12 2 4 2 5 7 2" xfId="18987" xr:uid="{3CFB3C11-0413-47F4-883D-B2CDA297182B}"/>
    <cellStyle name="Normal 12 2 4 2 5 7 2 2" xfId="30472" xr:uid="{1C10EFCA-1BA6-4FBD-BA8C-ED5CA5C024DA}"/>
    <cellStyle name="Normal 12 2 4 2 5 7 3" xfId="30473" xr:uid="{29A967A1-2E53-48E2-82A3-02F7A50ED278}"/>
    <cellStyle name="Normal 12 2 4 2 5 8" xfId="13497" xr:uid="{C3650D44-653F-4A7A-8BB6-BD3FD6EFF379}"/>
    <cellStyle name="Normal 12 2 4 2 5 8 2" xfId="30474" xr:uid="{E31C7A88-981D-4E67-9929-B54B5A0AD3C9}"/>
    <cellStyle name="Normal 12 2 4 2 5 9" xfId="30475" xr:uid="{B8994DE7-0296-4D88-B5A1-0EFD70BF47F7}"/>
    <cellStyle name="Normal 12 2 4 2 6" xfId="820" xr:uid="{F09392CD-EBAF-4E95-AF48-DDA3EA77C575}"/>
    <cellStyle name="Normal 12 2 4 2 6 2" xfId="1715" xr:uid="{07174231-5A6E-40C9-A0E6-FF99C0FFC953}"/>
    <cellStyle name="Normal 12 2 4 2 6 2 2" xfId="3545" xr:uid="{B2D6AA03-7FDF-471B-8EBC-A67D3C0BA3E0}"/>
    <cellStyle name="Normal 12 2 4 2 6 2 2 2" xfId="9035" xr:uid="{59FEBE0B-3100-422B-BA79-3D1D0C1E6F20}"/>
    <cellStyle name="Normal 12 2 4 2 6 2 2 2 2" xfId="21845" xr:uid="{1730581F-21BF-46F2-A33D-1C67385C917F}"/>
    <cellStyle name="Normal 12 2 4 2 6 2 2 2 2 2" xfId="30476" xr:uid="{DCEB0604-1C66-4887-A96D-A8E36044FE66}"/>
    <cellStyle name="Normal 12 2 4 2 6 2 2 2 3" xfId="30477" xr:uid="{BF2D8673-77B0-4FDC-81A3-286BE36859D0}"/>
    <cellStyle name="Normal 12 2 4 2 6 2 2 3" xfId="16355" xr:uid="{D1A85824-3BDC-4C76-A937-DDC434CAF6C1}"/>
    <cellStyle name="Normal 12 2 4 2 6 2 2 3 2" xfId="30478" xr:uid="{3F937777-A0CB-46B9-80D4-C3D131F4C2FF}"/>
    <cellStyle name="Normal 12 2 4 2 6 2 2 4" xfId="30479" xr:uid="{88EFEDA2-7689-4699-B309-5EFF573D29C1}"/>
    <cellStyle name="Normal 12 2 4 2 6 2 3" xfId="5375" xr:uid="{1BC36F86-D6DC-4B42-BCE4-9BD2CE4C8DB0}"/>
    <cellStyle name="Normal 12 2 4 2 6 2 3 2" xfId="10865" xr:uid="{13837CD3-69D9-498D-BE08-3AB6C2166CE9}"/>
    <cellStyle name="Normal 12 2 4 2 6 2 3 2 2" xfId="23675" xr:uid="{F0406E56-5FB8-4937-9E5E-F772FAB9E91B}"/>
    <cellStyle name="Normal 12 2 4 2 6 2 3 2 2 2" xfId="30480" xr:uid="{52F4A7A8-424E-46C5-B414-941224CDE61A}"/>
    <cellStyle name="Normal 12 2 4 2 6 2 3 2 3" xfId="30481" xr:uid="{F5346579-74C8-4C5D-8DC3-E591ABF371FD}"/>
    <cellStyle name="Normal 12 2 4 2 6 2 3 3" xfId="18185" xr:uid="{E05AD188-C8F2-4F90-A57E-CB7381732620}"/>
    <cellStyle name="Normal 12 2 4 2 6 2 3 3 2" xfId="30482" xr:uid="{168B0B8D-DA2A-4837-A3AC-067118C5B956}"/>
    <cellStyle name="Normal 12 2 4 2 6 2 3 4" xfId="30483" xr:uid="{9486ABD4-E0D1-4830-9EAB-EB3AD2B41EEC}"/>
    <cellStyle name="Normal 12 2 4 2 6 2 4" xfId="12695" xr:uid="{A14B2F68-B5BB-476E-B04B-3DD650582D62}"/>
    <cellStyle name="Normal 12 2 4 2 6 2 4 2" xfId="25505" xr:uid="{2FADBBDB-3034-4F24-AB02-121704627DF8}"/>
    <cellStyle name="Normal 12 2 4 2 6 2 4 2 2" xfId="30484" xr:uid="{F5007ADA-839A-406C-808B-F18FB937E730}"/>
    <cellStyle name="Normal 12 2 4 2 6 2 4 3" xfId="30485" xr:uid="{C1280245-464B-46AD-AA5D-54C96131C4B7}"/>
    <cellStyle name="Normal 12 2 4 2 6 2 5" xfId="7205" xr:uid="{2E826681-5B6B-4D13-8814-3DC7365C66F3}"/>
    <cellStyle name="Normal 12 2 4 2 6 2 5 2" xfId="20015" xr:uid="{64522396-3B0A-487B-8BDB-60AD2F4F89B4}"/>
    <cellStyle name="Normal 12 2 4 2 6 2 5 2 2" xfId="30486" xr:uid="{C6D84749-6EAB-473C-B757-2972C3B03E0A}"/>
    <cellStyle name="Normal 12 2 4 2 6 2 5 3" xfId="30487" xr:uid="{8EFBA082-6A4C-4BC0-B51A-4B57C4592B27}"/>
    <cellStyle name="Normal 12 2 4 2 6 2 6" xfId="14525" xr:uid="{FC9A36B5-7EAF-4CF3-B9ED-FCFA96D236E0}"/>
    <cellStyle name="Normal 12 2 4 2 6 2 6 2" xfId="30488" xr:uid="{5F42ED81-C065-4D51-B194-6BBE311AE6EA}"/>
    <cellStyle name="Normal 12 2 4 2 6 2 7" xfId="30489" xr:uid="{A8C2E9B8-9822-4476-B7D4-524D1500FF94}"/>
    <cellStyle name="Normal 12 2 4 2 6 3" xfId="2651" xr:uid="{95479425-7AD1-46B2-B445-266F34EA60DB}"/>
    <cellStyle name="Normal 12 2 4 2 6 3 2" xfId="8141" xr:uid="{7EBD6280-4B7A-442C-B5B9-DBE1C1BFEA13}"/>
    <cellStyle name="Normal 12 2 4 2 6 3 2 2" xfId="20951" xr:uid="{CE06097E-AA02-4CBA-BBBA-FDD29BB32B36}"/>
    <cellStyle name="Normal 12 2 4 2 6 3 2 2 2" xfId="30490" xr:uid="{AAB6DC3A-62A5-4FED-B9CC-8BBCAFA3E8CC}"/>
    <cellStyle name="Normal 12 2 4 2 6 3 2 3" xfId="30491" xr:uid="{C01D0609-FF65-4DF7-B310-808D8C545A25}"/>
    <cellStyle name="Normal 12 2 4 2 6 3 3" xfId="15461" xr:uid="{4CE04AAF-90AA-48D3-87BF-729BCB416A2A}"/>
    <cellStyle name="Normal 12 2 4 2 6 3 3 2" xfId="30492" xr:uid="{CECB93EE-61F5-4C36-A940-29BEE9D0A035}"/>
    <cellStyle name="Normal 12 2 4 2 6 3 4" xfId="30493" xr:uid="{F7176D03-1BC7-4B93-91AF-59359773565D}"/>
    <cellStyle name="Normal 12 2 4 2 6 4" xfId="4481" xr:uid="{C36678BE-2C90-4738-9B95-13733942104F}"/>
    <cellStyle name="Normal 12 2 4 2 6 4 2" xfId="9971" xr:uid="{402B70F2-8629-42DF-A40D-801D006F694C}"/>
    <cellStyle name="Normal 12 2 4 2 6 4 2 2" xfId="22781" xr:uid="{66F01ADB-3ADA-4B38-A2DA-4FDC8D3032E3}"/>
    <cellStyle name="Normal 12 2 4 2 6 4 2 2 2" xfId="30494" xr:uid="{AB9B7A11-AA3D-48A2-B0A9-2DC241B9EDE5}"/>
    <cellStyle name="Normal 12 2 4 2 6 4 2 3" xfId="30495" xr:uid="{51918A1E-D6EE-4BB4-99CE-03512D8B88AE}"/>
    <cellStyle name="Normal 12 2 4 2 6 4 3" xfId="17291" xr:uid="{10C98967-D528-4C68-9D43-7EF91D177E15}"/>
    <cellStyle name="Normal 12 2 4 2 6 4 3 2" xfId="30496" xr:uid="{EAD0035E-1295-4074-BFF5-96C7A4FABA96}"/>
    <cellStyle name="Normal 12 2 4 2 6 4 4" xfId="30497" xr:uid="{3B5D9846-9414-4F75-B250-0F57D307D83B}"/>
    <cellStyle name="Normal 12 2 4 2 6 5" xfId="11801" xr:uid="{D2500C2A-E213-4BB7-9885-3D6ACFBB4B0C}"/>
    <cellStyle name="Normal 12 2 4 2 6 5 2" xfId="24611" xr:uid="{A2F7C741-7F74-4B9F-83D4-80A72869E2C6}"/>
    <cellStyle name="Normal 12 2 4 2 6 5 2 2" xfId="30498" xr:uid="{DADD7D60-7C5F-47AE-9DEB-9303C0B44EEA}"/>
    <cellStyle name="Normal 12 2 4 2 6 5 3" xfId="30499" xr:uid="{B541F424-6F02-4977-8FEC-AA90B7961E59}"/>
    <cellStyle name="Normal 12 2 4 2 6 6" xfId="6311" xr:uid="{63B60666-3A98-4D86-8DED-027C0FDDFD1D}"/>
    <cellStyle name="Normal 12 2 4 2 6 6 2" xfId="19121" xr:uid="{CD4BA207-B71E-408D-80AE-A8A36F734E72}"/>
    <cellStyle name="Normal 12 2 4 2 6 6 2 2" xfId="30500" xr:uid="{7D4E1A04-9B98-4542-845C-B8FCE4145256}"/>
    <cellStyle name="Normal 12 2 4 2 6 6 3" xfId="30501" xr:uid="{BC11F437-7370-4860-8F88-37E0F1A4DA8B}"/>
    <cellStyle name="Normal 12 2 4 2 6 7" xfId="13631" xr:uid="{1833870F-53F2-4C74-92E5-5E3819FFC4F9}"/>
    <cellStyle name="Normal 12 2 4 2 6 7 2" xfId="30502" xr:uid="{5B866F45-38FA-42F2-9CFF-94BFEFAB02AC}"/>
    <cellStyle name="Normal 12 2 4 2 6 8" xfId="30503" xr:uid="{C57F7EA7-CCC9-4CEF-8FF8-3093BD8E87E0}"/>
    <cellStyle name="Normal 12 2 4 2 7" xfId="1221" xr:uid="{B335AE61-227E-4418-B479-CC0FA1E253FE}"/>
    <cellStyle name="Normal 12 2 4 2 7 2" xfId="3051" xr:uid="{53084D5A-D0BF-4807-804B-9E0DFE037D61}"/>
    <cellStyle name="Normal 12 2 4 2 7 2 2" xfId="8541" xr:uid="{6F55D853-F7DF-4D7C-9D32-09727C56CA15}"/>
    <cellStyle name="Normal 12 2 4 2 7 2 2 2" xfId="21351" xr:uid="{CCEF9018-3D25-422D-8E77-735E311F3293}"/>
    <cellStyle name="Normal 12 2 4 2 7 2 2 2 2" xfId="30504" xr:uid="{C6DA5B8E-5083-4E6D-BCEA-A1833EEE4244}"/>
    <cellStyle name="Normal 12 2 4 2 7 2 2 3" xfId="30505" xr:uid="{002CBF0C-DBE4-4029-BD0C-9BEDB960B364}"/>
    <cellStyle name="Normal 12 2 4 2 7 2 3" xfId="15861" xr:uid="{16A802FE-B61C-47AA-B9D9-11FBCA427208}"/>
    <cellStyle name="Normal 12 2 4 2 7 2 3 2" xfId="30506" xr:uid="{3C5DBD00-C68A-4274-A2EC-E9F02950B948}"/>
    <cellStyle name="Normal 12 2 4 2 7 2 4" xfId="30507" xr:uid="{F9C70F66-634A-4D3A-959E-A6A5A3DBBA4D}"/>
    <cellStyle name="Normal 12 2 4 2 7 3" xfId="4881" xr:uid="{C38B317C-427C-41DD-98C5-BDBF614755C7}"/>
    <cellStyle name="Normal 12 2 4 2 7 3 2" xfId="10371" xr:uid="{2DD4EE6D-81F9-4D5C-A74D-2D31AA32A259}"/>
    <cellStyle name="Normal 12 2 4 2 7 3 2 2" xfId="23181" xr:uid="{FB16C587-91F1-4719-B203-C8791A9A826F}"/>
    <cellStyle name="Normal 12 2 4 2 7 3 2 2 2" xfId="30508" xr:uid="{11BAB597-72F1-47BD-86B9-280535A0AD9A}"/>
    <cellStyle name="Normal 12 2 4 2 7 3 2 3" xfId="30509" xr:uid="{3CD12BD7-73A1-44C3-B876-850B39061C96}"/>
    <cellStyle name="Normal 12 2 4 2 7 3 3" xfId="17691" xr:uid="{ACE280E6-1F74-4A86-80B9-1F51F07B46EE}"/>
    <cellStyle name="Normal 12 2 4 2 7 3 3 2" xfId="30510" xr:uid="{E18FB452-52BC-4C78-BED0-AFA22B0B3A1F}"/>
    <cellStyle name="Normal 12 2 4 2 7 3 4" xfId="30511" xr:uid="{A01C453B-4E18-45BA-B448-B6737A5EA2A2}"/>
    <cellStyle name="Normal 12 2 4 2 7 4" xfId="12201" xr:uid="{F596766C-AEDA-4B13-8AAD-473AEDD5C933}"/>
    <cellStyle name="Normal 12 2 4 2 7 4 2" xfId="25011" xr:uid="{D7A447B6-FCD7-4B95-8026-9ACC6A09E6C3}"/>
    <cellStyle name="Normal 12 2 4 2 7 4 2 2" xfId="30512" xr:uid="{514A4681-F3EA-4799-BAA3-FCCC5C6D78DE}"/>
    <cellStyle name="Normal 12 2 4 2 7 4 3" xfId="30513" xr:uid="{93882814-BE9F-4200-8DB7-B97F70255731}"/>
    <cellStyle name="Normal 12 2 4 2 7 5" xfId="6711" xr:uid="{AB2DF4B5-A6A9-4E54-853D-A01A496D1D6E}"/>
    <cellStyle name="Normal 12 2 4 2 7 5 2" xfId="19521" xr:uid="{F7113F67-7D6F-4EB2-8BA4-85D71B1FB583}"/>
    <cellStyle name="Normal 12 2 4 2 7 5 2 2" xfId="30514" xr:uid="{C813C040-5B5A-4315-AC4D-2A8AC582F129}"/>
    <cellStyle name="Normal 12 2 4 2 7 5 3" xfId="30515" xr:uid="{8E499BA3-6212-4220-BD47-7C2EB1D20A72}"/>
    <cellStyle name="Normal 12 2 4 2 7 6" xfId="14031" xr:uid="{1B0775C3-5016-47A1-8985-1024A4067B34}"/>
    <cellStyle name="Normal 12 2 4 2 7 6 2" xfId="30516" xr:uid="{068DFDED-7968-4D6E-835B-1BC8FCB6F8CF}"/>
    <cellStyle name="Normal 12 2 4 2 7 7" xfId="30517" xr:uid="{084F075D-12B6-43B4-97CA-AF11598CAE1A}"/>
    <cellStyle name="Normal 12 2 4 2 8" xfId="2116" xr:uid="{F70D56E9-2A72-4D32-B82E-9A98F05CFBA5}"/>
    <cellStyle name="Normal 12 2 4 2 8 2" xfId="3946" xr:uid="{F1AC6AEC-AFF2-4C3B-BD87-315A36688770}"/>
    <cellStyle name="Normal 12 2 4 2 8 2 2" xfId="9436" xr:uid="{6FA7AA6C-C47E-4387-AC4E-E69C4BDAEE33}"/>
    <cellStyle name="Normal 12 2 4 2 8 2 2 2" xfId="22246" xr:uid="{9180D163-A07E-4E20-876B-D31CCCAA6D30}"/>
    <cellStyle name="Normal 12 2 4 2 8 2 2 2 2" xfId="30518" xr:uid="{308FD70B-4133-4C3A-8172-4BAD1FD3B951}"/>
    <cellStyle name="Normal 12 2 4 2 8 2 2 3" xfId="30519" xr:uid="{032ECB93-38D4-4DF5-929F-0B5A725A892E}"/>
    <cellStyle name="Normal 12 2 4 2 8 2 3" xfId="16756" xr:uid="{377581C8-B299-4692-B31E-D98CD8D09188}"/>
    <cellStyle name="Normal 12 2 4 2 8 2 3 2" xfId="30520" xr:uid="{89A8F1DA-E055-48CC-95E8-409F79FD9ED7}"/>
    <cellStyle name="Normal 12 2 4 2 8 2 4" xfId="30521" xr:uid="{5867C96A-5DF9-4A79-A295-B2E00BB73351}"/>
    <cellStyle name="Normal 12 2 4 2 8 3" xfId="5776" xr:uid="{BBE7048B-66EF-4528-8DF9-974AFD719816}"/>
    <cellStyle name="Normal 12 2 4 2 8 3 2" xfId="11266" xr:uid="{9B66A144-9F0E-4501-9ADF-F632E37429FF}"/>
    <cellStyle name="Normal 12 2 4 2 8 3 2 2" xfId="24076" xr:uid="{C8E0C48B-CCE3-426E-ADA0-F08863F3BB90}"/>
    <cellStyle name="Normal 12 2 4 2 8 3 2 2 2" xfId="30522" xr:uid="{75F47792-DAC0-44EA-B500-E1AE8C029CC0}"/>
    <cellStyle name="Normal 12 2 4 2 8 3 2 3" xfId="30523" xr:uid="{FA9F73DA-B335-474B-A905-D4F9E51706D3}"/>
    <cellStyle name="Normal 12 2 4 2 8 3 3" xfId="18586" xr:uid="{2FF9EBCA-26C1-4658-A8FF-B19E9BC5D7DE}"/>
    <cellStyle name="Normal 12 2 4 2 8 3 3 2" xfId="30524" xr:uid="{EF72CE65-7E3A-4BED-B293-E7B0F3737402}"/>
    <cellStyle name="Normal 12 2 4 2 8 3 4" xfId="30525" xr:uid="{AB5FCFE9-16F2-4BB2-BF15-7833DB4C2585}"/>
    <cellStyle name="Normal 12 2 4 2 8 4" xfId="13096" xr:uid="{8057EB11-3D13-4875-995C-F124C8A15B7A}"/>
    <cellStyle name="Normal 12 2 4 2 8 4 2" xfId="25906" xr:uid="{C536E923-DE7E-4248-8E9A-47972D78E4F0}"/>
    <cellStyle name="Normal 12 2 4 2 8 4 2 2" xfId="30526" xr:uid="{FD15DAAB-9D20-4981-A82E-AE018432C4CA}"/>
    <cellStyle name="Normal 12 2 4 2 8 4 3" xfId="30527" xr:uid="{C6ECEFCF-B799-45CF-9130-E0F9BC8155C2}"/>
    <cellStyle name="Normal 12 2 4 2 8 5" xfId="7606" xr:uid="{15A97873-46D4-4A8E-9092-1DE58E937F10}"/>
    <cellStyle name="Normal 12 2 4 2 8 5 2" xfId="20416" xr:uid="{6359B6C3-0223-4C7B-AAF8-DBAD3E7C6EDB}"/>
    <cellStyle name="Normal 12 2 4 2 8 5 2 2" xfId="30528" xr:uid="{AE3D347D-E06A-4B14-9936-D26F8507D620}"/>
    <cellStyle name="Normal 12 2 4 2 8 5 3" xfId="30529" xr:uid="{5D24800F-BCAB-40FC-BBE2-F1D999D8CADA}"/>
    <cellStyle name="Normal 12 2 4 2 8 6" xfId="14926" xr:uid="{1FE4E630-61E8-4D4D-A954-8D8FFE3C4DDA}"/>
    <cellStyle name="Normal 12 2 4 2 8 6 2" xfId="30530" xr:uid="{1E0AD3B1-0E91-49A7-AFB0-DC4E1F26150A}"/>
    <cellStyle name="Normal 12 2 4 2 8 7" xfId="30531" xr:uid="{FCE475DC-42C5-4E15-945F-84DD19C9131F}"/>
    <cellStyle name="Normal 12 2 4 2 9" xfId="2157" xr:uid="{CE8340FB-83C4-4557-BEFF-70F597BD005A}"/>
    <cellStyle name="Normal 12 2 4 2 9 2" xfId="7647" xr:uid="{E2FB884A-AB12-45BB-8FB9-0450E2B66C55}"/>
    <cellStyle name="Normal 12 2 4 2 9 2 2" xfId="20457" xr:uid="{F122B231-431B-4A4F-A316-A9BAD0BE720E}"/>
    <cellStyle name="Normal 12 2 4 2 9 2 2 2" xfId="30532" xr:uid="{08A8017A-179A-429B-93A3-32BB50A97C13}"/>
    <cellStyle name="Normal 12 2 4 2 9 2 3" xfId="30533" xr:uid="{597A2929-DEA1-4F65-9329-6AC4A6391510}"/>
    <cellStyle name="Normal 12 2 4 2 9 3" xfId="14967" xr:uid="{7D8C0DBF-4B07-4886-A2C1-9E987344542F}"/>
    <cellStyle name="Normal 12 2 4 2 9 3 2" xfId="30534" xr:uid="{9AED30BF-DF0B-4885-B635-2D2CD3736F9C}"/>
    <cellStyle name="Normal 12 2 4 2 9 4" xfId="30535" xr:uid="{B8BD0E16-47E8-4C34-9E78-F582AD5E180C}"/>
    <cellStyle name="Normal 12 2 4 3" xfId="346" xr:uid="{C52E3785-F45C-47BE-AF03-11F67901F77B}"/>
    <cellStyle name="Normal 12 2 4 3 10" xfId="5838" xr:uid="{DE006023-D91D-4D5D-962F-F5C7B66B773A}"/>
    <cellStyle name="Normal 12 2 4 3 10 2" xfId="18648" xr:uid="{B8072104-DE9E-4C2B-9352-ABE0547220B8}"/>
    <cellStyle name="Normal 12 2 4 3 10 2 2" xfId="30536" xr:uid="{146F649C-771A-45D6-86F1-10F54E3119BB}"/>
    <cellStyle name="Normal 12 2 4 3 10 3" xfId="30537" xr:uid="{BB2D9D0D-DED7-4F4B-9B6C-78EBEB804B24}"/>
    <cellStyle name="Normal 12 2 4 3 11" xfId="13158" xr:uid="{1E7218D0-B38B-483A-B127-0904A04A75B9}"/>
    <cellStyle name="Normal 12 2 4 3 11 2" xfId="30538" xr:uid="{86E069D3-4A39-4B8C-ABC9-D648BDBDF352}"/>
    <cellStyle name="Normal 12 2 4 3 12" xfId="30539" xr:uid="{4E5F2D35-1ADC-43AA-8671-F186B595C20A}"/>
    <cellStyle name="Normal 12 2 4 3 2" xfId="575" xr:uid="{93C4853F-E6BF-48A5-A9FF-514DD4EBBA8A}"/>
    <cellStyle name="Normal 12 2 4 3 2 2" xfId="974" xr:uid="{21C7534E-8180-45F5-A055-1AB0BC0FF618}"/>
    <cellStyle name="Normal 12 2 4 3 2 2 2" xfId="1869" xr:uid="{832D2C5B-5481-443F-9104-DE3A9A21C2C4}"/>
    <cellStyle name="Normal 12 2 4 3 2 2 2 2" xfId="3699" xr:uid="{634B2709-B7EA-4465-B498-C3E9A573E6B1}"/>
    <cellStyle name="Normal 12 2 4 3 2 2 2 2 2" xfId="9189" xr:uid="{ECECA689-D76C-42D9-966E-B8E809C1B0D0}"/>
    <cellStyle name="Normal 12 2 4 3 2 2 2 2 2 2" xfId="21999" xr:uid="{DB61EF3F-4259-4DF9-B69B-6F7F405E36B5}"/>
    <cellStyle name="Normal 12 2 4 3 2 2 2 2 2 2 2" xfId="30540" xr:uid="{937E2624-05B4-4961-8ABB-0E1BA75E1964}"/>
    <cellStyle name="Normal 12 2 4 3 2 2 2 2 2 3" xfId="30541" xr:uid="{88FBAB11-C197-4396-8977-E1AD226A3F68}"/>
    <cellStyle name="Normal 12 2 4 3 2 2 2 2 3" xfId="16509" xr:uid="{2527724C-CE04-4EFF-B4FB-8CE05414BC0E}"/>
    <cellStyle name="Normal 12 2 4 3 2 2 2 2 3 2" xfId="30542" xr:uid="{F6C0ED30-0BB7-4CC8-9FFA-6CC95A6A3370}"/>
    <cellStyle name="Normal 12 2 4 3 2 2 2 2 4" xfId="30543" xr:uid="{8D21B270-5E31-4553-82EB-DEFFF4FF8FFD}"/>
    <cellStyle name="Normal 12 2 4 3 2 2 2 3" xfId="5529" xr:uid="{9BA84AAB-5A6F-4E29-AFDD-E3B96C797675}"/>
    <cellStyle name="Normal 12 2 4 3 2 2 2 3 2" xfId="11019" xr:uid="{81916590-DB28-4970-BBFE-01B2DC9979EF}"/>
    <cellStyle name="Normal 12 2 4 3 2 2 2 3 2 2" xfId="23829" xr:uid="{90977BC2-F08A-442F-BF2A-A873509830E4}"/>
    <cellStyle name="Normal 12 2 4 3 2 2 2 3 2 2 2" xfId="30544" xr:uid="{1439AFA4-E16C-410A-9B13-AA7E1277F730}"/>
    <cellStyle name="Normal 12 2 4 3 2 2 2 3 2 3" xfId="30545" xr:uid="{FB2E099F-DD43-4161-B58C-C4BFB5495608}"/>
    <cellStyle name="Normal 12 2 4 3 2 2 2 3 3" xfId="18339" xr:uid="{77457AFE-C06B-4E33-BE7F-67E4A309957E}"/>
    <cellStyle name="Normal 12 2 4 3 2 2 2 3 3 2" xfId="30546" xr:uid="{2DF6C222-44AA-47D6-A782-A81EA2F4F5AE}"/>
    <cellStyle name="Normal 12 2 4 3 2 2 2 3 4" xfId="30547" xr:uid="{20DB2AEF-E6BB-4794-9720-B28B08687E74}"/>
    <cellStyle name="Normal 12 2 4 3 2 2 2 4" xfId="12849" xr:uid="{97ADFB50-ABC1-4EF0-8215-AF855C603325}"/>
    <cellStyle name="Normal 12 2 4 3 2 2 2 4 2" xfId="25659" xr:uid="{36B1A349-DF95-47BE-B262-36CE7DF156AF}"/>
    <cellStyle name="Normal 12 2 4 3 2 2 2 4 2 2" xfId="30548" xr:uid="{874D0654-7A8C-4E9D-9359-478F32D24723}"/>
    <cellStyle name="Normal 12 2 4 3 2 2 2 4 3" xfId="30549" xr:uid="{639A1CD6-D1AE-4EEF-8847-28109212C2F5}"/>
    <cellStyle name="Normal 12 2 4 3 2 2 2 5" xfId="7359" xr:uid="{4C01D656-EC0E-45EF-8DE0-DBC479864A5E}"/>
    <cellStyle name="Normal 12 2 4 3 2 2 2 5 2" xfId="20169" xr:uid="{5B39BB22-5AC3-4E46-A3E0-B886DFBE1E78}"/>
    <cellStyle name="Normal 12 2 4 3 2 2 2 5 2 2" xfId="30550" xr:uid="{F434BD42-C8E2-4AFE-B937-E0B8E7AE0C9C}"/>
    <cellStyle name="Normal 12 2 4 3 2 2 2 5 3" xfId="30551" xr:uid="{E6BD2CB1-D0A5-474E-AB58-E1D4263AE4D4}"/>
    <cellStyle name="Normal 12 2 4 3 2 2 2 6" xfId="14679" xr:uid="{D2DA8E95-F255-43BE-B53F-B0C8F58ECC67}"/>
    <cellStyle name="Normal 12 2 4 3 2 2 2 6 2" xfId="30552" xr:uid="{C5F77FFD-31F6-4746-B8C6-8092A0AFF9CA}"/>
    <cellStyle name="Normal 12 2 4 3 2 2 2 7" xfId="30553" xr:uid="{44E9C2D5-0EFE-4F18-8FB2-4A7925721ACA}"/>
    <cellStyle name="Normal 12 2 4 3 2 2 3" xfId="2805" xr:uid="{0EBCB946-D1BE-42F9-BC46-635C420C0448}"/>
    <cellStyle name="Normal 12 2 4 3 2 2 3 2" xfId="8295" xr:uid="{D737BBA7-090E-475E-8F1D-638CAB921058}"/>
    <cellStyle name="Normal 12 2 4 3 2 2 3 2 2" xfId="21105" xr:uid="{8908F89B-6299-49A5-840A-D6B535E9779F}"/>
    <cellStyle name="Normal 12 2 4 3 2 2 3 2 2 2" xfId="30554" xr:uid="{66E31FAE-9B56-46AC-B8FE-3999DE088D23}"/>
    <cellStyle name="Normal 12 2 4 3 2 2 3 2 3" xfId="30555" xr:uid="{10DFBB9D-247A-4AC4-AFE2-0A8CFE40849D}"/>
    <cellStyle name="Normal 12 2 4 3 2 2 3 3" xfId="15615" xr:uid="{8382B62E-35B9-4469-8595-752741064EBC}"/>
    <cellStyle name="Normal 12 2 4 3 2 2 3 3 2" xfId="30556" xr:uid="{A3329BFC-967A-4AAB-9412-F2184D9980B3}"/>
    <cellStyle name="Normal 12 2 4 3 2 2 3 4" xfId="30557" xr:uid="{BCC6D153-FBF2-4C6C-AE6E-4FAB6EEB2BCB}"/>
    <cellStyle name="Normal 12 2 4 3 2 2 4" xfId="4635" xr:uid="{382FD536-BB3A-4F84-B2C9-694252EF38EA}"/>
    <cellStyle name="Normal 12 2 4 3 2 2 4 2" xfId="10125" xr:uid="{A8A679B8-B3EB-4135-8462-34C40188FB50}"/>
    <cellStyle name="Normal 12 2 4 3 2 2 4 2 2" xfId="22935" xr:uid="{8D78CB94-2ECB-4604-B601-947527BD5BCB}"/>
    <cellStyle name="Normal 12 2 4 3 2 2 4 2 2 2" xfId="30558" xr:uid="{9FCAD716-38C7-4A24-B001-F02434342DA0}"/>
    <cellStyle name="Normal 12 2 4 3 2 2 4 2 3" xfId="30559" xr:uid="{BA63A171-FE49-4A7F-BCD5-99213549AC16}"/>
    <cellStyle name="Normal 12 2 4 3 2 2 4 3" xfId="17445" xr:uid="{95336D83-7DD2-43FF-9371-8C1AACBBE1CD}"/>
    <cellStyle name="Normal 12 2 4 3 2 2 4 3 2" xfId="30560" xr:uid="{BDEF698C-A2F8-41F5-ADCF-CE505A017A99}"/>
    <cellStyle name="Normal 12 2 4 3 2 2 4 4" xfId="30561" xr:uid="{EF4150FB-A5D3-429F-8913-C74B9517391C}"/>
    <cellStyle name="Normal 12 2 4 3 2 2 5" xfId="11955" xr:uid="{616B6895-FE85-4103-B9C5-9CD0BB05C92B}"/>
    <cellStyle name="Normal 12 2 4 3 2 2 5 2" xfId="24765" xr:uid="{94118BE8-EC23-4630-8AA9-78F19E62CF97}"/>
    <cellStyle name="Normal 12 2 4 3 2 2 5 2 2" xfId="30562" xr:uid="{CC3DE706-1A9F-4F6F-8D58-5DBB260EF096}"/>
    <cellStyle name="Normal 12 2 4 3 2 2 5 3" xfId="30563" xr:uid="{0399655E-8150-45B5-9B1F-EEDDD0075E85}"/>
    <cellStyle name="Normal 12 2 4 3 2 2 6" xfId="6465" xr:uid="{AEBD448D-0470-48F2-A193-0E4A5D1BA381}"/>
    <cellStyle name="Normal 12 2 4 3 2 2 6 2" xfId="19275" xr:uid="{58FFC537-BD92-4AAC-9981-3455C177FE5F}"/>
    <cellStyle name="Normal 12 2 4 3 2 2 6 2 2" xfId="30564" xr:uid="{0F89CBE5-7036-47E2-8291-DF7FA5B9CB02}"/>
    <cellStyle name="Normal 12 2 4 3 2 2 6 3" xfId="30565" xr:uid="{50C633B7-D59A-4EDE-BACF-59D23CB5A387}"/>
    <cellStyle name="Normal 12 2 4 3 2 2 7" xfId="13785" xr:uid="{FC1136E9-FBE0-4F18-AFEE-A383A55C31BA}"/>
    <cellStyle name="Normal 12 2 4 3 2 2 7 2" xfId="30566" xr:uid="{70968BC6-D053-4AB3-BAF3-983BABCADF79}"/>
    <cellStyle name="Normal 12 2 4 3 2 2 8" xfId="30567" xr:uid="{8E7F0528-1F9E-49CE-9FC3-AE51987C2FB1}"/>
    <cellStyle name="Normal 12 2 4 3 2 3" xfId="1470" xr:uid="{B1208FD6-F72B-47C0-A4F8-9694EC4CBE8C}"/>
    <cellStyle name="Normal 12 2 4 3 2 3 2" xfId="3300" xr:uid="{0AB0F275-927A-4148-B395-19CAA48212F0}"/>
    <cellStyle name="Normal 12 2 4 3 2 3 2 2" xfId="8790" xr:uid="{AE01249E-D009-4886-8AB5-8387ED82EC03}"/>
    <cellStyle name="Normal 12 2 4 3 2 3 2 2 2" xfId="21600" xr:uid="{8169B40F-C2EB-4E41-A8EC-F524B7A70303}"/>
    <cellStyle name="Normal 12 2 4 3 2 3 2 2 2 2" xfId="30568" xr:uid="{8E23BE2B-8A83-4810-BA77-C25129D493F7}"/>
    <cellStyle name="Normal 12 2 4 3 2 3 2 2 3" xfId="30569" xr:uid="{1B1E024C-A36C-46DC-B307-2E8E1A12A8E1}"/>
    <cellStyle name="Normal 12 2 4 3 2 3 2 3" xfId="16110" xr:uid="{C258595C-BF1A-4511-BFE5-0291128F942A}"/>
    <cellStyle name="Normal 12 2 4 3 2 3 2 3 2" xfId="30570" xr:uid="{C4F403DD-4AAA-406D-9AEE-C2CFDDAE594D}"/>
    <cellStyle name="Normal 12 2 4 3 2 3 2 4" xfId="30571" xr:uid="{11CA1B53-F4DC-44DC-B436-348D4689D67A}"/>
    <cellStyle name="Normal 12 2 4 3 2 3 3" xfId="5130" xr:uid="{EDB27BE8-7BFE-4F04-9B70-917CB9E13263}"/>
    <cellStyle name="Normal 12 2 4 3 2 3 3 2" xfId="10620" xr:uid="{796C680F-B4AE-4765-ABB0-9837FD9433D1}"/>
    <cellStyle name="Normal 12 2 4 3 2 3 3 2 2" xfId="23430" xr:uid="{F05F003F-1A0F-439C-9308-712A0DECCEBA}"/>
    <cellStyle name="Normal 12 2 4 3 2 3 3 2 2 2" xfId="30572" xr:uid="{F7A97E25-27D3-410E-B5F3-1A0D21FDDE45}"/>
    <cellStyle name="Normal 12 2 4 3 2 3 3 2 3" xfId="30573" xr:uid="{A356AC71-AC08-44A3-AAA0-7302F2E5B859}"/>
    <cellStyle name="Normal 12 2 4 3 2 3 3 3" xfId="17940" xr:uid="{11224CE9-29CC-4C25-905D-F76FCEF43ADF}"/>
    <cellStyle name="Normal 12 2 4 3 2 3 3 3 2" xfId="30574" xr:uid="{90E1D602-6D3E-4591-9B4B-0FE785B93B52}"/>
    <cellStyle name="Normal 12 2 4 3 2 3 3 4" xfId="30575" xr:uid="{D0DB1632-5421-4554-B8FB-A2F9CF14AB5D}"/>
    <cellStyle name="Normal 12 2 4 3 2 3 4" xfId="12450" xr:uid="{4DA74AE5-1BDA-4A0F-9C13-750FA97350BF}"/>
    <cellStyle name="Normal 12 2 4 3 2 3 4 2" xfId="25260" xr:uid="{C763E5B2-012F-4839-91BB-651042419532}"/>
    <cellStyle name="Normal 12 2 4 3 2 3 4 2 2" xfId="30576" xr:uid="{5B9949C7-194F-45A1-ACD2-6A3159D98104}"/>
    <cellStyle name="Normal 12 2 4 3 2 3 4 3" xfId="30577" xr:uid="{956B6C31-8272-4DC5-8890-3A7ACA21BCCE}"/>
    <cellStyle name="Normal 12 2 4 3 2 3 5" xfId="6960" xr:uid="{7B91BF19-A4D0-4EA0-AFC1-5D48D56F8819}"/>
    <cellStyle name="Normal 12 2 4 3 2 3 5 2" xfId="19770" xr:uid="{821C9933-0905-4DD9-93D9-A64E5544DC56}"/>
    <cellStyle name="Normal 12 2 4 3 2 3 5 2 2" xfId="30578" xr:uid="{1D8EC788-C70D-4788-BBBA-DA8801F74C4C}"/>
    <cellStyle name="Normal 12 2 4 3 2 3 5 3" xfId="30579" xr:uid="{B491AFB5-B26E-4705-BD11-73E0F5DB518D}"/>
    <cellStyle name="Normal 12 2 4 3 2 3 6" xfId="14280" xr:uid="{22654502-B9A8-42A4-B015-59B52673360D}"/>
    <cellStyle name="Normal 12 2 4 3 2 3 6 2" xfId="30580" xr:uid="{753C41F7-BF0C-466F-B005-BBFF192CC9B7}"/>
    <cellStyle name="Normal 12 2 4 3 2 3 7" xfId="30581" xr:uid="{82DBFD70-3B81-4FAB-A203-44DDCD521BA7}"/>
    <cellStyle name="Normal 12 2 4 3 2 4" xfId="2406" xr:uid="{12F40077-E753-4DED-AAC4-B5499B963E6B}"/>
    <cellStyle name="Normal 12 2 4 3 2 4 2" xfId="7896" xr:uid="{23B8CEB2-7139-483E-9EAB-2A5A28023083}"/>
    <cellStyle name="Normal 12 2 4 3 2 4 2 2" xfId="20706" xr:uid="{8D6556A7-EFAD-4A34-BB57-0DED5A3E2720}"/>
    <cellStyle name="Normal 12 2 4 3 2 4 2 2 2" xfId="30582" xr:uid="{3D76D95A-1B78-4453-9D9D-140FC7742203}"/>
    <cellStyle name="Normal 12 2 4 3 2 4 2 3" xfId="30583" xr:uid="{231868FA-3F88-4C72-9BF0-317E9F0ABEFE}"/>
    <cellStyle name="Normal 12 2 4 3 2 4 3" xfId="15216" xr:uid="{9E67F30C-8E2E-49ED-8E48-20B729C0BB9B}"/>
    <cellStyle name="Normal 12 2 4 3 2 4 3 2" xfId="30584" xr:uid="{8CB3361E-E52D-4320-8A80-A64642C80616}"/>
    <cellStyle name="Normal 12 2 4 3 2 4 4" xfId="30585" xr:uid="{4CFEB318-3DBC-408B-9796-1226C600C8E9}"/>
    <cellStyle name="Normal 12 2 4 3 2 5" xfId="4236" xr:uid="{4B5AE372-8E86-4E2D-B8BA-909D9913EB25}"/>
    <cellStyle name="Normal 12 2 4 3 2 5 2" xfId="9726" xr:uid="{1357C0B9-991E-412E-A955-F685988E033D}"/>
    <cellStyle name="Normal 12 2 4 3 2 5 2 2" xfId="22536" xr:uid="{B493E80E-5C21-4FA4-87CB-678A7AE11471}"/>
    <cellStyle name="Normal 12 2 4 3 2 5 2 2 2" xfId="30586" xr:uid="{4A9D025B-2531-4B7A-8579-C23B95F2C1C3}"/>
    <cellStyle name="Normal 12 2 4 3 2 5 2 3" xfId="30587" xr:uid="{8CB6D5A6-3640-4671-A890-50B3FB90EA9B}"/>
    <cellStyle name="Normal 12 2 4 3 2 5 3" xfId="17046" xr:uid="{44E034BA-1C0E-4569-8E38-FD3423B03EE4}"/>
    <cellStyle name="Normal 12 2 4 3 2 5 3 2" xfId="30588" xr:uid="{4492DBDC-827F-479D-83BC-9EB9F89B5F89}"/>
    <cellStyle name="Normal 12 2 4 3 2 5 4" xfId="30589" xr:uid="{91B2CEC4-81CC-4231-A167-2C9B1485E00C}"/>
    <cellStyle name="Normal 12 2 4 3 2 6" xfId="11556" xr:uid="{D41B4742-1016-40B8-AE5E-E7E6E40EA3FB}"/>
    <cellStyle name="Normal 12 2 4 3 2 6 2" xfId="24366" xr:uid="{91F2B876-6D82-4289-9ED3-47BE33E4E041}"/>
    <cellStyle name="Normal 12 2 4 3 2 6 2 2" xfId="30590" xr:uid="{DF7EA5EA-218D-4469-B4F1-0E85E7F0F08E}"/>
    <cellStyle name="Normal 12 2 4 3 2 6 3" xfId="30591" xr:uid="{10EDC16C-29F4-466F-BE4F-AAA4257EE76D}"/>
    <cellStyle name="Normal 12 2 4 3 2 7" xfId="6066" xr:uid="{15A3C611-4AAE-47DA-A36E-7CCEDD02F45E}"/>
    <cellStyle name="Normal 12 2 4 3 2 7 2" xfId="18876" xr:uid="{77097A3D-6D77-4AD8-B5A3-DE2E27B57B7A}"/>
    <cellStyle name="Normal 12 2 4 3 2 7 2 2" xfId="30592" xr:uid="{1B88DE76-1BA1-4947-8A6B-C2D4279871E3}"/>
    <cellStyle name="Normal 12 2 4 3 2 7 3" xfId="30593" xr:uid="{55A34980-03D4-423D-9CAE-6CC8108DE26E}"/>
    <cellStyle name="Normal 12 2 4 3 2 8" xfId="13386" xr:uid="{B718FDA3-B9D6-478D-8753-DF19408BEBF1}"/>
    <cellStyle name="Normal 12 2 4 3 2 8 2" xfId="30594" xr:uid="{DE2686FB-E583-44AB-9D2E-4BB29074CB27}"/>
    <cellStyle name="Normal 12 2 4 3 2 9" xfId="30595" xr:uid="{B250C0A9-6F38-4517-90FC-790AE46598BB}"/>
    <cellStyle name="Normal 12 2 4 3 3" xfId="707" xr:uid="{35ACB48B-A81C-448C-824D-0A904C17FFB6}"/>
    <cellStyle name="Normal 12 2 4 3 3 2" xfId="1107" xr:uid="{FF73A576-B19F-4956-BCAB-20F8D343A709}"/>
    <cellStyle name="Normal 12 2 4 3 3 2 2" xfId="2002" xr:uid="{0B0F3B83-1488-4579-855A-58F234973FE4}"/>
    <cellStyle name="Normal 12 2 4 3 3 2 2 2" xfId="3832" xr:uid="{19CB2723-0015-48F3-8C86-7519C8304CE9}"/>
    <cellStyle name="Normal 12 2 4 3 3 2 2 2 2" xfId="9322" xr:uid="{2907FB9D-41AF-4253-AAFD-38B010C779B6}"/>
    <cellStyle name="Normal 12 2 4 3 3 2 2 2 2 2" xfId="22132" xr:uid="{CA1492C4-635F-4039-8B3E-A603B6BD776A}"/>
    <cellStyle name="Normal 12 2 4 3 3 2 2 2 2 2 2" xfId="30596" xr:uid="{CD56ABCC-6E3B-4C4D-92BD-E880DA13708B}"/>
    <cellStyle name="Normal 12 2 4 3 3 2 2 2 2 3" xfId="30597" xr:uid="{61DDB339-030F-4F64-8124-DC65BE6A7779}"/>
    <cellStyle name="Normal 12 2 4 3 3 2 2 2 3" xfId="16642" xr:uid="{E6A76A60-D99C-436E-B591-C356F5B38B66}"/>
    <cellStyle name="Normal 12 2 4 3 3 2 2 2 3 2" xfId="30598" xr:uid="{CE7D0B87-7310-4931-AA14-92D828262B9B}"/>
    <cellStyle name="Normal 12 2 4 3 3 2 2 2 4" xfId="30599" xr:uid="{66910FCD-501E-455F-968D-9F2CE8C617B8}"/>
    <cellStyle name="Normal 12 2 4 3 3 2 2 3" xfId="5662" xr:uid="{88671A28-55BD-4918-BA65-0F26A81EB00B}"/>
    <cellStyle name="Normal 12 2 4 3 3 2 2 3 2" xfId="11152" xr:uid="{BB02CE83-B05E-4CC0-A5C7-242C3C4B7991}"/>
    <cellStyle name="Normal 12 2 4 3 3 2 2 3 2 2" xfId="23962" xr:uid="{05B1C11F-46D2-4C15-94FB-DA7A079350E6}"/>
    <cellStyle name="Normal 12 2 4 3 3 2 2 3 2 2 2" xfId="30600" xr:uid="{7E496832-8924-48A2-835E-D26577288890}"/>
    <cellStyle name="Normal 12 2 4 3 3 2 2 3 2 3" xfId="30601" xr:uid="{F850E9E2-EB41-47C0-8F49-FDE45C7E6202}"/>
    <cellStyle name="Normal 12 2 4 3 3 2 2 3 3" xfId="18472" xr:uid="{9ACA8E80-4777-4FE4-AB58-95774F4ACF13}"/>
    <cellStyle name="Normal 12 2 4 3 3 2 2 3 3 2" xfId="30602" xr:uid="{DDA579B1-19A9-4091-A7C0-E63720D604EC}"/>
    <cellStyle name="Normal 12 2 4 3 3 2 2 3 4" xfId="30603" xr:uid="{CCE19F1A-27ED-4139-AEAE-13343835545D}"/>
    <cellStyle name="Normal 12 2 4 3 3 2 2 4" xfId="12982" xr:uid="{33C3E798-ECEF-4294-BFA1-0DF0B0D4A8D2}"/>
    <cellStyle name="Normal 12 2 4 3 3 2 2 4 2" xfId="25792" xr:uid="{7E9EDC93-DDB3-451F-970A-D84ED5150753}"/>
    <cellStyle name="Normal 12 2 4 3 3 2 2 4 2 2" xfId="30604" xr:uid="{56307810-8467-4406-B7C6-8C852D6FAF62}"/>
    <cellStyle name="Normal 12 2 4 3 3 2 2 4 3" xfId="30605" xr:uid="{56DF9641-70C2-41B6-A3C4-0F0E74E17487}"/>
    <cellStyle name="Normal 12 2 4 3 3 2 2 5" xfId="7492" xr:uid="{E772A912-B011-4182-BA05-4FCAE2835B6E}"/>
    <cellStyle name="Normal 12 2 4 3 3 2 2 5 2" xfId="20302" xr:uid="{566043D2-9A08-4D5F-B287-A6EF78D4F732}"/>
    <cellStyle name="Normal 12 2 4 3 3 2 2 5 2 2" xfId="30606" xr:uid="{42A3C6D2-6A25-42CD-A35F-52539C3BC537}"/>
    <cellStyle name="Normal 12 2 4 3 3 2 2 5 3" xfId="30607" xr:uid="{5F628B98-FF86-43C3-B357-9B11D38A8CC8}"/>
    <cellStyle name="Normal 12 2 4 3 3 2 2 6" xfId="14812" xr:uid="{8AF9BEF7-A9FB-4129-9A5B-D2C008AF36FD}"/>
    <cellStyle name="Normal 12 2 4 3 3 2 2 6 2" xfId="30608" xr:uid="{EF375B91-C1BC-4BF8-8D7C-01D2D3581B7B}"/>
    <cellStyle name="Normal 12 2 4 3 3 2 2 7" xfId="30609" xr:uid="{31A14B36-187E-4039-94C6-B77D7059ECC6}"/>
    <cellStyle name="Normal 12 2 4 3 3 2 3" xfId="2938" xr:uid="{C3A79802-ED87-4350-A6CD-259B854F86CD}"/>
    <cellStyle name="Normal 12 2 4 3 3 2 3 2" xfId="8428" xr:uid="{EEAB9682-0C3A-4BE5-A684-B8C2F1FEB75F}"/>
    <cellStyle name="Normal 12 2 4 3 3 2 3 2 2" xfId="21238" xr:uid="{D83267A4-85EC-429D-A3E5-6F0E4188FC85}"/>
    <cellStyle name="Normal 12 2 4 3 3 2 3 2 2 2" xfId="30610" xr:uid="{FE3E19D8-DBF0-45D0-800D-3BC858F10613}"/>
    <cellStyle name="Normal 12 2 4 3 3 2 3 2 3" xfId="30611" xr:uid="{500726C4-C32E-49D8-858D-21EED9468321}"/>
    <cellStyle name="Normal 12 2 4 3 3 2 3 3" xfId="15748" xr:uid="{E9F1F261-1A61-4E69-9874-B5F769911C85}"/>
    <cellStyle name="Normal 12 2 4 3 3 2 3 3 2" xfId="30612" xr:uid="{B1731BE0-5352-444A-A1E6-C87F4272B56C}"/>
    <cellStyle name="Normal 12 2 4 3 3 2 3 4" xfId="30613" xr:uid="{05671444-890A-4FAD-A889-E9838AC80BD5}"/>
    <cellStyle name="Normal 12 2 4 3 3 2 4" xfId="4768" xr:uid="{45E94389-AB7D-4036-8679-2E2C7F910CE5}"/>
    <cellStyle name="Normal 12 2 4 3 3 2 4 2" xfId="10258" xr:uid="{25C51B96-1E36-4B61-8F62-A382362CB3FD}"/>
    <cellStyle name="Normal 12 2 4 3 3 2 4 2 2" xfId="23068" xr:uid="{95D93783-8FC5-493C-9F32-3565E38DB2C3}"/>
    <cellStyle name="Normal 12 2 4 3 3 2 4 2 2 2" xfId="30614" xr:uid="{EF6F3260-7BB4-4D04-90AF-5B213B73F6D6}"/>
    <cellStyle name="Normal 12 2 4 3 3 2 4 2 3" xfId="30615" xr:uid="{B5EE7E2E-66F0-4896-8324-BA24D29BA953}"/>
    <cellStyle name="Normal 12 2 4 3 3 2 4 3" xfId="17578" xr:uid="{B4E8713C-7BDF-49CF-ABFB-5E65C49674DB}"/>
    <cellStyle name="Normal 12 2 4 3 3 2 4 3 2" xfId="30616" xr:uid="{265FC0C0-EBEA-4812-AA35-1831308482C1}"/>
    <cellStyle name="Normal 12 2 4 3 3 2 4 4" xfId="30617" xr:uid="{26333BEB-7CDA-4DA4-AE4D-A3628E864989}"/>
    <cellStyle name="Normal 12 2 4 3 3 2 5" xfId="12088" xr:uid="{85C0381F-7FAF-4F82-ACC9-07C12A9EB1FC}"/>
    <cellStyle name="Normal 12 2 4 3 3 2 5 2" xfId="24898" xr:uid="{6B2F291D-DC53-449D-BF34-E99406AF0B55}"/>
    <cellStyle name="Normal 12 2 4 3 3 2 5 2 2" xfId="30618" xr:uid="{75F987DA-080E-4597-B7DB-401DFF84A9F1}"/>
    <cellStyle name="Normal 12 2 4 3 3 2 5 3" xfId="30619" xr:uid="{2E4B5349-CFC5-41FB-927D-2CA0F0CFFF93}"/>
    <cellStyle name="Normal 12 2 4 3 3 2 6" xfId="6598" xr:uid="{944DC029-CD2F-4FF1-B819-462E8E2F735D}"/>
    <cellStyle name="Normal 12 2 4 3 3 2 6 2" xfId="19408" xr:uid="{68F884B5-4669-4E88-A98F-A5D6B035C6A3}"/>
    <cellStyle name="Normal 12 2 4 3 3 2 6 2 2" xfId="30620" xr:uid="{EB811ECB-701A-46C9-8415-74E5C24B5EA7}"/>
    <cellStyle name="Normal 12 2 4 3 3 2 6 3" xfId="30621" xr:uid="{D07FC071-2059-4947-8D19-18597F10C873}"/>
    <cellStyle name="Normal 12 2 4 3 3 2 7" xfId="13918" xr:uid="{B21BF622-C7A9-4DE6-B0D3-729A8C15DC7B}"/>
    <cellStyle name="Normal 12 2 4 3 3 2 7 2" xfId="30622" xr:uid="{FD72C0F4-E484-4702-9C45-0F32BDF2FEB9}"/>
    <cellStyle name="Normal 12 2 4 3 3 2 8" xfId="30623" xr:uid="{E7A9C0A7-3685-4996-B866-A267361F8982}"/>
    <cellStyle name="Normal 12 2 4 3 3 3" xfId="1602" xr:uid="{DD4B4FCE-BA09-4206-8024-3CEBE93E64E8}"/>
    <cellStyle name="Normal 12 2 4 3 3 3 2" xfId="3432" xr:uid="{38DB7D3A-EA82-4BCB-831E-CB9A6020349A}"/>
    <cellStyle name="Normal 12 2 4 3 3 3 2 2" xfId="8922" xr:uid="{36ED330A-0D99-4D78-B225-C3BE3CB38B1A}"/>
    <cellStyle name="Normal 12 2 4 3 3 3 2 2 2" xfId="21732" xr:uid="{D1EBD641-9E8D-4F24-ABD3-D43415DBF5C0}"/>
    <cellStyle name="Normal 12 2 4 3 3 3 2 2 2 2" xfId="30624" xr:uid="{01996C17-A5B4-42A1-919D-85378E4B3C8B}"/>
    <cellStyle name="Normal 12 2 4 3 3 3 2 2 3" xfId="30625" xr:uid="{4EEE0B82-586F-45B9-A94B-3E82073F4F0F}"/>
    <cellStyle name="Normal 12 2 4 3 3 3 2 3" xfId="16242" xr:uid="{C3497CBE-88FC-454E-90E1-0D8490228621}"/>
    <cellStyle name="Normal 12 2 4 3 3 3 2 3 2" xfId="30626" xr:uid="{5ACAFF67-7F76-4FB9-AF10-7040374D0B37}"/>
    <cellStyle name="Normal 12 2 4 3 3 3 2 4" xfId="30627" xr:uid="{F0B27701-88AB-47FE-A38B-5CE22FDCF50B}"/>
    <cellStyle name="Normal 12 2 4 3 3 3 3" xfId="5262" xr:uid="{5B9CF588-FCFD-4F29-A678-CB56939961CF}"/>
    <cellStyle name="Normal 12 2 4 3 3 3 3 2" xfId="10752" xr:uid="{50486443-385E-4604-8446-93733C5E73E6}"/>
    <cellStyle name="Normal 12 2 4 3 3 3 3 2 2" xfId="23562" xr:uid="{6B25A6E7-EC05-4DE4-8325-EEF8411864B7}"/>
    <cellStyle name="Normal 12 2 4 3 3 3 3 2 2 2" xfId="30628" xr:uid="{FB54D141-7C5A-4324-90F2-EC6349AD4CB2}"/>
    <cellStyle name="Normal 12 2 4 3 3 3 3 2 3" xfId="30629" xr:uid="{7BDF42FE-9843-404E-910C-367B4308123A}"/>
    <cellStyle name="Normal 12 2 4 3 3 3 3 3" xfId="18072" xr:uid="{4181B88A-B1D3-4D65-A961-B5991F7303B1}"/>
    <cellStyle name="Normal 12 2 4 3 3 3 3 3 2" xfId="30630" xr:uid="{31A51643-8218-4624-A028-391C69695BA9}"/>
    <cellStyle name="Normal 12 2 4 3 3 3 3 4" xfId="30631" xr:uid="{0896DAD7-6F51-4A38-AC69-63AF0B27433C}"/>
    <cellStyle name="Normal 12 2 4 3 3 3 4" xfId="12582" xr:uid="{A73AB6B8-F1D7-4A99-8731-8DA28400AE28}"/>
    <cellStyle name="Normal 12 2 4 3 3 3 4 2" xfId="25392" xr:uid="{E4BC1193-9AF6-45FC-8B51-3AC3AD8BA844}"/>
    <cellStyle name="Normal 12 2 4 3 3 3 4 2 2" xfId="30632" xr:uid="{35BF8DFF-385E-41AF-B323-FFDB76C20CDB}"/>
    <cellStyle name="Normal 12 2 4 3 3 3 4 3" xfId="30633" xr:uid="{C6F5D5D8-9971-4721-B049-19C774D30DE2}"/>
    <cellStyle name="Normal 12 2 4 3 3 3 5" xfId="7092" xr:uid="{5B251F06-96E7-480E-81F7-239FFD19C862}"/>
    <cellStyle name="Normal 12 2 4 3 3 3 5 2" xfId="19902" xr:uid="{6EE2DB21-DD14-4FBA-87E3-AADFD272EF18}"/>
    <cellStyle name="Normal 12 2 4 3 3 3 5 2 2" xfId="30634" xr:uid="{28E4D9F2-A206-4353-BD4E-B3C4C02577A4}"/>
    <cellStyle name="Normal 12 2 4 3 3 3 5 3" xfId="30635" xr:uid="{FBA8BD45-7EC4-43F0-AAB8-5B1906EC07E4}"/>
    <cellStyle name="Normal 12 2 4 3 3 3 6" xfId="14412" xr:uid="{4545C7D1-6175-4958-8357-1954E9192995}"/>
    <cellStyle name="Normal 12 2 4 3 3 3 6 2" xfId="30636" xr:uid="{F8A47D2A-87DA-46C6-B3E5-BEC3C394B58A}"/>
    <cellStyle name="Normal 12 2 4 3 3 3 7" xfId="30637" xr:uid="{5433DDF7-A111-49D3-9A15-D9E4213B3032}"/>
    <cellStyle name="Normal 12 2 4 3 3 4" xfId="2538" xr:uid="{F48A7064-FD17-4B58-A082-11F9356F4F9C}"/>
    <cellStyle name="Normal 12 2 4 3 3 4 2" xfId="8028" xr:uid="{D609A31E-A32E-4C9A-A051-9A762E791ED3}"/>
    <cellStyle name="Normal 12 2 4 3 3 4 2 2" xfId="20838" xr:uid="{E596558F-AE50-4493-8ED4-650441B4C180}"/>
    <cellStyle name="Normal 12 2 4 3 3 4 2 2 2" xfId="30638" xr:uid="{4770F07B-7417-4A21-AD77-940A4990E17C}"/>
    <cellStyle name="Normal 12 2 4 3 3 4 2 3" xfId="30639" xr:uid="{136E606E-E4A0-47ED-B41F-99DC7C4D6A33}"/>
    <cellStyle name="Normal 12 2 4 3 3 4 3" xfId="15348" xr:uid="{252140A9-F231-467D-B774-EB993FD56E8F}"/>
    <cellStyle name="Normal 12 2 4 3 3 4 3 2" xfId="30640" xr:uid="{C1EE79A4-092D-4D33-832F-ABAC80D06617}"/>
    <cellStyle name="Normal 12 2 4 3 3 4 4" xfId="30641" xr:uid="{A95703D4-E48D-461A-84E1-44E4803C16ED}"/>
    <cellStyle name="Normal 12 2 4 3 3 5" xfId="4368" xr:uid="{50EAB4F9-214B-4C8D-ACC1-4B76C7973076}"/>
    <cellStyle name="Normal 12 2 4 3 3 5 2" xfId="9858" xr:uid="{BF0C530C-3A86-4955-B186-472746B03242}"/>
    <cellStyle name="Normal 12 2 4 3 3 5 2 2" xfId="22668" xr:uid="{C7DFE782-9B04-4937-B8CD-AF25B4961092}"/>
    <cellStyle name="Normal 12 2 4 3 3 5 2 2 2" xfId="30642" xr:uid="{C33B14CF-8910-4721-AB3E-42AC8F18EA33}"/>
    <cellStyle name="Normal 12 2 4 3 3 5 2 3" xfId="30643" xr:uid="{E0E62B2A-537E-48D7-96B0-AC286D7162B1}"/>
    <cellStyle name="Normal 12 2 4 3 3 5 3" xfId="17178" xr:uid="{B12B655C-9DD5-4846-85B9-EF26AA5D727B}"/>
    <cellStyle name="Normal 12 2 4 3 3 5 3 2" xfId="30644" xr:uid="{9C7A7EE0-AA52-4560-A899-3F7FF73302A0}"/>
    <cellStyle name="Normal 12 2 4 3 3 5 4" xfId="30645" xr:uid="{FD97A871-E3E3-4871-A15B-45A1E8C6BDCB}"/>
    <cellStyle name="Normal 12 2 4 3 3 6" xfId="11688" xr:uid="{F4D68D55-2CEC-4699-940A-8BE4C33A1676}"/>
    <cellStyle name="Normal 12 2 4 3 3 6 2" xfId="24498" xr:uid="{AFC11443-1062-43D0-A0CD-B57BFE5B54CA}"/>
    <cellStyle name="Normal 12 2 4 3 3 6 2 2" xfId="30646" xr:uid="{CE560CA0-F62F-4999-A1FE-BBBFE2AB9B26}"/>
    <cellStyle name="Normal 12 2 4 3 3 6 3" xfId="30647" xr:uid="{54DE7B9A-D2E2-47CF-81ED-E85CCCD18B2E}"/>
    <cellStyle name="Normal 12 2 4 3 3 7" xfId="6198" xr:uid="{6B100067-0F03-42C4-BA1B-D65B3DE76EE6}"/>
    <cellStyle name="Normal 12 2 4 3 3 7 2" xfId="19008" xr:uid="{68607EEC-1566-4B00-AE59-F8656E8C936C}"/>
    <cellStyle name="Normal 12 2 4 3 3 7 2 2" xfId="30648" xr:uid="{EE912D21-8519-4CEF-AD32-B4A8E182CB61}"/>
    <cellStyle name="Normal 12 2 4 3 3 7 3" xfId="30649" xr:uid="{E163D405-F084-4DC1-9EE6-BDAF53731A80}"/>
    <cellStyle name="Normal 12 2 4 3 3 8" xfId="13518" xr:uid="{346B1E31-CAF1-4CDA-BEC2-D0A8FD00815E}"/>
    <cellStyle name="Normal 12 2 4 3 3 8 2" xfId="30650" xr:uid="{4F6EAF90-2FB4-4941-B92E-EF772E74D384}"/>
    <cellStyle name="Normal 12 2 4 3 3 9" xfId="30651" xr:uid="{7F4BFE5F-1827-4003-AB9F-207EBF0B3072}"/>
    <cellStyle name="Normal 12 2 4 3 4" xfId="482" xr:uid="{CF97F64B-7AF7-4A1B-855E-D49958161914}"/>
    <cellStyle name="Normal 12 2 4 3 4 2" xfId="1377" xr:uid="{1B2C6E26-6013-477A-944A-7C47CC2E8DA5}"/>
    <cellStyle name="Normal 12 2 4 3 4 2 2" xfId="3207" xr:uid="{E1F8B872-C7DA-420C-851F-0DB610769972}"/>
    <cellStyle name="Normal 12 2 4 3 4 2 2 2" xfId="8697" xr:uid="{F8520A39-EA5C-4800-AC16-32C699A5CF9F}"/>
    <cellStyle name="Normal 12 2 4 3 4 2 2 2 2" xfId="21507" xr:uid="{E69C692A-8999-425C-BE4B-D787CD29A8F5}"/>
    <cellStyle name="Normal 12 2 4 3 4 2 2 2 2 2" xfId="30652" xr:uid="{FB105F0A-4FA3-4D1D-986B-E98B1E598656}"/>
    <cellStyle name="Normal 12 2 4 3 4 2 2 2 3" xfId="30653" xr:uid="{A8FE44E0-BCD9-48EC-9AEC-D47734AF4E58}"/>
    <cellStyle name="Normal 12 2 4 3 4 2 2 3" xfId="16017" xr:uid="{E7F1B41E-4560-4DC6-A1AC-13A78DC352FF}"/>
    <cellStyle name="Normal 12 2 4 3 4 2 2 3 2" xfId="30654" xr:uid="{856D6912-B0DE-407A-A60E-5AB84D3D636B}"/>
    <cellStyle name="Normal 12 2 4 3 4 2 2 4" xfId="30655" xr:uid="{2478D08F-1321-46B5-8D2B-7DC6F948659B}"/>
    <cellStyle name="Normal 12 2 4 3 4 2 3" xfId="5037" xr:uid="{0B73B30A-2140-4128-B9C3-9C570BAE184C}"/>
    <cellStyle name="Normal 12 2 4 3 4 2 3 2" xfId="10527" xr:uid="{2C714D11-AFDE-47AB-98FF-5795DFDC7A21}"/>
    <cellStyle name="Normal 12 2 4 3 4 2 3 2 2" xfId="23337" xr:uid="{31DDA1AC-9B57-4343-A7F8-1C8B596630CD}"/>
    <cellStyle name="Normal 12 2 4 3 4 2 3 2 2 2" xfId="30656" xr:uid="{C15E6AA8-C5AD-4C83-B855-CC85C52EBCE8}"/>
    <cellStyle name="Normal 12 2 4 3 4 2 3 2 3" xfId="30657" xr:uid="{44E1ABCD-85B5-4AD0-962B-A2D680EB4ECD}"/>
    <cellStyle name="Normal 12 2 4 3 4 2 3 3" xfId="17847" xr:uid="{3E2EC634-8607-49A3-9D9E-119DE014DC6E}"/>
    <cellStyle name="Normal 12 2 4 3 4 2 3 3 2" xfId="30658" xr:uid="{1D53B025-9E88-463D-A0D7-DFA1FED20C66}"/>
    <cellStyle name="Normal 12 2 4 3 4 2 3 4" xfId="30659" xr:uid="{3022D924-C109-4914-B2B8-6BFE1D63B156}"/>
    <cellStyle name="Normal 12 2 4 3 4 2 4" xfId="12357" xr:uid="{3F618EE9-C3A7-407E-A437-15245130F780}"/>
    <cellStyle name="Normal 12 2 4 3 4 2 4 2" xfId="25167" xr:uid="{5B6F4E6C-44C9-4163-B653-849948D67E96}"/>
    <cellStyle name="Normal 12 2 4 3 4 2 4 2 2" xfId="30660" xr:uid="{70C20A5F-FEA8-4BDD-A1E5-BCBAC80C8417}"/>
    <cellStyle name="Normal 12 2 4 3 4 2 4 3" xfId="30661" xr:uid="{A752128F-6A37-4196-9CCF-A5308946804B}"/>
    <cellStyle name="Normal 12 2 4 3 4 2 5" xfId="6867" xr:uid="{DC0F9E1A-FEF3-4096-B48C-4AE1A694E746}"/>
    <cellStyle name="Normal 12 2 4 3 4 2 5 2" xfId="19677" xr:uid="{7926FC0C-05B2-477F-B347-A339A40C29DC}"/>
    <cellStyle name="Normal 12 2 4 3 4 2 5 2 2" xfId="30662" xr:uid="{367A53E6-846E-4445-A419-017AA465492D}"/>
    <cellStyle name="Normal 12 2 4 3 4 2 5 3" xfId="30663" xr:uid="{14945D4B-3B7E-4CC9-BBB4-AAA93F6C445D}"/>
    <cellStyle name="Normal 12 2 4 3 4 2 6" xfId="14187" xr:uid="{F09C1C12-A115-4A2E-B7AE-6E5537593926}"/>
    <cellStyle name="Normal 12 2 4 3 4 2 6 2" xfId="30664" xr:uid="{C0AD981E-BA37-41B2-8430-77CA1709ACE0}"/>
    <cellStyle name="Normal 12 2 4 3 4 2 7" xfId="30665" xr:uid="{C0EA25AD-0673-4049-B40F-7333FF6EA720}"/>
    <cellStyle name="Normal 12 2 4 3 4 3" xfId="2313" xr:uid="{154DD987-D897-4E76-9ECC-85CF77DEC19E}"/>
    <cellStyle name="Normal 12 2 4 3 4 3 2" xfId="7803" xr:uid="{CBAD69F1-3501-4265-B620-6720E9B75BBD}"/>
    <cellStyle name="Normal 12 2 4 3 4 3 2 2" xfId="20613" xr:uid="{F95CE9BA-AE53-4AFD-A42A-12022650911E}"/>
    <cellStyle name="Normal 12 2 4 3 4 3 2 2 2" xfId="30666" xr:uid="{316EB726-DC3A-448F-ACA8-E6543A1E93BA}"/>
    <cellStyle name="Normal 12 2 4 3 4 3 2 3" xfId="30667" xr:uid="{F3DDCA4C-D3C0-425A-BDB3-22FF131EEA7E}"/>
    <cellStyle name="Normal 12 2 4 3 4 3 3" xfId="15123" xr:uid="{2C732085-0CC9-4EE4-A7F6-1D0E80E9003C}"/>
    <cellStyle name="Normal 12 2 4 3 4 3 3 2" xfId="30668" xr:uid="{1CF63F53-8426-491C-8EA9-155260E32CFB}"/>
    <cellStyle name="Normal 12 2 4 3 4 3 4" xfId="30669" xr:uid="{6BE8084B-2E1D-45E4-8D0C-596702763708}"/>
    <cellStyle name="Normal 12 2 4 3 4 4" xfId="4143" xr:uid="{D6B9AEB2-6E4B-4FDB-B525-1C8E51FBBADC}"/>
    <cellStyle name="Normal 12 2 4 3 4 4 2" xfId="9633" xr:uid="{123FF66C-562A-4111-AFF5-C40550A95E3C}"/>
    <cellStyle name="Normal 12 2 4 3 4 4 2 2" xfId="22443" xr:uid="{66C417A7-9744-479E-B5AB-59CC0A937BE3}"/>
    <cellStyle name="Normal 12 2 4 3 4 4 2 2 2" xfId="30670" xr:uid="{3BD4A8EB-0259-4A27-AAAE-F6F15796F325}"/>
    <cellStyle name="Normal 12 2 4 3 4 4 2 3" xfId="30671" xr:uid="{F9BDA1EB-71A5-4E42-AF03-13BE3E2E640D}"/>
    <cellStyle name="Normal 12 2 4 3 4 4 3" xfId="16953" xr:uid="{252D784D-581B-4E5F-A733-DF0D141EA910}"/>
    <cellStyle name="Normal 12 2 4 3 4 4 3 2" xfId="30672" xr:uid="{DE7991B0-14FA-4E45-9C17-15594B6F9F1F}"/>
    <cellStyle name="Normal 12 2 4 3 4 4 4" xfId="30673" xr:uid="{35B3C217-8766-4E8F-88DE-A03BC872BE75}"/>
    <cellStyle name="Normal 12 2 4 3 4 5" xfId="11463" xr:uid="{1C2D985F-DB32-4269-9DE7-E6E7766C7AE6}"/>
    <cellStyle name="Normal 12 2 4 3 4 5 2" xfId="24273" xr:uid="{90BEAEA4-C8EF-4430-B8CA-01D79F3331B3}"/>
    <cellStyle name="Normal 12 2 4 3 4 5 2 2" xfId="30674" xr:uid="{E5AD2EC5-225B-4B28-BBE1-CE5103FEDEDB}"/>
    <cellStyle name="Normal 12 2 4 3 4 5 3" xfId="30675" xr:uid="{95816A00-527B-43F6-BD98-0A068AD2FB12}"/>
    <cellStyle name="Normal 12 2 4 3 4 6" xfId="5973" xr:uid="{C40D9364-0CD2-439E-B13A-F128B352BC8B}"/>
    <cellStyle name="Normal 12 2 4 3 4 6 2" xfId="18783" xr:uid="{32E0503F-A3C9-4125-876C-D2E138EBC63E}"/>
    <cellStyle name="Normal 12 2 4 3 4 6 2 2" xfId="30676" xr:uid="{38F200D3-5451-4FFE-9AA0-3684B90B067B}"/>
    <cellStyle name="Normal 12 2 4 3 4 6 3" xfId="30677" xr:uid="{5B3F2E6B-3EE6-45CA-B6E5-773286CFE918}"/>
    <cellStyle name="Normal 12 2 4 3 4 7" xfId="13293" xr:uid="{75307B3B-4013-48C5-B9AF-A4784E118C59}"/>
    <cellStyle name="Normal 12 2 4 3 4 7 2" xfId="30678" xr:uid="{8C1F5848-B87D-4822-B4CA-75499B646A5B}"/>
    <cellStyle name="Normal 12 2 4 3 4 8" xfId="30679" xr:uid="{7995F289-758F-454B-B3FF-048B140ACFCC}"/>
    <cellStyle name="Normal 12 2 4 3 5" xfId="841" xr:uid="{AD6F13EB-28B6-4B90-9592-5CAB20DAC7EF}"/>
    <cellStyle name="Normal 12 2 4 3 5 2" xfId="1736" xr:uid="{10FE5100-7283-45BC-9577-11F3BD1B9C48}"/>
    <cellStyle name="Normal 12 2 4 3 5 2 2" xfId="3566" xr:uid="{0608842C-612D-4B5C-B9EB-AD4793DD3471}"/>
    <cellStyle name="Normal 12 2 4 3 5 2 2 2" xfId="9056" xr:uid="{3D222484-EC20-4BD3-AA31-BA395E2E9517}"/>
    <cellStyle name="Normal 12 2 4 3 5 2 2 2 2" xfId="21866" xr:uid="{04A667FB-4542-4317-9E24-1E4D2A5828F0}"/>
    <cellStyle name="Normal 12 2 4 3 5 2 2 2 2 2" xfId="30680" xr:uid="{68DD36F0-ACB0-45AE-ADCA-391656D1A3BA}"/>
    <cellStyle name="Normal 12 2 4 3 5 2 2 2 3" xfId="30681" xr:uid="{2F0A3453-8249-4AEE-A033-AC2C56E3674D}"/>
    <cellStyle name="Normal 12 2 4 3 5 2 2 3" xfId="16376" xr:uid="{59C6AA33-08D7-47EE-A716-0E715ACDE861}"/>
    <cellStyle name="Normal 12 2 4 3 5 2 2 3 2" xfId="30682" xr:uid="{7BF53202-0EFF-48D7-970E-2CF07002DCD0}"/>
    <cellStyle name="Normal 12 2 4 3 5 2 2 4" xfId="30683" xr:uid="{C7F4ACFA-42C8-4C8B-9D66-35E0572F9B03}"/>
    <cellStyle name="Normal 12 2 4 3 5 2 3" xfId="5396" xr:uid="{9D4C28F9-2587-47F1-847A-C2BB0F4E3D09}"/>
    <cellStyle name="Normal 12 2 4 3 5 2 3 2" xfId="10886" xr:uid="{7027D325-3EBC-44D0-AF4C-7AE305FBF1DA}"/>
    <cellStyle name="Normal 12 2 4 3 5 2 3 2 2" xfId="23696" xr:uid="{9FAC36D4-6F94-4A14-B28F-0C3DAEAA1160}"/>
    <cellStyle name="Normal 12 2 4 3 5 2 3 2 2 2" xfId="30684" xr:uid="{985C4FA4-4119-4A89-B1C9-FEC233FC345F}"/>
    <cellStyle name="Normal 12 2 4 3 5 2 3 2 3" xfId="30685" xr:uid="{1BF23A55-548C-47DF-9765-95E32562B33C}"/>
    <cellStyle name="Normal 12 2 4 3 5 2 3 3" xfId="18206" xr:uid="{9354A5B0-E50E-4E84-9742-9DB121A6D1E1}"/>
    <cellStyle name="Normal 12 2 4 3 5 2 3 3 2" xfId="30686" xr:uid="{3A6FB85F-CEAA-42BB-B03A-2D9958B83593}"/>
    <cellStyle name="Normal 12 2 4 3 5 2 3 4" xfId="30687" xr:uid="{5A7CBA3D-5D41-4265-A663-487F0EBC4AFB}"/>
    <cellStyle name="Normal 12 2 4 3 5 2 4" xfId="12716" xr:uid="{D756F810-0B18-4864-9FA6-3D2DEC40E0A9}"/>
    <cellStyle name="Normal 12 2 4 3 5 2 4 2" xfId="25526" xr:uid="{969DD733-A03F-417D-9895-1FCCF9C526E2}"/>
    <cellStyle name="Normal 12 2 4 3 5 2 4 2 2" xfId="30688" xr:uid="{742E9171-4B31-4627-AA21-C880E4B67EE8}"/>
    <cellStyle name="Normal 12 2 4 3 5 2 4 3" xfId="30689" xr:uid="{AB72CE02-DCCA-4613-8C76-D7F77169C56D}"/>
    <cellStyle name="Normal 12 2 4 3 5 2 5" xfId="7226" xr:uid="{69C61FC1-70C3-4077-9C2D-C991AD69D127}"/>
    <cellStyle name="Normal 12 2 4 3 5 2 5 2" xfId="20036" xr:uid="{7AA6451B-50A7-4E22-8460-03EFFDEE9408}"/>
    <cellStyle name="Normal 12 2 4 3 5 2 5 2 2" xfId="30690" xr:uid="{B872ACDF-3E5D-444A-89DE-9D99B69709E1}"/>
    <cellStyle name="Normal 12 2 4 3 5 2 5 3" xfId="30691" xr:uid="{AEEE0008-6146-47E9-A727-0D38B45BA71B}"/>
    <cellStyle name="Normal 12 2 4 3 5 2 6" xfId="14546" xr:uid="{0F1DBD58-02A7-4A0C-8472-80F97CFE3849}"/>
    <cellStyle name="Normal 12 2 4 3 5 2 6 2" xfId="30692" xr:uid="{CD53C534-463F-46D1-BC72-D36E591A380E}"/>
    <cellStyle name="Normal 12 2 4 3 5 2 7" xfId="30693" xr:uid="{9214A5C6-1A48-4C49-A9AB-B32221D27949}"/>
    <cellStyle name="Normal 12 2 4 3 5 3" xfId="2672" xr:uid="{2A3F63AF-26C2-42BF-9D23-3628A52D632B}"/>
    <cellStyle name="Normal 12 2 4 3 5 3 2" xfId="8162" xr:uid="{6D35E58F-EDCF-420C-B46D-719643A69A1E}"/>
    <cellStyle name="Normal 12 2 4 3 5 3 2 2" xfId="20972" xr:uid="{DAF04D5F-70E2-49AE-A0BB-20D23482CF5D}"/>
    <cellStyle name="Normal 12 2 4 3 5 3 2 2 2" xfId="30694" xr:uid="{4658F273-5B71-404D-AD78-5F846280D5AA}"/>
    <cellStyle name="Normal 12 2 4 3 5 3 2 3" xfId="30695" xr:uid="{3226029B-3690-43B6-A4B8-7260C492C0E8}"/>
    <cellStyle name="Normal 12 2 4 3 5 3 3" xfId="15482" xr:uid="{E3A21268-7049-4EA8-9B80-B7F4E3103DF4}"/>
    <cellStyle name="Normal 12 2 4 3 5 3 3 2" xfId="30696" xr:uid="{EE8F215E-B1E3-48A9-9BD0-02BFAF626D15}"/>
    <cellStyle name="Normal 12 2 4 3 5 3 4" xfId="30697" xr:uid="{6CB94860-7000-4857-A77D-D935119B41D8}"/>
    <cellStyle name="Normal 12 2 4 3 5 4" xfId="4502" xr:uid="{9AB0D559-4660-491F-98DE-9D1752689E08}"/>
    <cellStyle name="Normal 12 2 4 3 5 4 2" xfId="9992" xr:uid="{F98E634B-F66A-424B-ADF3-91CD3DFB9151}"/>
    <cellStyle name="Normal 12 2 4 3 5 4 2 2" xfId="22802" xr:uid="{08949B34-7940-4781-B3F5-3DCA0ED642B5}"/>
    <cellStyle name="Normal 12 2 4 3 5 4 2 2 2" xfId="30698" xr:uid="{C6CE3B4E-2442-4367-810C-F7CA1A85E063}"/>
    <cellStyle name="Normal 12 2 4 3 5 4 2 3" xfId="30699" xr:uid="{C641A053-8E88-43F4-85D0-E1ACF8DF3356}"/>
    <cellStyle name="Normal 12 2 4 3 5 4 3" xfId="17312" xr:uid="{E2B61CE3-344B-4C43-BED9-1A066B378335}"/>
    <cellStyle name="Normal 12 2 4 3 5 4 3 2" xfId="30700" xr:uid="{1CD6BEAB-39A7-4106-AC39-AAE782947D46}"/>
    <cellStyle name="Normal 12 2 4 3 5 4 4" xfId="30701" xr:uid="{C2C7A271-9E64-4D83-B869-E47D62B9659D}"/>
    <cellStyle name="Normal 12 2 4 3 5 5" xfId="11822" xr:uid="{FAF1D7C5-2716-4523-9327-5D84452BB076}"/>
    <cellStyle name="Normal 12 2 4 3 5 5 2" xfId="24632" xr:uid="{84B4826D-E5AE-4349-8377-55A0544CC67F}"/>
    <cellStyle name="Normal 12 2 4 3 5 5 2 2" xfId="30702" xr:uid="{96F3B7B9-84E6-4CF6-8314-3AC1EF246660}"/>
    <cellStyle name="Normal 12 2 4 3 5 5 3" xfId="30703" xr:uid="{62E300D1-19EB-4B61-83CD-3463DB82B523}"/>
    <cellStyle name="Normal 12 2 4 3 5 6" xfId="6332" xr:uid="{AA32AD1E-4A23-46A4-A89C-1AC1423DD7ED}"/>
    <cellStyle name="Normal 12 2 4 3 5 6 2" xfId="19142" xr:uid="{D1C1D3FD-8156-4C51-ACF4-027E670CA313}"/>
    <cellStyle name="Normal 12 2 4 3 5 6 2 2" xfId="30704" xr:uid="{74355129-ECFA-45BB-98E6-E66B2F4D4C1B}"/>
    <cellStyle name="Normal 12 2 4 3 5 6 3" xfId="30705" xr:uid="{3DA0E26D-04A1-4093-8D86-65E675951888}"/>
    <cellStyle name="Normal 12 2 4 3 5 7" xfId="13652" xr:uid="{46665997-9DCD-448A-8A01-658AAB43DCC6}"/>
    <cellStyle name="Normal 12 2 4 3 5 7 2" xfId="30706" xr:uid="{93747553-DD1B-4B4F-B24B-884327E524FC}"/>
    <cellStyle name="Normal 12 2 4 3 5 8" xfId="30707" xr:uid="{FAC1F18F-0D46-4E9F-AE69-36984959C921}"/>
    <cellStyle name="Normal 12 2 4 3 6" xfId="1242" xr:uid="{D7F19728-D356-4A5C-9C3A-358F301458FC}"/>
    <cellStyle name="Normal 12 2 4 3 6 2" xfId="3072" xr:uid="{6BBF9F83-F635-4D39-928B-9AB67FC56AB0}"/>
    <cellStyle name="Normal 12 2 4 3 6 2 2" xfId="8562" xr:uid="{6D2298C4-E385-48DF-A023-C5C8E18EA34A}"/>
    <cellStyle name="Normal 12 2 4 3 6 2 2 2" xfId="21372" xr:uid="{1553DDFA-2B09-4A3F-B624-657913ACB740}"/>
    <cellStyle name="Normal 12 2 4 3 6 2 2 2 2" xfId="30708" xr:uid="{7A263EFC-6903-469D-BC02-131012ADDCEA}"/>
    <cellStyle name="Normal 12 2 4 3 6 2 2 3" xfId="30709" xr:uid="{472CDF08-B4A6-409A-BC78-912248FC139B}"/>
    <cellStyle name="Normal 12 2 4 3 6 2 3" xfId="15882" xr:uid="{D2A4B5D7-FC32-496D-9617-764EB6F2A5A2}"/>
    <cellStyle name="Normal 12 2 4 3 6 2 3 2" xfId="30710" xr:uid="{0BDB1807-64F3-4696-8AB2-A6AF7FF73324}"/>
    <cellStyle name="Normal 12 2 4 3 6 2 4" xfId="30711" xr:uid="{3702EF79-5ADF-4B6C-96EB-0A7A27BBC43A}"/>
    <cellStyle name="Normal 12 2 4 3 6 3" xfId="4902" xr:uid="{B98256DB-D68F-4D4C-824A-979E3F77D982}"/>
    <cellStyle name="Normal 12 2 4 3 6 3 2" xfId="10392" xr:uid="{BC3863F6-EDBB-4233-9C9C-A0511DC6B199}"/>
    <cellStyle name="Normal 12 2 4 3 6 3 2 2" xfId="23202" xr:uid="{EA9FB6D4-E149-48C0-8798-9300BB026E9B}"/>
    <cellStyle name="Normal 12 2 4 3 6 3 2 2 2" xfId="30712" xr:uid="{7DADD7EC-067A-4302-B5AA-73A91A250217}"/>
    <cellStyle name="Normal 12 2 4 3 6 3 2 3" xfId="30713" xr:uid="{2256143F-8387-4935-974E-8C8D5EBB2E51}"/>
    <cellStyle name="Normal 12 2 4 3 6 3 3" xfId="17712" xr:uid="{5EC6E0CB-ED6E-4C9E-84F2-0FBAF22FA972}"/>
    <cellStyle name="Normal 12 2 4 3 6 3 3 2" xfId="30714" xr:uid="{1B677611-1735-4391-B862-F1B134BC58CD}"/>
    <cellStyle name="Normal 12 2 4 3 6 3 4" xfId="30715" xr:uid="{C5BFC430-8244-4B62-9B5E-C2BF5F415F1F}"/>
    <cellStyle name="Normal 12 2 4 3 6 4" xfId="12222" xr:uid="{C0102BD5-DB8F-415E-8219-BDDB7F879EA1}"/>
    <cellStyle name="Normal 12 2 4 3 6 4 2" xfId="25032" xr:uid="{ACBF723A-392A-4A61-8320-0EFD985D0067}"/>
    <cellStyle name="Normal 12 2 4 3 6 4 2 2" xfId="30716" xr:uid="{7850A05B-15CB-41FA-A4FA-A0556CD1A115}"/>
    <cellStyle name="Normal 12 2 4 3 6 4 3" xfId="30717" xr:uid="{111C3DD4-BF06-412D-A6B7-D90AFBBA9932}"/>
    <cellStyle name="Normal 12 2 4 3 6 5" xfId="6732" xr:uid="{45298879-7BFA-42B3-BD37-EBB03E75C23A}"/>
    <cellStyle name="Normal 12 2 4 3 6 5 2" xfId="19542" xr:uid="{FAC598FD-C36E-4580-B55D-A554A728BC58}"/>
    <cellStyle name="Normal 12 2 4 3 6 5 2 2" xfId="30718" xr:uid="{34962CAA-FBB3-489F-8DC2-36BCC3100949}"/>
    <cellStyle name="Normal 12 2 4 3 6 5 3" xfId="30719" xr:uid="{E535D2E7-DA40-40FA-9C1C-A154DFD9B438}"/>
    <cellStyle name="Normal 12 2 4 3 6 6" xfId="14052" xr:uid="{9F81EF1D-ADBB-4C81-812D-DDF7F51F5489}"/>
    <cellStyle name="Normal 12 2 4 3 6 6 2" xfId="30720" xr:uid="{6D015865-FA7A-4311-BF45-9AC325C95D4D}"/>
    <cellStyle name="Normal 12 2 4 3 6 7" xfId="30721" xr:uid="{771C7856-4D75-4E69-AD83-79801D1DD092}"/>
    <cellStyle name="Normal 12 2 4 3 7" xfId="2178" xr:uid="{C3B0B289-59E2-473D-BBCE-4D8615C1450C}"/>
    <cellStyle name="Normal 12 2 4 3 7 2" xfId="7668" xr:uid="{38DAD91D-A32F-466C-8DE4-61EBD16218AF}"/>
    <cellStyle name="Normal 12 2 4 3 7 2 2" xfId="20478" xr:uid="{2FC490AF-652F-4C49-8612-BD78235140F7}"/>
    <cellStyle name="Normal 12 2 4 3 7 2 2 2" xfId="30722" xr:uid="{EBB6BDE4-132C-464F-B232-056F86440B33}"/>
    <cellStyle name="Normal 12 2 4 3 7 2 3" xfId="30723" xr:uid="{2923F4E5-F3D5-41BD-A396-EE21D6FD3F5A}"/>
    <cellStyle name="Normal 12 2 4 3 7 3" xfId="14988" xr:uid="{CD4B0CCD-E600-4DDD-86BB-79AFD8AEB3D1}"/>
    <cellStyle name="Normal 12 2 4 3 7 3 2" xfId="30724" xr:uid="{7AA6E77E-6014-4713-AF6B-84A67FD6295D}"/>
    <cellStyle name="Normal 12 2 4 3 7 4" xfId="30725" xr:uid="{71F05290-4882-4B68-B526-3E8D8C07B14D}"/>
    <cellStyle name="Normal 12 2 4 3 8" xfId="4008" xr:uid="{1DDDF275-87A9-444D-B58F-FE4E90A7F2F0}"/>
    <cellStyle name="Normal 12 2 4 3 8 2" xfId="9498" xr:uid="{1C69992B-1262-44FF-9525-0F9BF397DACE}"/>
    <cellStyle name="Normal 12 2 4 3 8 2 2" xfId="22308" xr:uid="{56FD5FAA-E237-4A4F-A870-4F700D85B6CE}"/>
    <cellStyle name="Normal 12 2 4 3 8 2 2 2" xfId="30726" xr:uid="{7593E81E-AD81-4AF8-82AA-C6BFE4C031E0}"/>
    <cellStyle name="Normal 12 2 4 3 8 2 3" xfId="30727" xr:uid="{0EB7418F-8DF6-4830-8113-CCC80BEB8B7F}"/>
    <cellStyle name="Normal 12 2 4 3 8 3" xfId="16818" xr:uid="{7F40223D-6348-45ED-BB83-94967BB0B9CB}"/>
    <cellStyle name="Normal 12 2 4 3 8 3 2" xfId="30728" xr:uid="{3C4E04B2-DE59-4C2B-86B0-FBD290CBF816}"/>
    <cellStyle name="Normal 12 2 4 3 8 4" xfId="30729" xr:uid="{A7F177D1-04E0-4AE4-9ADC-0CD2D535005D}"/>
    <cellStyle name="Normal 12 2 4 3 9" xfId="11328" xr:uid="{533F8AEA-8FD7-4574-B673-22623A4480B4}"/>
    <cellStyle name="Normal 12 2 4 3 9 2" xfId="24138" xr:uid="{0457B4F9-F75E-4D50-9926-ADF0877B2954}"/>
    <cellStyle name="Normal 12 2 4 3 9 2 2" xfId="30730" xr:uid="{E4535B04-FC1E-4CA2-A790-980C72DA818F}"/>
    <cellStyle name="Normal 12 2 4 3 9 3" xfId="30731" xr:uid="{BFAA7EB2-6B8D-48B4-840A-D04B7B60F33D}"/>
    <cellStyle name="Normal 12 2 4 4" xfId="397" xr:uid="{3CA36522-AD01-4876-B96A-77A4754E757F}"/>
    <cellStyle name="Normal 12 2 4 4 10" xfId="5889" xr:uid="{EF92690C-C808-4E6C-8A44-7762C613D9BA}"/>
    <cellStyle name="Normal 12 2 4 4 10 2" xfId="18699" xr:uid="{FF98A61F-CB20-44FC-9C7B-DD3010B3DDCA}"/>
    <cellStyle name="Normal 12 2 4 4 10 2 2" xfId="30732" xr:uid="{B303202E-BF7F-4F6F-A7EE-F54C982E895E}"/>
    <cellStyle name="Normal 12 2 4 4 10 3" xfId="30733" xr:uid="{7A9F9DE4-1027-4EA4-BC78-83D2AE295695}"/>
    <cellStyle name="Normal 12 2 4 4 11" xfId="13209" xr:uid="{3B039B02-4628-42C2-B4ED-B191A4B16E1C}"/>
    <cellStyle name="Normal 12 2 4 4 11 2" xfId="30734" xr:uid="{6F9D06E5-2A24-4CD3-BDCB-CB96F1F82688}"/>
    <cellStyle name="Normal 12 2 4 4 12" xfId="30735" xr:uid="{CD4FB6E2-4D48-46DB-AEAD-0CC8B2E660CA}"/>
    <cellStyle name="Normal 12 2 4 4 2" xfId="626" xr:uid="{1D342D6D-AA38-48EC-8E17-5888D065ABD7}"/>
    <cellStyle name="Normal 12 2 4 4 2 2" xfId="1025" xr:uid="{9F9D9987-C871-4FEF-83C0-989E4B398407}"/>
    <cellStyle name="Normal 12 2 4 4 2 2 2" xfId="1920" xr:uid="{0259EE8A-A77E-4A15-8ED2-6BF0787A2C95}"/>
    <cellStyle name="Normal 12 2 4 4 2 2 2 2" xfId="3750" xr:uid="{D8D81E30-093C-4B3C-A52E-4E9D5C738262}"/>
    <cellStyle name="Normal 12 2 4 4 2 2 2 2 2" xfId="9240" xr:uid="{A6F0E0FA-1635-4128-AEA5-2D003D15160D}"/>
    <cellStyle name="Normal 12 2 4 4 2 2 2 2 2 2" xfId="22050" xr:uid="{89957DAA-E492-47A0-BF0C-BC1B5CF609FB}"/>
    <cellStyle name="Normal 12 2 4 4 2 2 2 2 2 2 2" xfId="30736" xr:uid="{3EF78671-ED31-4F53-B27B-B80AA303FBB3}"/>
    <cellStyle name="Normal 12 2 4 4 2 2 2 2 2 3" xfId="30737" xr:uid="{3AA6A92A-1757-4CB2-93E8-BA3969E2379E}"/>
    <cellStyle name="Normal 12 2 4 4 2 2 2 2 3" xfId="16560" xr:uid="{616C8CBB-D067-4839-BB5B-E315E824B0C4}"/>
    <cellStyle name="Normal 12 2 4 4 2 2 2 2 3 2" xfId="30738" xr:uid="{DF610222-4C3C-4716-8C49-B33E9E970229}"/>
    <cellStyle name="Normal 12 2 4 4 2 2 2 2 4" xfId="30739" xr:uid="{A2635938-BD06-4CD0-8CF0-E7EE1004AE00}"/>
    <cellStyle name="Normal 12 2 4 4 2 2 2 3" xfId="5580" xr:uid="{89FEFFB1-C661-451E-BD37-91C7B316EDF0}"/>
    <cellStyle name="Normal 12 2 4 4 2 2 2 3 2" xfId="11070" xr:uid="{0683B9D1-9300-4AF5-8ED3-748769A19A7C}"/>
    <cellStyle name="Normal 12 2 4 4 2 2 2 3 2 2" xfId="23880" xr:uid="{9FB9A680-866D-4C08-91E6-6B324AE7CC4F}"/>
    <cellStyle name="Normal 12 2 4 4 2 2 2 3 2 2 2" xfId="30740" xr:uid="{4A2E14F5-3C7D-4667-948C-97C47689B168}"/>
    <cellStyle name="Normal 12 2 4 4 2 2 2 3 2 3" xfId="30741" xr:uid="{2CFE2B57-F4E5-4058-878C-FB2CD580C979}"/>
    <cellStyle name="Normal 12 2 4 4 2 2 2 3 3" xfId="18390" xr:uid="{75B8DD25-B499-4B6B-B7DC-DE512A7E6CC0}"/>
    <cellStyle name="Normal 12 2 4 4 2 2 2 3 3 2" xfId="30742" xr:uid="{C640686D-805F-4B00-AE75-8F1D3C146E70}"/>
    <cellStyle name="Normal 12 2 4 4 2 2 2 3 4" xfId="30743" xr:uid="{EBBFB953-E032-49DF-B6E6-81772EEF0302}"/>
    <cellStyle name="Normal 12 2 4 4 2 2 2 4" xfId="12900" xr:uid="{6651AD46-13DB-4089-8D79-A3C10D49C2B9}"/>
    <cellStyle name="Normal 12 2 4 4 2 2 2 4 2" xfId="25710" xr:uid="{B076A2E6-B40D-4812-A3EA-F6C3405C43CB}"/>
    <cellStyle name="Normal 12 2 4 4 2 2 2 4 2 2" xfId="30744" xr:uid="{F4B3FF3D-BACE-45F3-A823-DD5213931020}"/>
    <cellStyle name="Normal 12 2 4 4 2 2 2 4 3" xfId="30745" xr:uid="{7E90272F-88C1-4457-B0C7-FBA416AAF8C6}"/>
    <cellStyle name="Normal 12 2 4 4 2 2 2 5" xfId="7410" xr:uid="{6A17EED0-41CB-4C99-8EA4-E24D99D7E962}"/>
    <cellStyle name="Normal 12 2 4 4 2 2 2 5 2" xfId="20220" xr:uid="{4D802029-801C-4FC5-8035-14A87A9170B0}"/>
    <cellStyle name="Normal 12 2 4 4 2 2 2 5 2 2" xfId="30746" xr:uid="{03BBEBAF-CCCB-441C-A213-AD36E105DF87}"/>
    <cellStyle name="Normal 12 2 4 4 2 2 2 5 3" xfId="30747" xr:uid="{A08DC235-2CFF-4E1B-97A0-9193EA41D7EC}"/>
    <cellStyle name="Normal 12 2 4 4 2 2 2 6" xfId="14730" xr:uid="{AC997FF3-0BAC-4993-AE8E-46EE740F8886}"/>
    <cellStyle name="Normal 12 2 4 4 2 2 2 6 2" xfId="30748" xr:uid="{67DA0FB4-960C-460C-A4DE-08DD115054E2}"/>
    <cellStyle name="Normal 12 2 4 4 2 2 2 7" xfId="30749" xr:uid="{24BB4B10-BFC3-41DF-A52A-2B7CB9F19163}"/>
    <cellStyle name="Normal 12 2 4 4 2 2 3" xfId="2856" xr:uid="{BF6A1FD3-FEAD-4922-84E9-A0409E2CFB62}"/>
    <cellStyle name="Normal 12 2 4 4 2 2 3 2" xfId="8346" xr:uid="{B28292D6-252A-428D-87B0-4EAA149340B7}"/>
    <cellStyle name="Normal 12 2 4 4 2 2 3 2 2" xfId="21156" xr:uid="{D4F2F269-E873-4E32-BFA0-4197694384D8}"/>
    <cellStyle name="Normal 12 2 4 4 2 2 3 2 2 2" xfId="30750" xr:uid="{F1F517A3-846A-425B-96D4-211EA289FFB1}"/>
    <cellStyle name="Normal 12 2 4 4 2 2 3 2 3" xfId="30751" xr:uid="{5B3FE487-7C0D-4093-BD08-030EF214B66A}"/>
    <cellStyle name="Normal 12 2 4 4 2 2 3 3" xfId="15666" xr:uid="{4E8306A2-967B-48C0-A3D2-3B7FE71C66CF}"/>
    <cellStyle name="Normal 12 2 4 4 2 2 3 3 2" xfId="30752" xr:uid="{D7CFBA52-2977-4834-8F1F-1465965D6A91}"/>
    <cellStyle name="Normal 12 2 4 4 2 2 3 4" xfId="30753" xr:uid="{FDE9B15F-EA63-415F-8255-8121125416BF}"/>
    <cellStyle name="Normal 12 2 4 4 2 2 4" xfId="4686" xr:uid="{E39AC2CC-85BC-453D-BF44-9E2D9062E719}"/>
    <cellStyle name="Normal 12 2 4 4 2 2 4 2" xfId="10176" xr:uid="{809639C7-A3C3-45D4-893F-B1054BBD9F3F}"/>
    <cellStyle name="Normal 12 2 4 4 2 2 4 2 2" xfId="22986" xr:uid="{1EAF7F48-83B5-4178-8D2D-AFBACFA81B61}"/>
    <cellStyle name="Normal 12 2 4 4 2 2 4 2 2 2" xfId="30754" xr:uid="{2FABA2D0-994B-4A9C-9D0A-CF349651B53B}"/>
    <cellStyle name="Normal 12 2 4 4 2 2 4 2 3" xfId="30755" xr:uid="{553C4D3F-205E-4A74-81CE-59EB66CF97E0}"/>
    <cellStyle name="Normal 12 2 4 4 2 2 4 3" xfId="17496" xr:uid="{C573D1FB-B534-4179-AA52-E9254872156C}"/>
    <cellStyle name="Normal 12 2 4 4 2 2 4 3 2" xfId="30756" xr:uid="{41FF1D7F-637C-4664-B84B-550CFD871300}"/>
    <cellStyle name="Normal 12 2 4 4 2 2 4 4" xfId="30757" xr:uid="{06A6916A-65E0-4646-9244-B268FB5D7991}"/>
    <cellStyle name="Normal 12 2 4 4 2 2 5" xfId="12006" xr:uid="{B77613DC-1935-4C77-846A-0C8672941746}"/>
    <cellStyle name="Normal 12 2 4 4 2 2 5 2" xfId="24816" xr:uid="{2C50D466-48CF-4077-BF7C-B497EBCBA9E3}"/>
    <cellStyle name="Normal 12 2 4 4 2 2 5 2 2" xfId="30758" xr:uid="{DAB9B11C-6768-45F2-A23E-E6610C800740}"/>
    <cellStyle name="Normal 12 2 4 4 2 2 5 3" xfId="30759" xr:uid="{8B2CF2D2-C7CD-4FC6-BC08-81DAED6C3A92}"/>
    <cellStyle name="Normal 12 2 4 4 2 2 6" xfId="6516" xr:uid="{9A522506-844A-439D-9A5D-87A9F3565CB9}"/>
    <cellStyle name="Normal 12 2 4 4 2 2 6 2" xfId="19326" xr:uid="{B4E377B2-1C62-4FFB-AEE4-A78D9FA38B47}"/>
    <cellStyle name="Normal 12 2 4 4 2 2 6 2 2" xfId="30760" xr:uid="{BB4E9688-3796-473E-AC9A-076D547C23CA}"/>
    <cellStyle name="Normal 12 2 4 4 2 2 6 3" xfId="30761" xr:uid="{984E9735-ACA7-4081-A2BE-DE51F2B3D64D}"/>
    <cellStyle name="Normal 12 2 4 4 2 2 7" xfId="13836" xr:uid="{45BAA5D8-5BA1-44AB-BA24-8314ECCADEE2}"/>
    <cellStyle name="Normal 12 2 4 4 2 2 7 2" xfId="30762" xr:uid="{0F9F1769-889A-475F-8D5E-25BE49980B77}"/>
    <cellStyle name="Normal 12 2 4 4 2 2 8" xfId="30763" xr:uid="{9CB96056-8936-4EBC-9FC1-2BA3BED5A476}"/>
    <cellStyle name="Normal 12 2 4 4 2 3" xfId="1521" xr:uid="{3AE7FCA0-7ABF-47AC-AE1D-006B58DBBB67}"/>
    <cellStyle name="Normal 12 2 4 4 2 3 2" xfId="3351" xr:uid="{9E0D4C97-42BB-46F4-9290-D8C26326AC92}"/>
    <cellStyle name="Normal 12 2 4 4 2 3 2 2" xfId="8841" xr:uid="{B1921E13-B3A5-491B-AE87-835E5BE30B94}"/>
    <cellStyle name="Normal 12 2 4 4 2 3 2 2 2" xfId="21651" xr:uid="{B5C28408-4750-446E-A12E-A47FEF4C4183}"/>
    <cellStyle name="Normal 12 2 4 4 2 3 2 2 2 2" xfId="30764" xr:uid="{8F4055F7-2BC6-48A7-92DD-B3B2A50DAAE0}"/>
    <cellStyle name="Normal 12 2 4 4 2 3 2 2 3" xfId="30765" xr:uid="{973F2D57-2F6D-4775-BED3-07540C4F7319}"/>
    <cellStyle name="Normal 12 2 4 4 2 3 2 3" xfId="16161" xr:uid="{B9EEA9AE-D68B-4DFF-B568-A884EE0E6B8E}"/>
    <cellStyle name="Normal 12 2 4 4 2 3 2 3 2" xfId="30766" xr:uid="{2AAE240D-1118-44EF-964C-BA466D82240A}"/>
    <cellStyle name="Normal 12 2 4 4 2 3 2 4" xfId="30767" xr:uid="{17D9249E-010D-4ACC-B9C8-47BFDA02457F}"/>
    <cellStyle name="Normal 12 2 4 4 2 3 3" xfId="5181" xr:uid="{0DD044A8-B9EA-4AE7-A5B2-058421A06D1E}"/>
    <cellStyle name="Normal 12 2 4 4 2 3 3 2" xfId="10671" xr:uid="{1F7D2E1A-8CE3-402A-9731-96789840756E}"/>
    <cellStyle name="Normal 12 2 4 4 2 3 3 2 2" xfId="23481" xr:uid="{B9AC5F50-3641-4348-87EE-2C476BF7BD2B}"/>
    <cellStyle name="Normal 12 2 4 4 2 3 3 2 2 2" xfId="30768" xr:uid="{DC225695-104C-4749-AE5C-A57D0B731FBA}"/>
    <cellStyle name="Normal 12 2 4 4 2 3 3 2 3" xfId="30769" xr:uid="{DBB8322A-32C4-43FA-BFD5-67C58DB5A7F8}"/>
    <cellStyle name="Normal 12 2 4 4 2 3 3 3" xfId="17991" xr:uid="{CD2E0CE3-336D-4EA8-8F6D-B6D80A902E3A}"/>
    <cellStyle name="Normal 12 2 4 4 2 3 3 3 2" xfId="30770" xr:uid="{89EF6721-875B-4609-998D-E24F406049F5}"/>
    <cellStyle name="Normal 12 2 4 4 2 3 3 4" xfId="30771" xr:uid="{67789D4E-0AEC-44FF-990D-EA61F2BA1822}"/>
    <cellStyle name="Normal 12 2 4 4 2 3 4" xfId="12501" xr:uid="{9C517E71-96A4-4414-9FC2-87CBE7EEB032}"/>
    <cellStyle name="Normal 12 2 4 4 2 3 4 2" xfId="25311" xr:uid="{D78724BB-F87F-4F95-823B-B104B73E7888}"/>
    <cellStyle name="Normal 12 2 4 4 2 3 4 2 2" xfId="30772" xr:uid="{A7BA2C2A-724A-4C3A-9A61-DADFEEDC308F}"/>
    <cellStyle name="Normal 12 2 4 4 2 3 4 3" xfId="30773" xr:uid="{5016F500-CF14-41E7-BABA-03280E1922B8}"/>
    <cellStyle name="Normal 12 2 4 4 2 3 5" xfId="7011" xr:uid="{F8872E6D-F7B7-4B8C-90F1-198C040895B2}"/>
    <cellStyle name="Normal 12 2 4 4 2 3 5 2" xfId="19821" xr:uid="{97ED19FD-3BF4-4756-BB8A-412CD151788A}"/>
    <cellStyle name="Normal 12 2 4 4 2 3 5 2 2" xfId="30774" xr:uid="{A6942D8E-086A-4044-874E-F88CB3CB55A8}"/>
    <cellStyle name="Normal 12 2 4 4 2 3 5 3" xfId="30775" xr:uid="{F1ABF363-090B-47D5-A4AA-75AB5FFC687D}"/>
    <cellStyle name="Normal 12 2 4 4 2 3 6" xfId="14331" xr:uid="{D4A4190D-20C1-4D22-B5BD-D6C33103F9B1}"/>
    <cellStyle name="Normal 12 2 4 4 2 3 6 2" xfId="30776" xr:uid="{F57D7FAF-40D4-4E82-98BA-F6F7B0A03645}"/>
    <cellStyle name="Normal 12 2 4 4 2 3 7" xfId="30777" xr:uid="{1E7956B7-D1D3-4C05-B1B2-A40D6D6CDE72}"/>
    <cellStyle name="Normal 12 2 4 4 2 4" xfId="2457" xr:uid="{2BBB770D-7FA6-4D8F-B357-286CA1031F48}"/>
    <cellStyle name="Normal 12 2 4 4 2 4 2" xfId="7947" xr:uid="{2B62BEBA-A02C-4E74-B819-16ABE1452805}"/>
    <cellStyle name="Normal 12 2 4 4 2 4 2 2" xfId="20757" xr:uid="{79FC5170-95DC-4476-AB01-352F0E5EFF25}"/>
    <cellStyle name="Normal 12 2 4 4 2 4 2 2 2" xfId="30778" xr:uid="{BC2D32F2-C94D-4CB8-A885-AEDD68A150FC}"/>
    <cellStyle name="Normal 12 2 4 4 2 4 2 3" xfId="30779" xr:uid="{73281111-C62B-4AB9-B95C-DFB55C8A5885}"/>
    <cellStyle name="Normal 12 2 4 4 2 4 3" xfId="15267" xr:uid="{76664F0E-A702-41C0-8CFF-E8ED8F6BF491}"/>
    <cellStyle name="Normal 12 2 4 4 2 4 3 2" xfId="30780" xr:uid="{EA0C4ED2-271B-4B76-B728-E1BCBD760DBC}"/>
    <cellStyle name="Normal 12 2 4 4 2 4 4" xfId="30781" xr:uid="{A6427DB6-C88C-446A-8823-9D4694742726}"/>
    <cellStyle name="Normal 12 2 4 4 2 5" xfId="4287" xr:uid="{D5FD6640-769D-4353-8C3D-19EEEED80B33}"/>
    <cellStyle name="Normal 12 2 4 4 2 5 2" xfId="9777" xr:uid="{4C726DDF-52DE-403D-9968-3DD9E2F69330}"/>
    <cellStyle name="Normal 12 2 4 4 2 5 2 2" xfId="22587" xr:uid="{E25A12BC-5EE0-48D3-B076-8BF08AD82CF0}"/>
    <cellStyle name="Normal 12 2 4 4 2 5 2 2 2" xfId="30782" xr:uid="{CF3563F3-E384-4473-B000-1102ECFA62CC}"/>
    <cellStyle name="Normal 12 2 4 4 2 5 2 3" xfId="30783" xr:uid="{C6A9D248-AC04-40D2-959A-2666838F5070}"/>
    <cellStyle name="Normal 12 2 4 4 2 5 3" xfId="17097" xr:uid="{79D4029C-0353-4014-B8CA-BB26E2FFA4A3}"/>
    <cellStyle name="Normal 12 2 4 4 2 5 3 2" xfId="30784" xr:uid="{52BF4C3E-B333-4F92-896F-C5245AFEA8E5}"/>
    <cellStyle name="Normal 12 2 4 4 2 5 4" xfId="30785" xr:uid="{433E9EC7-C4C2-407E-9F17-52FAE4F1D69F}"/>
    <cellStyle name="Normal 12 2 4 4 2 6" xfId="11607" xr:uid="{60BEE3CD-AA54-4649-AAD5-F60F03C1E9BC}"/>
    <cellStyle name="Normal 12 2 4 4 2 6 2" xfId="24417" xr:uid="{EAF848F3-FC1A-4781-9095-121A6EA71ED3}"/>
    <cellStyle name="Normal 12 2 4 4 2 6 2 2" xfId="30786" xr:uid="{9321D605-78D1-4B29-B935-254FF4617479}"/>
    <cellStyle name="Normal 12 2 4 4 2 6 3" xfId="30787" xr:uid="{08F78F53-F85E-4FEC-AF23-B7B24BA8F89A}"/>
    <cellStyle name="Normal 12 2 4 4 2 7" xfId="6117" xr:uid="{7878FE59-799C-498F-AB54-DAFAD9A38F03}"/>
    <cellStyle name="Normal 12 2 4 4 2 7 2" xfId="18927" xr:uid="{D63DC56D-68F0-4396-B786-97DAD60855EE}"/>
    <cellStyle name="Normal 12 2 4 4 2 7 2 2" xfId="30788" xr:uid="{EF066DE6-F671-46EE-B6EA-DB4C00324E7A}"/>
    <cellStyle name="Normal 12 2 4 4 2 7 3" xfId="30789" xr:uid="{B9C55820-55BA-4D0B-BD6B-C2E89F6A8099}"/>
    <cellStyle name="Normal 12 2 4 4 2 8" xfId="13437" xr:uid="{F71B1BE2-1423-43FC-9275-7C037D8798B4}"/>
    <cellStyle name="Normal 12 2 4 4 2 8 2" xfId="30790" xr:uid="{5F83ADED-CEFF-470A-AAED-A116A7BF3DE6}"/>
    <cellStyle name="Normal 12 2 4 4 2 9" xfId="30791" xr:uid="{FA0B9F01-D18F-4B06-9CE7-3F2FE2FE27F0}"/>
    <cellStyle name="Normal 12 2 4 4 3" xfId="758" xr:uid="{7D331BCF-5A4A-4C60-A67B-E87136664CB1}"/>
    <cellStyle name="Normal 12 2 4 4 3 2" xfId="1158" xr:uid="{D7E82678-868B-4D06-A547-218F6697B29B}"/>
    <cellStyle name="Normal 12 2 4 4 3 2 2" xfId="2053" xr:uid="{1CAE86AE-25A4-47B2-A6D5-A83DC9C2C159}"/>
    <cellStyle name="Normal 12 2 4 4 3 2 2 2" xfId="3883" xr:uid="{50C6370D-1680-4525-AC51-95749F5985FF}"/>
    <cellStyle name="Normal 12 2 4 4 3 2 2 2 2" xfId="9373" xr:uid="{D3F1F0FF-D705-4437-90DA-86FF3A9F7F12}"/>
    <cellStyle name="Normal 12 2 4 4 3 2 2 2 2 2" xfId="22183" xr:uid="{28F04B16-7E3A-46CB-A4AB-EEB49F777013}"/>
    <cellStyle name="Normal 12 2 4 4 3 2 2 2 2 2 2" xfId="30792" xr:uid="{5A6C68D7-9A00-4B64-ABD0-A337BE6CA6B9}"/>
    <cellStyle name="Normal 12 2 4 4 3 2 2 2 2 3" xfId="30793" xr:uid="{736A80CA-1C0E-4A7A-BA66-6815DDC79389}"/>
    <cellStyle name="Normal 12 2 4 4 3 2 2 2 3" xfId="16693" xr:uid="{5F6603EA-99B9-4EE3-9007-1B67239734BE}"/>
    <cellStyle name="Normal 12 2 4 4 3 2 2 2 3 2" xfId="30794" xr:uid="{B46E762F-38A6-4740-A8BD-0C2B221F2E78}"/>
    <cellStyle name="Normal 12 2 4 4 3 2 2 2 4" xfId="30795" xr:uid="{FBAEF565-4C45-47FC-BA0A-98B9C4B92C33}"/>
    <cellStyle name="Normal 12 2 4 4 3 2 2 3" xfId="5713" xr:uid="{B01F3481-D16F-4693-968F-53420BC165E2}"/>
    <cellStyle name="Normal 12 2 4 4 3 2 2 3 2" xfId="11203" xr:uid="{551D5450-E5BB-4C04-8292-AC84E11F88B2}"/>
    <cellStyle name="Normal 12 2 4 4 3 2 2 3 2 2" xfId="24013" xr:uid="{2482C01D-5F8B-42E4-A667-E2FA47C420FF}"/>
    <cellStyle name="Normal 12 2 4 4 3 2 2 3 2 2 2" xfId="30796" xr:uid="{D1E74946-CFB3-4357-A104-587566A768FB}"/>
    <cellStyle name="Normal 12 2 4 4 3 2 2 3 2 3" xfId="30797" xr:uid="{6300FBBD-8CBD-4628-84CB-FA511A4E6EAE}"/>
    <cellStyle name="Normal 12 2 4 4 3 2 2 3 3" xfId="18523" xr:uid="{BCB1DCF3-C670-4B36-8BAA-3F2DDDFCF56D}"/>
    <cellStyle name="Normal 12 2 4 4 3 2 2 3 3 2" xfId="30798" xr:uid="{D43BC102-7CAA-404A-B6FC-83D6D34B92E7}"/>
    <cellStyle name="Normal 12 2 4 4 3 2 2 3 4" xfId="30799" xr:uid="{CD80AE8E-6635-49B4-AE45-EC408098815A}"/>
    <cellStyle name="Normal 12 2 4 4 3 2 2 4" xfId="13033" xr:uid="{1358CF4E-1928-4F79-A68C-46694AFA033F}"/>
    <cellStyle name="Normal 12 2 4 4 3 2 2 4 2" xfId="25843" xr:uid="{2561F400-002C-456F-9163-56A1EE14E8DD}"/>
    <cellStyle name="Normal 12 2 4 4 3 2 2 4 2 2" xfId="30800" xr:uid="{F80C83CD-17ED-4775-80AF-95D15597D451}"/>
    <cellStyle name="Normal 12 2 4 4 3 2 2 4 3" xfId="30801" xr:uid="{0AB74412-1CBA-4ECC-9865-B26DC5174CEB}"/>
    <cellStyle name="Normal 12 2 4 4 3 2 2 5" xfId="7543" xr:uid="{252F071D-4512-4D09-B613-6A556EB103C3}"/>
    <cellStyle name="Normal 12 2 4 4 3 2 2 5 2" xfId="20353" xr:uid="{B81628FB-4414-4660-8DC1-023D2B579E64}"/>
    <cellStyle name="Normal 12 2 4 4 3 2 2 5 2 2" xfId="30802" xr:uid="{6922B114-1275-4EF9-AC89-BFC449DB0ACD}"/>
    <cellStyle name="Normal 12 2 4 4 3 2 2 5 3" xfId="30803" xr:uid="{7B2C68A8-CA5C-46E0-9859-D0C509DD67CC}"/>
    <cellStyle name="Normal 12 2 4 4 3 2 2 6" xfId="14863" xr:uid="{041208E9-AC1A-445F-8F95-D7A1BA4552CA}"/>
    <cellStyle name="Normal 12 2 4 4 3 2 2 6 2" xfId="30804" xr:uid="{5ED37388-06A2-4D7A-BE81-5080214535D1}"/>
    <cellStyle name="Normal 12 2 4 4 3 2 2 7" xfId="30805" xr:uid="{4CB5C73D-66F9-475F-9E3C-472C2C083229}"/>
    <cellStyle name="Normal 12 2 4 4 3 2 3" xfId="2989" xr:uid="{A5AF48E9-B7BB-4572-BCD3-902C942BEB76}"/>
    <cellStyle name="Normal 12 2 4 4 3 2 3 2" xfId="8479" xr:uid="{6F15C22C-A7A6-4392-BF8E-08435185B28B}"/>
    <cellStyle name="Normal 12 2 4 4 3 2 3 2 2" xfId="21289" xr:uid="{8DB13A2D-4B29-486F-B761-F749FB116C32}"/>
    <cellStyle name="Normal 12 2 4 4 3 2 3 2 2 2" xfId="30806" xr:uid="{01CFEEDB-D396-44D4-8942-F95485A6AF34}"/>
    <cellStyle name="Normal 12 2 4 4 3 2 3 2 3" xfId="30807" xr:uid="{362E4F19-3F0A-4E06-918A-E0B2B8AB9F20}"/>
    <cellStyle name="Normal 12 2 4 4 3 2 3 3" xfId="15799" xr:uid="{96905846-C698-4BFB-A7D5-D5010AEBBE49}"/>
    <cellStyle name="Normal 12 2 4 4 3 2 3 3 2" xfId="30808" xr:uid="{3E06E8A6-B28D-4D3E-816B-65A9A6605695}"/>
    <cellStyle name="Normal 12 2 4 4 3 2 3 4" xfId="30809" xr:uid="{8DC05946-8F6F-45BE-9C73-5431A6CC63E3}"/>
    <cellStyle name="Normal 12 2 4 4 3 2 4" xfId="4819" xr:uid="{E802A7B3-0435-4DE5-BF27-45891FD99467}"/>
    <cellStyle name="Normal 12 2 4 4 3 2 4 2" xfId="10309" xr:uid="{AEBBD854-EECF-42D2-A837-64B58B59011A}"/>
    <cellStyle name="Normal 12 2 4 4 3 2 4 2 2" xfId="23119" xr:uid="{F3341312-18BC-41F3-9A5D-EA0FDA6B4DCD}"/>
    <cellStyle name="Normal 12 2 4 4 3 2 4 2 2 2" xfId="30810" xr:uid="{1E367EF0-3B3E-47DE-B7A6-35C6B711F37B}"/>
    <cellStyle name="Normal 12 2 4 4 3 2 4 2 3" xfId="30811" xr:uid="{5E17877B-7DBA-4D16-A2DF-85B14A00B08D}"/>
    <cellStyle name="Normal 12 2 4 4 3 2 4 3" xfId="17629" xr:uid="{0D6B5278-6E77-4D4D-8E0D-7C6075210B86}"/>
    <cellStyle name="Normal 12 2 4 4 3 2 4 3 2" xfId="30812" xr:uid="{AB42A0A3-E06D-43CC-844E-8E95262B9222}"/>
    <cellStyle name="Normal 12 2 4 4 3 2 4 4" xfId="30813" xr:uid="{4609A54B-99B0-42F8-AA6D-AED7F39CF213}"/>
    <cellStyle name="Normal 12 2 4 4 3 2 5" xfId="12139" xr:uid="{7824A388-5542-47FD-8B87-1215CF9C14E7}"/>
    <cellStyle name="Normal 12 2 4 4 3 2 5 2" xfId="24949" xr:uid="{D3900271-04EE-4EF2-A95A-565A98A61116}"/>
    <cellStyle name="Normal 12 2 4 4 3 2 5 2 2" xfId="30814" xr:uid="{367CF387-52DD-4F6C-98C0-7FDAC9B2616C}"/>
    <cellStyle name="Normal 12 2 4 4 3 2 5 3" xfId="30815" xr:uid="{E4BDEBF8-CEF2-4A61-B8F0-7463827EA829}"/>
    <cellStyle name="Normal 12 2 4 4 3 2 6" xfId="6649" xr:uid="{D3B294EC-A949-42E8-9449-FB0136499B0A}"/>
    <cellStyle name="Normal 12 2 4 4 3 2 6 2" xfId="19459" xr:uid="{1061C5BA-B28C-4970-B271-5BB34D1EF409}"/>
    <cellStyle name="Normal 12 2 4 4 3 2 6 2 2" xfId="30816" xr:uid="{DD86CF9B-84CC-4E68-9618-B45E932A29F2}"/>
    <cellStyle name="Normal 12 2 4 4 3 2 6 3" xfId="30817" xr:uid="{4675535F-A683-4918-9644-880F9A82A72C}"/>
    <cellStyle name="Normal 12 2 4 4 3 2 7" xfId="13969" xr:uid="{21592BE1-C28F-4ED0-AD04-5F8651517FB2}"/>
    <cellStyle name="Normal 12 2 4 4 3 2 7 2" xfId="30818" xr:uid="{5BFE1A76-B4E8-4F82-B7C8-B88A135111A4}"/>
    <cellStyle name="Normal 12 2 4 4 3 2 8" xfId="30819" xr:uid="{156BFC00-BE8D-469F-93E4-228E532EDC96}"/>
    <cellStyle name="Normal 12 2 4 4 3 3" xfId="1653" xr:uid="{9BEFA201-DFDE-43B6-ACAF-716963484680}"/>
    <cellStyle name="Normal 12 2 4 4 3 3 2" xfId="3483" xr:uid="{294CCDAC-8BBF-4F93-B056-BBFA223F40CA}"/>
    <cellStyle name="Normal 12 2 4 4 3 3 2 2" xfId="8973" xr:uid="{A1810FBD-1467-46B8-BF88-135AA69A7351}"/>
    <cellStyle name="Normal 12 2 4 4 3 3 2 2 2" xfId="21783" xr:uid="{31DF3A9B-236F-4D69-B20C-9115FA7B9976}"/>
    <cellStyle name="Normal 12 2 4 4 3 3 2 2 2 2" xfId="30820" xr:uid="{FDECEEB2-EB53-4B5D-A1B7-81C4C2E6940C}"/>
    <cellStyle name="Normal 12 2 4 4 3 3 2 2 3" xfId="30821" xr:uid="{A26F612B-FD30-40EE-8E36-EFE1E44B2B7B}"/>
    <cellStyle name="Normal 12 2 4 4 3 3 2 3" xfId="16293" xr:uid="{2275FFC7-7AC7-4D86-AD47-2D636E884FC8}"/>
    <cellStyle name="Normal 12 2 4 4 3 3 2 3 2" xfId="30822" xr:uid="{1787F96B-05E9-4444-AD66-89C2058D6201}"/>
    <cellStyle name="Normal 12 2 4 4 3 3 2 4" xfId="30823" xr:uid="{7848C709-7335-4C60-9EE3-9FB6A970FA25}"/>
    <cellStyle name="Normal 12 2 4 4 3 3 3" xfId="5313" xr:uid="{1A471B9C-1409-49AC-9B03-D916BB4F2096}"/>
    <cellStyle name="Normal 12 2 4 4 3 3 3 2" xfId="10803" xr:uid="{32889635-D219-4AA3-8EB7-F2D8797E159A}"/>
    <cellStyle name="Normal 12 2 4 4 3 3 3 2 2" xfId="23613" xr:uid="{6CFA5EE1-2AF6-421D-918D-5E7E8EE9DD39}"/>
    <cellStyle name="Normal 12 2 4 4 3 3 3 2 2 2" xfId="30824" xr:uid="{429A97BA-D043-4411-9625-64E0667CA76B}"/>
    <cellStyle name="Normal 12 2 4 4 3 3 3 2 3" xfId="30825" xr:uid="{ABBBB00B-B0B2-4917-989F-6C5CD3B70070}"/>
    <cellStyle name="Normal 12 2 4 4 3 3 3 3" xfId="18123" xr:uid="{35710A47-2C48-4FBD-ABE3-5680798BC49A}"/>
    <cellStyle name="Normal 12 2 4 4 3 3 3 3 2" xfId="30826" xr:uid="{49FA2DCD-A9A0-4872-8D46-201B56D4C79B}"/>
    <cellStyle name="Normal 12 2 4 4 3 3 3 4" xfId="30827" xr:uid="{22EB27A5-D8D5-487B-BC55-7F6746274FF9}"/>
    <cellStyle name="Normal 12 2 4 4 3 3 4" xfId="12633" xr:uid="{44159850-F133-4F22-93D3-9EA8A531A4FF}"/>
    <cellStyle name="Normal 12 2 4 4 3 3 4 2" xfId="25443" xr:uid="{6F3E5679-1879-4A2D-885E-8A8FED69180E}"/>
    <cellStyle name="Normal 12 2 4 4 3 3 4 2 2" xfId="30828" xr:uid="{F4020164-49BE-44BF-B7B8-2BB69A7EE546}"/>
    <cellStyle name="Normal 12 2 4 4 3 3 4 3" xfId="30829" xr:uid="{3D1C73C9-C2A0-4CE1-9E6A-9983748C9E90}"/>
    <cellStyle name="Normal 12 2 4 4 3 3 5" xfId="7143" xr:uid="{E38162E0-6725-4A2F-977A-17E9BC1F649C}"/>
    <cellStyle name="Normal 12 2 4 4 3 3 5 2" xfId="19953" xr:uid="{27926D5B-E414-4674-BC0A-049335E6DA00}"/>
    <cellStyle name="Normal 12 2 4 4 3 3 5 2 2" xfId="30830" xr:uid="{A62F271B-603C-4F74-AAEA-F37F3CB7350B}"/>
    <cellStyle name="Normal 12 2 4 4 3 3 5 3" xfId="30831" xr:uid="{5C5574DA-9FF7-4C0D-99C4-B7C504239107}"/>
    <cellStyle name="Normal 12 2 4 4 3 3 6" xfId="14463" xr:uid="{F09659A2-1912-47AF-B40C-DDEB7F680696}"/>
    <cellStyle name="Normal 12 2 4 4 3 3 6 2" xfId="30832" xr:uid="{1B23F77B-7ABE-46BE-8D71-72F4C0ECA505}"/>
    <cellStyle name="Normal 12 2 4 4 3 3 7" xfId="30833" xr:uid="{993D295F-1A96-48E7-A543-CA37F2C00B4C}"/>
    <cellStyle name="Normal 12 2 4 4 3 4" xfId="2589" xr:uid="{AFDDDEB8-F86A-4E08-A380-25F770B9E4A0}"/>
    <cellStyle name="Normal 12 2 4 4 3 4 2" xfId="8079" xr:uid="{587D4CD9-3140-4B22-85A7-96303B55B065}"/>
    <cellStyle name="Normal 12 2 4 4 3 4 2 2" xfId="20889" xr:uid="{757B6515-D702-4BB7-AFB4-B03160778104}"/>
    <cellStyle name="Normal 12 2 4 4 3 4 2 2 2" xfId="30834" xr:uid="{7223991D-4975-43C4-8A6F-91FCE675F9EC}"/>
    <cellStyle name="Normal 12 2 4 4 3 4 2 3" xfId="30835" xr:uid="{6570D2A3-539E-4240-A2C9-888B4FDB5FE3}"/>
    <cellStyle name="Normal 12 2 4 4 3 4 3" xfId="15399" xr:uid="{57F5CB11-27F7-4AC2-B311-6F919C9E82CB}"/>
    <cellStyle name="Normal 12 2 4 4 3 4 3 2" xfId="30836" xr:uid="{B7308959-B56D-4528-B83E-D1FD65C5DD77}"/>
    <cellStyle name="Normal 12 2 4 4 3 4 4" xfId="30837" xr:uid="{BD5E6167-2B4A-4044-9B5A-4C12B587399B}"/>
    <cellStyle name="Normal 12 2 4 4 3 5" xfId="4419" xr:uid="{CA26231D-B820-4BA6-80D6-8195EC3D7009}"/>
    <cellStyle name="Normal 12 2 4 4 3 5 2" xfId="9909" xr:uid="{1258AD5C-5D2B-4C40-AE88-D3AFF94F66A0}"/>
    <cellStyle name="Normal 12 2 4 4 3 5 2 2" xfId="22719" xr:uid="{CB231D8E-C308-462A-8E81-99E94DE27C95}"/>
    <cellStyle name="Normal 12 2 4 4 3 5 2 2 2" xfId="30838" xr:uid="{F1F210CC-1546-47CC-AA7D-2FE526B4E977}"/>
    <cellStyle name="Normal 12 2 4 4 3 5 2 3" xfId="30839" xr:uid="{2A28B987-8BBF-4485-BD04-84E80BACAAFD}"/>
    <cellStyle name="Normal 12 2 4 4 3 5 3" xfId="17229" xr:uid="{716FB28E-B407-45F3-9DA7-0D883B064A4E}"/>
    <cellStyle name="Normal 12 2 4 4 3 5 3 2" xfId="30840" xr:uid="{955EC427-3653-4DF7-AC26-7336A8B89AA6}"/>
    <cellStyle name="Normal 12 2 4 4 3 5 4" xfId="30841" xr:uid="{041FE636-C2D9-4E2F-9038-CDF141F0FCA1}"/>
    <cellStyle name="Normal 12 2 4 4 3 6" xfId="11739" xr:uid="{C7967C34-C7CC-4854-9125-717C5D176001}"/>
    <cellStyle name="Normal 12 2 4 4 3 6 2" xfId="24549" xr:uid="{5711FE3F-F854-4306-896A-A43603E3479F}"/>
    <cellStyle name="Normal 12 2 4 4 3 6 2 2" xfId="30842" xr:uid="{8C5075A5-234A-4902-9BB4-5A1F92466B77}"/>
    <cellStyle name="Normal 12 2 4 4 3 6 3" xfId="30843" xr:uid="{F9D12F6C-158E-442D-A19F-C1FA7FBAA079}"/>
    <cellStyle name="Normal 12 2 4 4 3 7" xfId="6249" xr:uid="{2EB95D5C-A13D-45C3-84CC-23160F48F221}"/>
    <cellStyle name="Normal 12 2 4 4 3 7 2" xfId="19059" xr:uid="{66FE95C8-8041-4200-B790-D0AB56DC7364}"/>
    <cellStyle name="Normal 12 2 4 4 3 7 2 2" xfId="30844" xr:uid="{34BB3A61-1926-4865-9E82-C0875885E73F}"/>
    <cellStyle name="Normal 12 2 4 4 3 7 3" xfId="30845" xr:uid="{9A83FF56-CF9E-43E7-9F3E-027BFE1C7757}"/>
    <cellStyle name="Normal 12 2 4 4 3 8" xfId="13569" xr:uid="{7B7A6FD1-E164-4B7F-B2C3-666B0B996492}"/>
    <cellStyle name="Normal 12 2 4 4 3 8 2" xfId="30846" xr:uid="{B5471025-2BCC-4F60-8612-6DEC63FD0C91}"/>
    <cellStyle name="Normal 12 2 4 4 3 9" xfId="30847" xr:uid="{CBC4E359-0C54-4CE2-8410-A932116B01DB}"/>
    <cellStyle name="Normal 12 2 4 4 4" xfId="533" xr:uid="{360AAFE2-96A0-40CC-BFEC-ED6CA309C88A}"/>
    <cellStyle name="Normal 12 2 4 4 4 2" xfId="1428" xr:uid="{3121AC18-8368-4733-A977-9A07DE85BEED}"/>
    <cellStyle name="Normal 12 2 4 4 4 2 2" xfId="3258" xr:uid="{8610980B-E879-4C8B-9CFB-B158D602908E}"/>
    <cellStyle name="Normal 12 2 4 4 4 2 2 2" xfId="8748" xr:uid="{72C3E21A-5FF8-4DFF-B219-1A4E4CE9DB20}"/>
    <cellStyle name="Normal 12 2 4 4 4 2 2 2 2" xfId="21558" xr:uid="{595AA779-62FF-4414-80B4-26034192E5FB}"/>
    <cellStyle name="Normal 12 2 4 4 4 2 2 2 2 2" xfId="30848" xr:uid="{D0D1DEEB-66F8-4067-BD27-997B91AA3E0A}"/>
    <cellStyle name="Normal 12 2 4 4 4 2 2 2 3" xfId="30849" xr:uid="{57C0406F-2FF0-4F6E-94F5-3F85BFE4B888}"/>
    <cellStyle name="Normal 12 2 4 4 4 2 2 3" xfId="16068" xr:uid="{9F90E5B2-4C7F-4164-B702-C22B0AEED336}"/>
    <cellStyle name="Normal 12 2 4 4 4 2 2 3 2" xfId="30850" xr:uid="{17BFDB58-7A20-4D07-8027-A78C007D88BD}"/>
    <cellStyle name="Normal 12 2 4 4 4 2 2 4" xfId="30851" xr:uid="{AB106A1A-A241-4593-BBD3-6C584FD8C287}"/>
    <cellStyle name="Normal 12 2 4 4 4 2 3" xfId="5088" xr:uid="{6E4087C6-4420-41D0-A945-212DCC98F54C}"/>
    <cellStyle name="Normal 12 2 4 4 4 2 3 2" xfId="10578" xr:uid="{DF91CF7B-2B17-4644-A45A-D1AE060507FD}"/>
    <cellStyle name="Normal 12 2 4 4 4 2 3 2 2" xfId="23388" xr:uid="{FDC380BD-3BD3-43BE-8932-666DA5AB55E6}"/>
    <cellStyle name="Normal 12 2 4 4 4 2 3 2 2 2" xfId="30852" xr:uid="{36AD92BF-5560-4D54-A8F1-D369AE438682}"/>
    <cellStyle name="Normal 12 2 4 4 4 2 3 2 3" xfId="30853" xr:uid="{E395B09E-BC37-473F-8255-23E4EDFDC9D9}"/>
    <cellStyle name="Normal 12 2 4 4 4 2 3 3" xfId="17898" xr:uid="{66CD0D75-4A4C-4797-91C9-C527DCD4176F}"/>
    <cellStyle name="Normal 12 2 4 4 4 2 3 3 2" xfId="30854" xr:uid="{EA69C2C5-9D73-4071-B2D9-7EADD4747812}"/>
    <cellStyle name="Normal 12 2 4 4 4 2 3 4" xfId="30855" xr:uid="{6B98F5D8-B86A-4233-A4E8-61B7B055D3E8}"/>
    <cellStyle name="Normal 12 2 4 4 4 2 4" xfId="12408" xr:uid="{B6954972-25DE-4826-A2C1-187DCAD94C10}"/>
    <cellStyle name="Normal 12 2 4 4 4 2 4 2" xfId="25218" xr:uid="{CA388376-4DDF-40E9-9789-2155F474FC8E}"/>
    <cellStyle name="Normal 12 2 4 4 4 2 4 2 2" xfId="30856" xr:uid="{599D3AD4-4E45-4F83-9831-E7A05BD0EBF2}"/>
    <cellStyle name="Normal 12 2 4 4 4 2 4 3" xfId="30857" xr:uid="{250560F5-A9E8-4319-B04F-396C3BC1F60A}"/>
    <cellStyle name="Normal 12 2 4 4 4 2 5" xfId="6918" xr:uid="{DC25695E-A32F-4091-B146-464BD34E6EBE}"/>
    <cellStyle name="Normal 12 2 4 4 4 2 5 2" xfId="19728" xr:uid="{D280512A-56C4-4622-8352-33CD3A9A7660}"/>
    <cellStyle name="Normal 12 2 4 4 4 2 5 2 2" xfId="30858" xr:uid="{EA8C9C89-80A0-4461-BF7A-178CD2C34E32}"/>
    <cellStyle name="Normal 12 2 4 4 4 2 5 3" xfId="30859" xr:uid="{BFEDD34D-701B-4EA6-853C-452BF6AE2402}"/>
    <cellStyle name="Normal 12 2 4 4 4 2 6" xfId="14238" xr:uid="{90CB001E-5AC5-4382-806E-1901F784E5BB}"/>
    <cellStyle name="Normal 12 2 4 4 4 2 6 2" xfId="30860" xr:uid="{FEFADA95-8E3B-40AD-9753-372DF6CB2A7C}"/>
    <cellStyle name="Normal 12 2 4 4 4 2 7" xfId="30861" xr:uid="{32E56B38-3F51-4828-84C3-3C383E25F661}"/>
    <cellStyle name="Normal 12 2 4 4 4 3" xfId="2364" xr:uid="{463D87BA-80CD-4B49-89EF-8E97249493B4}"/>
    <cellStyle name="Normal 12 2 4 4 4 3 2" xfId="7854" xr:uid="{6C5B2A6F-69DB-418F-B25E-0231F2F3311B}"/>
    <cellStyle name="Normal 12 2 4 4 4 3 2 2" xfId="20664" xr:uid="{DB033591-402E-4121-8C14-00A8B4997B83}"/>
    <cellStyle name="Normal 12 2 4 4 4 3 2 2 2" xfId="30862" xr:uid="{428609DF-6D43-4665-9560-45CDBAB14F90}"/>
    <cellStyle name="Normal 12 2 4 4 4 3 2 3" xfId="30863" xr:uid="{8640AB67-3EAF-4DE2-8F51-B92A250E2F97}"/>
    <cellStyle name="Normal 12 2 4 4 4 3 3" xfId="15174" xr:uid="{8E0E90EA-48D1-41BF-8D78-72422656D402}"/>
    <cellStyle name="Normal 12 2 4 4 4 3 3 2" xfId="30864" xr:uid="{BFF69848-4CF0-40FE-8B90-A76D5A324CAD}"/>
    <cellStyle name="Normal 12 2 4 4 4 3 4" xfId="30865" xr:uid="{AABD311B-21DB-45B5-ABF2-BFAF24CB16D9}"/>
    <cellStyle name="Normal 12 2 4 4 4 4" xfId="4194" xr:uid="{CACC9128-946D-4D0A-8E08-6A1943BCFD33}"/>
    <cellStyle name="Normal 12 2 4 4 4 4 2" xfId="9684" xr:uid="{0F04EEAD-886B-4B40-B6D0-B3D90C9C245C}"/>
    <cellStyle name="Normal 12 2 4 4 4 4 2 2" xfId="22494" xr:uid="{5343614C-1930-42B5-B964-0ACA1A8B436E}"/>
    <cellStyle name="Normal 12 2 4 4 4 4 2 2 2" xfId="30866" xr:uid="{1C5B348E-3D85-4C29-9AAE-DCFD64BA04E7}"/>
    <cellStyle name="Normal 12 2 4 4 4 4 2 3" xfId="30867" xr:uid="{D36AF2FC-89D3-4120-A4A8-D968476B64CF}"/>
    <cellStyle name="Normal 12 2 4 4 4 4 3" xfId="17004" xr:uid="{EA9C5D57-50E2-4915-A3E6-4A080E70B729}"/>
    <cellStyle name="Normal 12 2 4 4 4 4 3 2" xfId="30868" xr:uid="{A5072D5B-C83E-48E2-89B3-30CFD5E93FB2}"/>
    <cellStyle name="Normal 12 2 4 4 4 4 4" xfId="30869" xr:uid="{D95DF815-3050-4175-9FEB-EB2F6B6DB962}"/>
    <cellStyle name="Normal 12 2 4 4 4 5" xfId="11514" xr:uid="{F0B52B41-9BA9-43D9-B036-D611D4901C3C}"/>
    <cellStyle name="Normal 12 2 4 4 4 5 2" xfId="24324" xr:uid="{93DABD40-AB2E-4884-B8F6-F60E8FA3C218}"/>
    <cellStyle name="Normal 12 2 4 4 4 5 2 2" xfId="30870" xr:uid="{CEA5E324-7B39-4716-8583-B8897D01E786}"/>
    <cellStyle name="Normal 12 2 4 4 4 5 3" xfId="30871" xr:uid="{6BAB0C64-703F-479C-97A4-37F24BA74A36}"/>
    <cellStyle name="Normal 12 2 4 4 4 6" xfId="6024" xr:uid="{A5BA7483-9DE0-42FA-BEAD-DD2967EC2FE5}"/>
    <cellStyle name="Normal 12 2 4 4 4 6 2" xfId="18834" xr:uid="{CB796C63-C63D-4B83-BB3F-59C2B4AAAC9C}"/>
    <cellStyle name="Normal 12 2 4 4 4 6 2 2" xfId="30872" xr:uid="{2B384748-5AE7-404C-8D14-B092E79B2676}"/>
    <cellStyle name="Normal 12 2 4 4 4 6 3" xfId="30873" xr:uid="{C8D153CC-E6B2-4DBE-8522-0793D8FAB98A}"/>
    <cellStyle name="Normal 12 2 4 4 4 7" xfId="13344" xr:uid="{E4FD182C-9519-4FBA-A746-FD85F42D4F20}"/>
    <cellStyle name="Normal 12 2 4 4 4 7 2" xfId="30874" xr:uid="{0DBE6B28-1A06-49C4-A718-135774ED5BBD}"/>
    <cellStyle name="Normal 12 2 4 4 4 8" xfId="30875" xr:uid="{4595E168-8503-469E-B215-6F50AA4990BE}"/>
    <cellStyle name="Normal 12 2 4 4 5" xfId="892" xr:uid="{435428E0-D8E0-454B-8936-258D4D846077}"/>
    <cellStyle name="Normal 12 2 4 4 5 2" xfId="1787" xr:uid="{5754EC51-6A7F-4FC7-92F4-EF26FB35C0E5}"/>
    <cellStyle name="Normal 12 2 4 4 5 2 2" xfId="3617" xr:uid="{DAB56FAF-AC18-43DC-96CC-EBC158F4FE15}"/>
    <cellStyle name="Normal 12 2 4 4 5 2 2 2" xfId="9107" xr:uid="{F87FFAB1-FE64-4E0C-BEF0-141FF2A5FB34}"/>
    <cellStyle name="Normal 12 2 4 4 5 2 2 2 2" xfId="21917" xr:uid="{642D8081-7DB4-4801-89C9-48C7A707CF84}"/>
    <cellStyle name="Normal 12 2 4 4 5 2 2 2 2 2" xfId="30876" xr:uid="{50409820-5096-4973-BD84-793AC842364A}"/>
    <cellStyle name="Normal 12 2 4 4 5 2 2 2 3" xfId="30877" xr:uid="{CD3D015A-5469-41CB-B464-9666B57513EC}"/>
    <cellStyle name="Normal 12 2 4 4 5 2 2 3" xfId="16427" xr:uid="{271F1399-9E18-4813-8BA4-0BFE19779622}"/>
    <cellStyle name="Normal 12 2 4 4 5 2 2 3 2" xfId="30878" xr:uid="{675AE501-C893-4622-BD4B-1D316709ED0D}"/>
    <cellStyle name="Normal 12 2 4 4 5 2 2 4" xfId="30879" xr:uid="{A2527901-36B5-4554-A35C-26B582E5C0FF}"/>
    <cellStyle name="Normal 12 2 4 4 5 2 3" xfId="5447" xr:uid="{304ACC7D-960F-44D0-8E6F-0D3010280076}"/>
    <cellStyle name="Normal 12 2 4 4 5 2 3 2" xfId="10937" xr:uid="{100E0F71-779B-47FE-8640-3F8CD7FA2A4B}"/>
    <cellStyle name="Normal 12 2 4 4 5 2 3 2 2" xfId="23747" xr:uid="{045DCDF1-313F-4D48-8E48-2A5A8C44C9B3}"/>
    <cellStyle name="Normal 12 2 4 4 5 2 3 2 2 2" xfId="30880" xr:uid="{660631A9-E7D9-43AB-8EAD-18628823C185}"/>
    <cellStyle name="Normal 12 2 4 4 5 2 3 2 3" xfId="30881" xr:uid="{86ED8281-9F75-47B8-A0B6-F0419B684EC7}"/>
    <cellStyle name="Normal 12 2 4 4 5 2 3 3" xfId="18257" xr:uid="{C658E022-1FB2-4F4E-8A01-7C9B1CBD2E88}"/>
    <cellStyle name="Normal 12 2 4 4 5 2 3 3 2" xfId="30882" xr:uid="{5DC477BB-F766-4AF5-9330-9BED6781510C}"/>
    <cellStyle name="Normal 12 2 4 4 5 2 3 4" xfId="30883" xr:uid="{E4F8C03D-5D8E-4678-B3FD-CB0D46F680BE}"/>
    <cellStyle name="Normal 12 2 4 4 5 2 4" xfId="12767" xr:uid="{A23F5299-3614-4526-8F06-965445C7EC98}"/>
    <cellStyle name="Normal 12 2 4 4 5 2 4 2" xfId="25577" xr:uid="{CFC4BA39-6BA1-4DEF-8E17-B75D4DB82C93}"/>
    <cellStyle name="Normal 12 2 4 4 5 2 4 2 2" xfId="30884" xr:uid="{DC00B32A-2798-4CCD-90D4-ABC604B9321D}"/>
    <cellStyle name="Normal 12 2 4 4 5 2 4 3" xfId="30885" xr:uid="{107CE485-E3C7-450F-800E-7BDEB6C3EE2C}"/>
    <cellStyle name="Normal 12 2 4 4 5 2 5" xfId="7277" xr:uid="{3D498D9D-BDAC-4068-8772-91C814978B77}"/>
    <cellStyle name="Normal 12 2 4 4 5 2 5 2" xfId="20087" xr:uid="{B5CF7999-14C4-46ED-95B7-565921E63126}"/>
    <cellStyle name="Normal 12 2 4 4 5 2 5 2 2" xfId="30886" xr:uid="{A3A54E6A-9058-4D48-B758-7F97ABF2B7AC}"/>
    <cellStyle name="Normal 12 2 4 4 5 2 5 3" xfId="30887" xr:uid="{71DB579C-92AE-4374-8465-2F2826609E06}"/>
    <cellStyle name="Normal 12 2 4 4 5 2 6" xfId="14597" xr:uid="{582142DB-14DC-4B28-8D59-59DD94D4734D}"/>
    <cellStyle name="Normal 12 2 4 4 5 2 6 2" xfId="30888" xr:uid="{A9B54C63-4F6F-40AF-B007-E7DB7B8DC3D8}"/>
    <cellStyle name="Normal 12 2 4 4 5 2 7" xfId="30889" xr:uid="{8E046297-0565-499D-933A-EB0CEB09538F}"/>
    <cellStyle name="Normal 12 2 4 4 5 3" xfId="2723" xr:uid="{F6EED881-DF30-4D31-A0CF-0C2D4680BDB6}"/>
    <cellStyle name="Normal 12 2 4 4 5 3 2" xfId="8213" xr:uid="{B962C87A-579D-4A1A-A66A-D3E54F0BF1A8}"/>
    <cellStyle name="Normal 12 2 4 4 5 3 2 2" xfId="21023" xr:uid="{9A0DCF71-544D-4CD3-9160-2BE45619E038}"/>
    <cellStyle name="Normal 12 2 4 4 5 3 2 2 2" xfId="30890" xr:uid="{7D397283-5FAC-4C40-B9E6-EA9ED7F48368}"/>
    <cellStyle name="Normal 12 2 4 4 5 3 2 3" xfId="30891" xr:uid="{572FDF84-6763-4165-A748-F473DDBCDD4E}"/>
    <cellStyle name="Normal 12 2 4 4 5 3 3" xfId="15533" xr:uid="{F78C9CB7-A6D2-4C2D-A4EF-35CE430178BD}"/>
    <cellStyle name="Normal 12 2 4 4 5 3 3 2" xfId="30892" xr:uid="{03E994B9-5559-4517-A56C-103FC73E4E87}"/>
    <cellStyle name="Normal 12 2 4 4 5 3 4" xfId="30893" xr:uid="{3BB232B1-9BD3-4552-9F6A-867087F3925E}"/>
    <cellStyle name="Normal 12 2 4 4 5 4" xfId="4553" xr:uid="{CD9B644A-BE8C-4402-BD62-CB3FFB28984E}"/>
    <cellStyle name="Normal 12 2 4 4 5 4 2" xfId="10043" xr:uid="{4098BAB1-0E1C-4B7D-A64C-9F03B55A024B}"/>
    <cellStyle name="Normal 12 2 4 4 5 4 2 2" xfId="22853" xr:uid="{6FE6DADE-3C41-4679-99E8-F36D67A820CD}"/>
    <cellStyle name="Normal 12 2 4 4 5 4 2 2 2" xfId="30894" xr:uid="{869F2454-9BF3-4DC5-A4FD-B56ACED64E38}"/>
    <cellStyle name="Normal 12 2 4 4 5 4 2 3" xfId="30895" xr:uid="{D7DF0672-4C32-480A-A24F-B09C2ADE8D92}"/>
    <cellStyle name="Normal 12 2 4 4 5 4 3" xfId="17363" xr:uid="{AA3D19FC-D296-4A83-B3C1-ACE3C2ACD4DD}"/>
    <cellStyle name="Normal 12 2 4 4 5 4 3 2" xfId="30896" xr:uid="{23014B9B-D540-4390-8078-420F79DF4144}"/>
    <cellStyle name="Normal 12 2 4 4 5 4 4" xfId="30897" xr:uid="{564B2518-D5C4-445A-878B-139527D3A3AF}"/>
    <cellStyle name="Normal 12 2 4 4 5 5" xfId="11873" xr:uid="{81AA1C24-52A7-4EF3-AC71-AEB6D0DE5E27}"/>
    <cellStyle name="Normal 12 2 4 4 5 5 2" xfId="24683" xr:uid="{90664366-6E18-47A9-93C5-8E028075FCB1}"/>
    <cellStyle name="Normal 12 2 4 4 5 5 2 2" xfId="30898" xr:uid="{C6E738E7-B94B-4142-9962-6DE0BFDC1133}"/>
    <cellStyle name="Normal 12 2 4 4 5 5 3" xfId="30899" xr:uid="{B6942668-D2CA-4D87-9C4E-F8EB50BB3D99}"/>
    <cellStyle name="Normal 12 2 4 4 5 6" xfId="6383" xr:uid="{D70029FB-75F8-4DF1-A993-8EF186932763}"/>
    <cellStyle name="Normal 12 2 4 4 5 6 2" xfId="19193" xr:uid="{8F1F6A61-A525-443E-92A0-7E48DF4C38B6}"/>
    <cellStyle name="Normal 12 2 4 4 5 6 2 2" xfId="30900" xr:uid="{E09A3FB9-5417-42FB-97F6-3701529BEEF5}"/>
    <cellStyle name="Normal 12 2 4 4 5 6 3" xfId="30901" xr:uid="{BC656A04-D086-4D39-9DC4-942BC7DCF0E7}"/>
    <cellStyle name="Normal 12 2 4 4 5 7" xfId="13703" xr:uid="{0F6CE2B0-56D1-4F5B-A326-4BA0B8056B24}"/>
    <cellStyle name="Normal 12 2 4 4 5 7 2" xfId="30902" xr:uid="{823298C0-8AFA-4A90-9850-42CF566AEF49}"/>
    <cellStyle name="Normal 12 2 4 4 5 8" xfId="30903" xr:uid="{95291091-E575-484B-B73C-4CAC3E167181}"/>
    <cellStyle name="Normal 12 2 4 4 6" xfId="1293" xr:uid="{98C42D9D-2F51-496E-A05B-67A462F0795B}"/>
    <cellStyle name="Normal 12 2 4 4 6 2" xfId="3123" xr:uid="{CD961598-BCD0-41A2-A6F6-471C086DE0EF}"/>
    <cellStyle name="Normal 12 2 4 4 6 2 2" xfId="8613" xr:uid="{894B005D-C637-4C27-987A-11A8B1E407B3}"/>
    <cellStyle name="Normal 12 2 4 4 6 2 2 2" xfId="21423" xr:uid="{E7F57BD4-2E4D-460F-8005-CF14E8B2D327}"/>
    <cellStyle name="Normal 12 2 4 4 6 2 2 2 2" xfId="30904" xr:uid="{A85470A8-1076-4039-8FE6-02A99BB70532}"/>
    <cellStyle name="Normal 12 2 4 4 6 2 2 3" xfId="30905" xr:uid="{C6A22139-1464-4665-98E7-545660BA605F}"/>
    <cellStyle name="Normal 12 2 4 4 6 2 3" xfId="15933" xr:uid="{F3B0146A-3A8A-44B3-9348-D1156569E4E1}"/>
    <cellStyle name="Normal 12 2 4 4 6 2 3 2" xfId="30906" xr:uid="{B0505ECB-3A1C-4F00-9DC8-B8ECAA6C07C7}"/>
    <cellStyle name="Normal 12 2 4 4 6 2 4" xfId="30907" xr:uid="{A09BE377-3292-4B24-972D-A07A702ACDF0}"/>
    <cellStyle name="Normal 12 2 4 4 6 3" xfId="4953" xr:uid="{E1CBC2F7-492F-453C-8537-E6BE620015FB}"/>
    <cellStyle name="Normal 12 2 4 4 6 3 2" xfId="10443" xr:uid="{8B85CE70-7D2C-4187-ADA1-7ED81AF3E057}"/>
    <cellStyle name="Normal 12 2 4 4 6 3 2 2" xfId="23253" xr:uid="{89B7586C-95B9-48D0-96BF-E9EF87504227}"/>
    <cellStyle name="Normal 12 2 4 4 6 3 2 2 2" xfId="30908" xr:uid="{5CBC836C-841B-4878-BA65-8275419267F2}"/>
    <cellStyle name="Normal 12 2 4 4 6 3 2 3" xfId="30909" xr:uid="{11260F09-3E34-4C71-969C-4CDE8F14B5A3}"/>
    <cellStyle name="Normal 12 2 4 4 6 3 3" xfId="17763" xr:uid="{C9E6F61C-B33C-46A3-AB51-27E3E3C336D1}"/>
    <cellStyle name="Normal 12 2 4 4 6 3 3 2" xfId="30910" xr:uid="{A9A2A018-4D41-4979-8860-A5CB2C0D1D30}"/>
    <cellStyle name="Normal 12 2 4 4 6 3 4" xfId="30911" xr:uid="{8450569D-F6F1-4108-9071-AA8FD38AE599}"/>
    <cellStyle name="Normal 12 2 4 4 6 4" xfId="12273" xr:uid="{2E4AE09A-C796-4622-A84B-3B33ECCBCB36}"/>
    <cellStyle name="Normal 12 2 4 4 6 4 2" xfId="25083" xr:uid="{A049DE35-8E41-488A-AEFF-721BD8D40146}"/>
    <cellStyle name="Normal 12 2 4 4 6 4 2 2" xfId="30912" xr:uid="{63C4AD0E-2522-4281-B5ED-D2204AF63113}"/>
    <cellStyle name="Normal 12 2 4 4 6 4 3" xfId="30913" xr:uid="{DEBA2434-BB2B-470F-943C-E1AEC40B5C80}"/>
    <cellStyle name="Normal 12 2 4 4 6 5" xfId="6783" xr:uid="{02FFB008-3AAB-46F8-B260-AFD03E2B69E9}"/>
    <cellStyle name="Normal 12 2 4 4 6 5 2" xfId="19593" xr:uid="{8C570C57-6B34-48C2-AE9C-FD67D9CBD291}"/>
    <cellStyle name="Normal 12 2 4 4 6 5 2 2" xfId="30914" xr:uid="{BFFE17B9-00C9-4A73-AD13-23EB6D3692D3}"/>
    <cellStyle name="Normal 12 2 4 4 6 5 3" xfId="30915" xr:uid="{42011AEC-4C6D-4594-A025-4BD26047FF05}"/>
    <cellStyle name="Normal 12 2 4 4 6 6" xfId="14103" xr:uid="{66003AB9-8402-469C-A2CA-0DEEA87DE96D}"/>
    <cellStyle name="Normal 12 2 4 4 6 6 2" xfId="30916" xr:uid="{CAE12868-34B3-463B-A1E0-3F26B7D9E563}"/>
    <cellStyle name="Normal 12 2 4 4 6 7" xfId="30917" xr:uid="{8E76AED7-2E3D-4EA1-9227-EEE3FE7F0D87}"/>
    <cellStyle name="Normal 12 2 4 4 7" xfId="2229" xr:uid="{142C8ADA-B273-4240-AA8D-B222D1B36F88}"/>
    <cellStyle name="Normal 12 2 4 4 7 2" xfId="7719" xr:uid="{708914D1-B6DE-4821-A77E-834EEAA13C64}"/>
    <cellStyle name="Normal 12 2 4 4 7 2 2" xfId="20529" xr:uid="{4A4863CD-AB56-40DD-B6F5-FF80CC5C431A}"/>
    <cellStyle name="Normal 12 2 4 4 7 2 2 2" xfId="30918" xr:uid="{4824300C-66AF-495B-8919-4ABDAF71705B}"/>
    <cellStyle name="Normal 12 2 4 4 7 2 3" xfId="30919" xr:uid="{5D7A0AF8-A450-4EF0-8617-4C3FF7CF4323}"/>
    <cellStyle name="Normal 12 2 4 4 7 3" xfId="15039" xr:uid="{E7F45BB2-00DE-4421-9409-A9EE9E68D4B9}"/>
    <cellStyle name="Normal 12 2 4 4 7 3 2" xfId="30920" xr:uid="{FB1D3607-A318-4B73-9A19-EB5C8CC5912B}"/>
    <cellStyle name="Normal 12 2 4 4 7 4" xfId="30921" xr:uid="{E83EFAFB-C531-4D6C-85BD-0A858F3AF5A6}"/>
    <cellStyle name="Normal 12 2 4 4 8" xfId="4059" xr:uid="{520D5BD8-6E08-4FE0-B73B-6DDD700B59E9}"/>
    <cellStyle name="Normal 12 2 4 4 8 2" xfId="9549" xr:uid="{EB70E4F7-A76D-4E16-8317-95F4B77A092C}"/>
    <cellStyle name="Normal 12 2 4 4 8 2 2" xfId="22359" xr:uid="{16C806AA-FBA6-4A1B-B01C-DBDFB5D71747}"/>
    <cellStyle name="Normal 12 2 4 4 8 2 2 2" xfId="30922" xr:uid="{F066521D-D817-40BB-AD8A-FB41ADBCD83F}"/>
    <cellStyle name="Normal 12 2 4 4 8 2 3" xfId="30923" xr:uid="{48555693-CE01-44CB-9542-8CDEDDC957DA}"/>
    <cellStyle name="Normal 12 2 4 4 8 3" xfId="16869" xr:uid="{9A0574E0-5094-4BE8-A9C4-AFA9426F055C}"/>
    <cellStyle name="Normal 12 2 4 4 8 3 2" xfId="30924" xr:uid="{1423C14F-F55C-4D99-9FDE-7405F156954A}"/>
    <cellStyle name="Normal 12 2 4 4 8 4" xfId="30925" xr:uid="{40880F16-F4F2-424E-9E09-F7ADB3A60E2D}"/>
    <cellStyle name="Normal 12 2 4 4 9" xfId="11379" xr:uid="{893EB4DD-C206-4BE4-BA90-EDF53AEBA2F4}"/>
    <cellStyle name="Normal 12 2 4 4 9 2" xfId="24189" xr:uid="{E5ED79E0-B702-4923-8AE1-BC9690F0C842}"/>
    <cellStyle name="Normal 12 2 4 4 9 2 2" xfId="30926" xr:uid="{8D93D385-A7FC-455F-BFF8-0BB7A27A6C77}"/>
    <cellStyle name="Normal 12 2 4 4 9 3" xfId="30927" xr:uid="{53C2324F-E690-46E4-B487-E3E0BB91D630}"/>
    <cellStyle name="Normal 12 2 4 5" xfId="432" xr:uid="{58262328-8899-47FC-95C3-DEDF4D505358}"/>
    <cellStyle name="Normal 12 2 4 5 2" xfId="933" xr:uid="{DFE746A6-68CC-472F-916F-CD7ABF3F933F}"/>
    <cellStyle name="Normal 12 2 4 5 2 2" xfId="1828" xr:uid="{0B64E5EB-AC7B-4050-BCF7-5CF8E0F2FE34}"/>
    <cellStyle name="Normal 12 2 4 5 2 2 2" xfId="3658" xr:uid="{0DEF7B05-A112-47F0-84D4-96538668C37E}"/>
    <cellStyle name="Normal 12 2 4 5 2 2 2 2" xfId="9148" xr:uid="{5BEE1026-2807-436C-B23D-4E2E0A2C9372}"/>
    <cellStyle name="Normal 12 2 4 5 2 2 2 2 2" xfId="21958" xr:uid="{43D7B45B-CCAF-4B65-A579-AB30FB66A237}"/>
    <cellStyle name="Normal 12 2 4 5 2 2 2 2 2 2" xfId="30928" xr:uid="{3CA76FA4-C3B0-4206-B61E-8C4BDC910636}"/>
    <cellStyle name="Normal 12 2 4 5 2 2 2 2 3" xfId="30929" xr:uid="{86C2C7C0-4164-4D85-8A3F-040F9C4F5455}"/>
    <cellStyle name="Normal 12 2 4 5 2 2 2 3" xfId="16468" xr:uid="{0598229E-8933-402C-AED1-645A22E00D69}"/>
    <cellStyle name="Normal 12 2 4 5 2 2 2 3 2" xfId="30930" xr:uid="{1F669160-88B4-4B39-B6D4-8CFD934DF65D}"/>
    <cellStyle name="Normal 12 2 4 5 2 2 2 4" xfId="30931" xr:uid="{EA545FC3-B53D-4430-92CD-D0550BE46331}"/>
    <cellStyle name="Normal 12 2 4 5 2 2 3" xfId="5488" xr:uid="{8A2FC732-F590-4D14-B349-EFFC843B1D5A}"/>
    <cellStyle name="Normal 12 2 4 5 2 2 3 2" xfId="10978" xr:uid="{A104B4E7-491B-41CD-88FE-6340905E62FB}"/>
    <cellStyle name="Normal 12 2 4 5 2 2 3 2 2" xfId="23788" xr:uid="{0E74E6A6-83E6-4A1B-924E-FACBC51D58F4}"/>
    <cellStyle name="Normal 12 2 4 5 2 2 3 2 2 2" xfId="30932" xr:uid="{CE51387B-E00B-408A-ABDC-985C102659D0}"/>
    <cellStyle name="Normal 12 2 4 5 2 2 3 2 3" xfId="30933" xr:uid="{2AD6EE5A-0A22-4D91-945C-40EB23654B0B}"/>
    <cellStyle name="Normal 12 2 4 5 2 2 3 3" xfId="18298" xr:uid="{BE8C5F56-A0B5-43B6-ADDD-5C57FDFF3508}"/>
    <cellStyle name="Normal 12 2 4 5 2 2 3 3 2" xfId="30934" xr:uid="{CA453E6F-5E14-46A5-9F55-5B11ED994CE5}"/>
    <cellStyle name="Normal 12 2 4 5 2 2 3 4" xfId="30935" xr:uid="{79F795A1-D50C-4366-8025-63777775FDC6}"/>
    <cellStyle name="Normal 12 2 4 5 2 2 4" xfId="12808" xr:uid="{65B7E035-84F3-49DE-BB94-E69F40D73C71}"/>
    <cellStyle name="Normal 12 2 4 5 2 2 4 2" xfId="25618" xr:uid="{C07ABC2F-39B3-42F2-B9D3-537FFBCDB694}"/>
    <cellStyle name="Normal 12 2 4 5 2 2 4 2 2" xfId="30936" xr:uid="{8BFA4598-A039-4F29-94E5-93124D5ACF1D}"/>
    <cellStyle name="Normal 12 2 4 5 2 2 4 3" xfId="30937" xr:uid="{3B6B524A-B605-48AF-B539-BB58743ECDFE}"/>
    <cellStyle name="Normal 12 2 4 5 2 2 5" xfId="7318" xr:uid="{2D53F813-AE15-4F0A-8812-CF9CA4046E85}"/>
    <cellStyle name="Normal 12 2 4 5 2 2 5 2" xfId="20128" xr:uid="{AAFEB3C9-B17C-4D6E-87D9-7D072C342DE2}"/>
    <cellStyle name="Normal 12 2 4 5 2 2 5 2 2" xfId="30938" xr:uid="{82A4290D-8F68-4902-8E35-A3FAE5815DB5}"/>
    <cellStyle name="Normal 12 2 4 5 2 2 5 3" xfId="30939" xr:uid="{BA3EF85F-185F-4D80-AA2E-CC2AFD80936B}"/>
    <cellStyle name="Normal 12 2 4 5 2 2 6" xfId="14638" xr:uid="{FF69F3E1-269B-4EDD-B5B2-C414706D73DA}"/>
    <cellStyle name="Normal 12 2 4 5 2 2 6 2" xfId="30940" xr:uid="{908027E4-DF95-4789-9040-5848D558C93D}"/>
    <cellStyle name="Normal 12 2 4 5 2 2 7" xfId="30941" xr:uid="{7A19DA94-99C2-4F83-87D3-F6130E7C003B}"/>
    <cellStyle name="Normal 12 2 4 5 2 3" xfId="2764" xr:uid="{8B97BA8C-F2EF-4D67-AE51-C54205718F97}"/>
    <cellStyle name="Normal 12 2 4 5 2 3 2" xfId="8254" xr:uid="{7792E8DB-7BB7-4A93-83C5-EC333FBF8954}"/>
    <cellStyle name="Normal 12 2 4 5 2 3 2 2" xfId="21064" xr:uid="{19CD205A-F9EB-4A81-A10D-0838B55C09EC}"/>
    <cellStyle name="Normal 12 2 4 5 2 3 2 2 2" xfId="30942" xr:uid="{97B04E39-C972-4F5A-8FB8-B23A24A6F112}"/>
    <cellStyle name="Normal 12 2 4 5 2 3 2 3" xfId="30943" xr:uid="{AB303CA5-2441-4A21-8012-D155B2F12DC8}"/>
    <cellStyle name="Normal 12 2 4 5 2 3 3" xfId="15574" xr:uid="{59FB0E86-F359-458D-8B44-E10EF6E7A845}"/>
    <cellStyle name="Normal 12 2 4 5 2 3 3 2" xfId="30944" xr:uid="{E93AD50A-EA75-48AB-8DCC-D168A9C37AFA}"/>
    <cellStyle name="Normal 12 2 4 5 2 3 4" xfId="30945" xr:uid="{1B5A41EF-9FB9-4F10-8BB8-DDF08159BE77}"/>
    <cellStyle name="Normal 12 2 4 5 2 4" xfId="4594" xr:uid="{A27694B3-1E4B-42B2-9181-FB31856642F2}"/>
    <cellStyle name="Normal 12 2 4 5 2 4 2" xfId="10084" xr:uid="{5AB31820-762D-4B10-9D1F-D83F4C8FAD40}"/>
    <cellStyle name="Normal 12 2 4 5 2 4 2 2" xfId="22894" xr:uid="{F7DC1515-5B20-4066-980B-F0CF61EB55CC}"/>
    <cellStyle name="Normal 12 2 4 5 2 4 2 2 2" xfId="30946" xr:uid="{F2688018-2E84-4B32-9E95-185118948A49}"/>
    <cellStyle name="Normal 12 2 4 5 2 4 2 3" xfId="30947" xr:uid="{53BB8926-89DA-4843-826C-7666B64DE48E}"/>
    <cellStyle name="Normal 12 2 4 5 2 4 3" xfId="17404" xr:uid="{140EB54C-D608-4898-9AA1-8787AABBB894}"/>
    <cellStyle name="Normal 12 2 4 5 2 4 3 2" xfId="30948" xr:uid="{0783CD23-0547-4FDF-9320-12A79DB70749}"/>
    <cellStyle name="Normal 12 2 4 5 2 4 4" xfId="30949" xr:uid="{495E54D2-60AB-4FBF-9EF2-8C83036D28DA}"/>
    <cellStyle name="Normal 12 2 4 5 2 5" xfId="11914" xr:uid="{8E11BACA-7D8F-4D8C-AF0D-5B604A345EEF}"/>
    <cellStyle name="Normal 12 2 4 5 2 5 2" xfId="24724" xr:uid="{0DB4E58A-6861-4A31-B7AB-272E1100CF8C}"/>
    <cellStyle name="Normal 12 2 4 5 2 5 2 2" xfId="30950" xr:uid="{C3593AF6-E274-40F6-8EBD-CE007FEF0DA3}"/>
    <cellStyle name="Normal 12 2 4 5 2 5 3" xfId="30951" xr:uid="{9C890A86-5B87-46D3-ACDA-9A3B57131EA6}"/>
    <cellStyle name="Normal 12 2 4 5 2 6" xfId="6424" xr:uid="{255E24DF-D7D5-4E13-A788-4075185FBB5E}"/>
    <cellStyle name="Normal 12 2 4 5 2 6 2" xfId="19234" xr:uid="{460310F7-04A8-47B3-A57E-976084878F81}"/>
    <cellStyle name="Normal 12 2 4 5 2 6 2 2" xfId="30952" xr:uid="{963BF724-26B2-4AA8-B373-7914C2EC7D51}"/>
    <cellStyle name="Normal 12 2 4 5 2 6 3" xfId="30953" xr:uid="{5D28E821-C3AE-4361-A364-6F027F6B9B9B}"/>
    <cellStyle name="Normal 12 2 4 5 2 7" xfId="13744" xr:uid="{0F52949C-2749-47D4-82C0-842DB675F83E}"/>
    <cellStyle name="Normal 12 2 4 5 2 7 2" xfId="30954" xr:uid="{1FA1E3AF-492C-4C7F-89F9-1880AFD917A5}"/>
    <cellStyle name="Normal 12 2 4 5 2 8" xfId="30955" xr:uid="{D030448C-CD17-4221-8F49-B523D648FB43}"/>
    <cellStyle name="Normal 12 2 4 5 3" xfId="1327" xr:uid="{084E78DD-1735-4F37-A7AE-A8BA49E2B61D}"/>
    <cellStyle name="Normal 12 2 4 5 3 2" xfId="3157" xr:uid="{A5AE863D-9FD2-4651-B09F-09EBBB744D7A}"/>
    <cellStyle name="Normal 12 2 4 5 3 2 2" xfId="8647" xr:uid="{70A84D12-4F70-457F-9FAC-93678F425EAA}"/>
    <cellStyle name="Normal 12 2 4 5 3 2 2 2" xfId="21457" xr:uid="{17B2FFAC-E839-4EA4-B46E-8E1635D2F5AD}"/>
    <cellStyle name="Normal 12 2 4 5 3 2 2 2 2" xfId="30956" xr:uid="{9DD44919-B3E1-4F92-9A52-5EFBDB0A3782}"/>
    <cellStyle name="Normal 12 2 4 5 3 2 2 3" xfId="30957" xr:uid="{C44585C5-D488-4FD0-AAD4-0BC4F82BAEFB}"/>
    <cellStyle name="Normal 12 2 4 5 3 2 3" xfId="15967" xr:uid="{99887C73-14B8-49B9-B49D-CF0EDC398424}"/>
    <cellStyle name="Normal 12 2 4 5 3 2 3 2" xfId="30958" xr:uid="{C6399557-3DA2-4DF4-B611-149B4BB742A9}"/>
    <cellStyle name="Normal 12 2 4 5 3 2 4" xfId="30959" xr:uid="{8382EE79-AED2-4048-980A-F6A9D6E58C46}"/>
    <cellStyle name="Normal 12 2 4 5 3 3" xfId="4987" xr:uid="{3D5859B0-7837-474F-8B10-6D95A4E4345C}"/>
    <cellStyle name="Normal 12 2 4 5 3 3 2" xfId="10477" xr:uid="{2FB4462B-6484-4FE4-B94D-FBA898E5190D}"/>
    <cellStyle name="Normal 12 2 4 5 3 3 2 2" xfId="23287" xr:uid="{799C1033-1917-4AA9-BC57-78BF72B600E9}"/>
    <cellStyle name="Normal 12 2 4 5 3 3 2 2 2" xfId="30960" xr:uid="{18C686F6-F30E-494E-9ED4-914884221F73}"/>
    <cellStyle name="Normal 12 2 4 5 3 3 2 3" xfId="30961" xr:uid="{8B329978-25DB-427E-B974-D9BFF5773142}"/>
    <cellStyle name="Normal 12 2 4 5 3 3 3" xfId="17797" xr:uid="{29F54EBB-1D1E-4BB0-A92C-B5CF8A896CF8}"/>
    <cellStyle name="Normal 12 2 4 5 3 3 3 2" xfId="30962" xr:uid="{2E687F4A-263F-4AFB-998A-8797934BB6B9}"/>
    <cellStyle name="Normal 12 2 4 5 3 3 4" xfId="30963" xr:uid="{3861AA97-7602-4827-9063-430F031B0441}"/>
    <cellStyle name="Normal 12 2 4 5 3 4" xfId="12307" xr:uid="{688CFF4F-F9EF-4AA3-B3A9-D9244910E27B}"/>
    <cellStyle name="Normal 12 2 4 5 3 4 2" xfId="25117" xr:uid="{D66489F6-03DC-4D38-9A1B-0F6CD9785DB2}"/>
    <cellStyle name="Normal 12 2 4 5 3 4 2 2" xfId="30964" xr:uid="{3EE1D27B-A474-4084-9BF5-63BD4E9F2BEC}"/>
    <cellStyle name="Normal 12 2 4 5 3 4 3" xfId="30965" xr:uid="{A7D03ABA-8357-4C23-88DB-69E9C913FB68}"/>
    <cellStyle name="Normal 12 2 4 5 3 5" xfId="6817" xr:uid="{16F683E8-FE9D-4F3E-93A5-D58F844D4569}"/>
    <cellStyle name="Normal 12 2 4 5 3 5 2" xfId="19627" xr:uid="{9077AE7B-D007-4677-A0AD-8054E8E1B538}"/>
    <cellStyle name="Normal 12 2 4 5 3 5 2 2" xfId="30966" xr:uid="{2620237E-0805-49BB-91AF-24C21CAA6E52}"/>
    <cellStyle name="Normal 12 2 4 5 3 5 3" xfId="30967" xr:uid="{22A5779C-8025-400A-BF7C-9772AB68F9B8}"/>
    <cellStyle name="Normal 12 2 4 5 3 6" xfId="14137" xr:uid="{3B9F11B0-D3E7-4AE9-B69D-EBA518F11B86}"/>
    <cellStyle name="Normal 12 2 4 5 3 6 2" xfId="30968" xr:uid="{CDED87D0-EA8F-4D13-A193-7849FE43A5E7}"/>
    <cellStyle name="Normal 12 2 4 5 3 7" xfId="30969" xr:uid="{82C51ADE-A43B-448F-8DA2-54FCAF172D70}"/>
    <cellStyle name="Normal 12 2 4 5 4" xfId="2263" xr:uid="{67B83554-91E7-4A3D-8CA6-987DA1C90002}"/>
    <cellStyle name="Normal 12 2 4 5 4 2" xfId="7753" xr:uid="{BEF02FA0-D170-4D24-8201-278B916BDE6F}"/>
    <cellStyle name="Normal 12 2 4 5 4 2 2" xfId="20563" xr:uid="{3B08BB5B-D2B9-4265-9D5D-B4F85D5D4D02}"/>
    <cellStyle name="Normal 12 2 4 5 4 2 2 2" xfId="30970" xr:uid="{0395B836-4F64-457E-AD9C-1B30CE140B2E}"/>
    <cellStyle name="Normal 12 2 4 5 4 2 3" xfId="30971" xr:uid="{7C4A2861-AED1-4DE8-9B34-460AE3D6DD61}"/>
    <cellStyle name="Normal 12 2 4 5 4 3" xfId="15073" xr:uid="{F7A4188A-FE46-41CA-B130-1F1CF4A2E5F8}"/>
    <cellStyle name="Normal 12 2 4 5 4 3 2" xfId="30972" xr:uid="{BFFB0187-A8AF-4401-8645-92EA50DEE1AD}"/>
    <cellStyle name="Normal 12 2 4 5 4 4" xfId="30973" xr:uid="{EAA1C754-798E-4085-A0E1-31D487E7D817}"/>
    <cellStyle name="Normal 12 2 4 5 5" xfId="4093" xr:uid="{60256070-E303-4294-B0D4-831517032312}"/>
    <cellStyle name="Normal 12 2 4 5 5 2" xfId="9583" xr:uid="{0FB25404-A897-493F-8C83-047609A1C4A3}"/>
    <cellStyle name="Normal 12 2 4 5 5 2 2" xfId="22393" xr:uid="{DCF5001E-D5F0-4FA4-B0FA-F65F3C3A8F7F}"/>
    <cellStyle name="Normal 12 2 4 5 5 2 2 2" xfId="30974" xr:uid="{8FFB0E69-82A8-4496-9C9C-6B76906D673F}"/>
    <cellStyle name="Normal 12 2 4 5 5 2 3" xfId="30975" xr:uid="{202EABAC-3AB3-405B-A7E6-E3E326370B38}"/>
    <cellStyle name="Normal 12 2 4 5 5 3" xfId="16903" xr:uid="{E5976B45-12D8-402B-8679-FC23D5681C02}"/>
    <cellStyle name="Normal 12 2 4 5 5 3 2" xfId="30976" xr:uid="{6990491D-09B3-4EDF-937E-9B548B1CB85C}"/>
    <cellStyle name="Normal 12 2 4 5 5 4" xfId="30977" xr:uid="{4000DB99-BB93-46EA-8225-0333DA0D80FA}"/>
    <cellStyle name="Normal 12 2 4 5 6" xfId="11413" xr:uid="{72E1EC9F-6EB2-48AC-98FC-C321B2882E07}"/>
    <cellStyle name="Normal 12 2 4 5 6 2" xfId="24223" xr:uid="{67A97E4D-307B-42C7-88BC-6E9CB18A2134}"/>
    <cellStyle name="Normal 12 2 4 5 6 2 2" xfId="30978" xr:uid="{FA5C0A2F-B976-4BFB-9F8F-FA74A88F8FB2}"/>
    <cellStyle name="Normal 12 2 4 5 6 3" xfId="30979" xr:uid="{DDEB1660-D589-4B2B-8E3A-7155EF9A3C30}"/>
    <cellStyle name="Normal 12 2 4 5 7" xfId="5923" xr:uid="{49515456-50DD-4BC3-8019-22C0667DED91}"/>
    <cellStyle name="Normal 12 2 4 5 7 2" xfId="18733" xr:uid="{D23EF76A-D0FA-4541-B568-2102694CEC2D}"/>
    <cellStyle name="Normal 12 2 4 5 7 2 2" xfId="30980" xr:uid="{C34AF034-0866-413F-84F6-5F64E1140CF2}"/>
    <cellStyle name="Normal 12 2 4 5 7 3" xfId="30981" xr:uid="{09FCFFBD-6B3C-44D0-BD92-3DF4430635D3}"/>
    <cellStyle name="Normal 12 2 4 5 8" xfId="13243" xr:uid="{84B7DC3B-F70A-4D75-B7A8-BCFEF26823CD}"/>
    <cellStyle name="Normal 12 2 4 5 8 2" xfId="30982" xr:uid="{BD113C43-3A82-4A63-AF6A-4E37C726EAC9}"/>
    <cellStyle name="Normal 12 2 4 5 9" xfId="30983" xr:uid="{2AD0A58B-770F-45C3-8D81-11845C9BF2FE}"/>
    <cellStyle name="Normal 12 2 4 6" xfId="666" xr:uid="{02706228-52F9-4848-98CF-2446A38C785C}"/>
    <cellStyle name="Normal 12 2 4 6 2" xfId="1066" xr:uid="{A14C13DC-9D40-44FF-B17E-733EACE03993}"/>
    <cellStyle name="Normal 12 2 4 6 2 2" xfId="1961" xr:uid="{2DC78ED6-4C15-4F82-9B63-4F4F2A914AF1}"/>
    <cellStyle name="Normal 12 2 4 6 2 2 2" xfId="3791" xr:uid="{E26D5C09-3287-4564-BFC8-9FEF41DB7221}"/>
    <cellStyle name="Normal 12 2 4 6 2 2 2 2" xfId="9281" xr:uid="{6C2BF49F-E3DD-4412-ABEA-0D1EB6477938}"/>
    <cellStyle name="Normal 12 2 4 6 2 2 2 2 2" xfId="22091" xr:uid="{C7E7A75C-C59B-4D08-9739-7B9B8B132C1F}"/>
    <cellStyle name="Normal 12 2 4 6 2 2 2 2 2 2" xfId="30984" xr:uid="{F18BA4E1-6440-4DAC-A006-4670E5C0634C}"/>
    <cellStyle name="Normal 12 2 4 6 2 2 2 2 3" xfId="30985" xr:uid="{6F49CF42-67CF-47AC-933C-81470ED00964}"/>
    <cellStyle name="Normal 12 2 4 6 2 2 2 3" xfId="16601" xr:uid="{725BE5E8-AF41-418C-9D2F-4D01CD9CFC35}"/>
    <cellStyle name="Normal 12 2 4 6 2 2 2 3 2" xfId="30986" xr:uid="{6FB43990-45D6-4334-9F95-9A348365D314}"/>
    <cellStyle name="Normal 12 2 4 6 2 2 2 4" xfId="30987" xr:uid="{53B5B5DC-FCE0-42DD-BDF9-3667BDD06006}"/>
    <cellStyle name="Normal 12 2 4 6 2 2 3" xfId="5621" xr:uid="{742C57CF-1230-4226-ABF5-5EC3FDC05758}"/>
    <cellStyle name="Normal 12 2 4 6 2 2 3 2" xfId="11111" xr:uid="{09EBB04D-22D7-4FBE-BA5D-16EB953D7D28}"/>
    <cellStyle name="Normal 12 2 4 6 2 2 3 2 2" xfId="23921" xr:uid="{41BD2095-AFE0-4E0B-9DAC-F869B1CD95B4}"/>
    <cellStyle name="Normal 12 2 4 6 2 2 3 2 2 2" xfId="30988" xr:uid="{A6598EB3-A3F1-41E9-B8F6-7D727907E217}"/>
    <cellStyle name="Normal 12 2 4 6 2 2 3 2 3" xfId="30989" xr:uid="{BA257640-A59D-4F11-A0DF-0ED00E26550A}"/>
    <cellStyle name="Normal 12 2 4 6 2 2 3 3" xfId="18431" xr:uid="{23BCEF8F-A2D3-4FF5-8A14-1F4CA501A8B5}"/>
    <cellStyle name="Normal 12 2 4 6 2 2 3 3 2" xfId="30990" xr:uid="{B8D480E1-1433-4F09-99CE-49522A90A011}"/>
    <cellStyle name="Normal 12 2 4 6 2 2 3 4" xfId="30991" xr:uid="{312A1960-1EA5-47C7-8DFE-F4D87BABEF57}"/>
    <cellStyle name="Normal 12 2 4 6 2 2 4" xfId="12941" xr:uid="{694974C4-CBD9-4DD7-A6DF-4175AC4E22CE}"/>
    <cellStyle name="Normal 12 2 4 6 2 2 4 2" xfId="25751" xr:uid="{F913C9C0-6983-4E23-91DC-B4168893E1E6}"/>
    <cellStyle name="Normal 12 2 4 6 2 2 4 2 2" xfId="30992" xr:uid="{09A283C5-68F2-4DDF-B48A-2408B16CD0CF}"/>
    <cellStyle name="Normal 12 2 4 6 2 2 4 3" xfId="30993" xr:uid="{741426BF-8F2B-408D-ADCF-679AADE8D7BD}"/>
    <cellStyle name="Normal 12 2 4 6 2 2 5" xfId="7451" xr:uid="{100F4F99-29E8-49AD-9E5F-6121E5F49790}"/>
    <cellStyle name="Normal 12 2 4 6 2 2 5 2" xfId="20261" xr:uid="{FB757B4B-A80A-40FF-B0B6-32849CB499AC}"/>
    <cellStyle name="Normal 12 2 4 6 2 2 5 2 2" xfId="30994" xr:uid="{17929F9B-551A-4CC6-ACC7-2A758308C06A}"/>
    <cellStyle name="Normal 12 2 4 6 2 2 5 3" xfId="30995" xr:uid="{395D7A82-9834-446E-88CA-F8B7700EA755}"/>
    <cellStyle name="Normal 12 2 4 6 2 2 6" xfId="14771" xr:uid="{0CC641CB-7149-40E1-87A7-21958D1BAAA5}"/>
    <cellStyle name="Normal 12 2 4 6 2 2 6 2" xfId="30996" xr:uid="{9F6F582F-2CEE-4011-B20A-0CD1B66AEB9B}"/>
    <cellStyle name="Normal 12 2 4 6 2 2 7" xfId="30997" xr:uid="{14A1C495-2A32-4E42-AA4C-C4C4209042D9}"/>
    <cellStyle name="Normal 12 2 4 6 2 3" xfId="2897" xr:uid="{9089AAD5-341C-4415-8BA2-1A9D5D9E5560}"/>
    <cellStyle name="Normal 12 2 4 6 2 3 2" xfId="8387" xr:uid="{E2F5531B-5BCA-4769-BB42-41256769FF4E}"/>
    <cellStyle name="Normal 12 2 4 6 2 3 2 2" xfId="21197" xr:uid="{4E2166F3-AF1C-40D8-A6BA-7169048247C9}"/>
    <cellStyle name="Normal 12 2 4 6 2 3 2 2 2" xfId="30998" xr:uid="{1437B3DB-E386-41A0-947D-B80881B99D0B}"/>
    <cellStyle name="Normal 12 2 4 6 2 3 2 3" xfId="30999" xr:uid="{1F920513-E5AA-4238-83E2-781CDDD268E0}"/>
    <cellStyle name="Normal 12 2 4 6 2 3 3" xfId="15707" xr:uid="{37906DAB-F50F-44B9-8065-9E32A10B1F0D}"/>
    <cellStyle name="Normal 12 2 4 6 2 3 3 2" xfId="31000" xr:uid="{D3996388-F6ED-4C95-9525-B7654D51746E}"/>
    <cellStyle name="Normal 12 2 4 6 2 3 4" xfId="31001" xr:uid="{E8F73538-2AD6-4897-A72B-B899C86EEC32}"/>
    <cellStyle name="Normal 12 2 4 6 2 4" xfId="4727" xr:uid="{ABA2BFFB-39D5-47ED-A1B7-565915BBB105}"/>
    <cellStyle name="Normal 12 2 4 6 2 4 2" xfId="10217" xr:uid="{F93E974C-AA91-4418-B1D7-7A5E09C9D158}"/>
    <cellStyle name="Normal 12 2 4 6 2 4 2 2" xfId="23027" xr:uid="{7CF06B02-3831-4C3D-A668-85DF17E938BA}"/>
    <cellStyle name="Normal 12 2 4 6 2 4 2 2 2" xfId="31002" xr:uid="{46A30051-E8AA-45A2-B0EF-83740C907D8F}"/>
    <cellStyle name="Normal 12 2 4 6 2 4 2 3" xfId="31003" xr:uid="{AEE4AC60-1173-499E-B202-484EE0AC8D6B}"/>
    <cellStyle name="Normal 12 2 4 6 2 4 3" xfId="17537" xr:uid="{D950082A-3AD9-4FED-8B17-B63CCE01C7E3}"/>
    <cellStyle name="Normal 12 2 4 6 2 4 3 2" xfId="31004" xr:uid="{5F98B25D-DF21-4818-B872-95434D5603BB}"/>
    <cellStyle name="Normal 12 2 4 6 2 4 4" xfId="31005" xr:uid="{4E763F79-A6D5-465C-A40A-1564204540C5}"/>
    <cellStyle name="Normal 12 2 4 6 2 5" xfId="12047" xr:uid="{CD85AF1A-BF95-4067-A313-688860E10458}"/>
    <cellStyle name="Normal 12 2 4 6 2 5 2" xfId="24857" xr:uid="{DAAF0094-7ED9-49CD-A13D-6BA4C71AE2B0}"/>
    <cellStyle name="Normal 12 2 4 6 2 5 2 2" xfId="31006" xr:uid="{1F834041-D84B-4FFB-A6DF-F479F9FAF97E}"/>
    <cellStyle name="Normal 12 2 4 6 2 5 3" xfId="31007" xr:uid="{8E9ED23E-E874-4C32-8CBF-AD88C5E3906A}"/>
    <cellStyle name="Normal 12 2 4 6 2 6" xfId="6557" xr:uid="{A1CADD9F-CCF8-4D2A-8C7E-2897D4655DFB}"/>
    <cellStyle name="Normal 12 2 4 6 2 6 2" xfId="19367" xr:uid="{938F584D-606E-49CE-A032-EA61BBFEE2F1}"/>
    <cellStyle name="Normal 12 2 4 6 2 6 2 2" xfId="31008" xr:uid="{C2E2136A-8D37-485A-8017-31A08F8033FB}"/>
    <cellStyle name="Normal 12 2 4 6 2 6 3" xfId="31009" xr:uid="{3B50509C-7CAC-407A-8EEE-5D9BB74B53CB}"/>
    <cellStyle name="Normal 12 2 4 6 2 7" xfId="13877" xr:uid="{E1FAC0AE-FD3D-4396-A15B-C2F4A3ADDF79}"/>
    <cellStyle name="Normal 12 2 4 6 2 7 2" xfId="31010" xr:uid="{3DC1D872-E9A4-4D48-A260-DE1E4B192004}"/>
    <cellStyle name="Normal 12 2 4 6 2 8" xfId="31011" xr:uid="{653D9CA1-FFF2-4670-98FA-80AFC7E4CC0C}"/>
    <cellStyle name="Normal 12 2 4 6 3" xfId="1561" xr:uid="{8E12CC18-3CEB-4EBE-ABCF-29D3CEDF34B2}"/>
    <cellStyle name="Normal 12 2 4 6 3 2" xfId="3391" xr:uid="{F02D5986-A5F5-481D-A130-2F4E1F4CA47D}"/>
    <cellStyle name="Normal 12 2 4 6 3 2 2" xfId="8881" xr:uid="{9FDE23C2-DE88-4A65-B371-FD6D4EC06091}"/>
    <cellStyle name="Normal 12 2 4 6 3 2 2 2" xfId="21691" xr:uid="{E937B2F0-1404-40F6-B482-3FAE55173F00}"/>
    <cellStyle name="Normal 12 2 4 6 3 2 2 2 2" xfId="31012" xr:uid="{5B1812E5-A04C-4BBE-B457-3495A8CC2732}"/>
    <cellStyle name="Normal 12 2 4 6 3 2 2 3" xfId="31013" xr:uid="{0FD7CB2A-815B-42B4-8AC1-F9256E3C89F1}"/>
    <cellStyle name="Normal 12 2 4 6 3 2 3" xfId="16201" xr:uid="{C766D34F-088C-4FF4-B97C-1279ED4701CB}"/>
    <cellStyle name="Normal 12 2 4 6 3 2 3 2" xfId="31014" xr:uid="{AC89C420-0408-4F21-9F9C-83CC5AD5C528}"/>
    <cellStyle name="Normal 12 2 4 6 3 2 4" xfId="31015" xr:uid="{70590494-59FD-4F5B-8A85-DD06721C8478}"/>
    <cellStyle name="Normal 12 2 4 6 3 3" xfId="5221" xr:uid="{27F50348-7A57-4461-9888-94E961E9E9C3}"/>
    <cellStyle name="Normal 12 2 4 6 3 3 2" xfId="10711" xr:uid="{68C7E113-DFA2-4624-A2F3-CC38A63C5BBF}"/>
    <cellStyle name="Normal 12 2 4 6 3 3 2 2" xfId="23521" xr:uid="{0180B944-34FA-4DB1-80F9-856A32E1445B}"/>
    <cellStyle name="Normal 12 2 4 6 3 3 2 2 2" xfId="31016" xr:uid="{028990E8-B783-45C3-873F-90655D5076F8}"/>
    <cellStyle name="Normal 12 2 4 6 3 3 2 3" xfId="31017" xr:uid="{8A09B31B-B2BF-44EE-A7D1-8FCF14DFE2FD}"/>
    <cellStyle name="Normal 12 2 4 6 3 3 3" xfId="18031" xr:uid="{D7AFD0B8-5EDA-4471-AA95-143AEBEDDCB8}"/>
    <cellStyle name="Normal 12 2 4 6 3 3 3 2" xfId="31018" xr:uid="{9D789547-39A3-47DA-B52D-58C1B0ADDC6B}"/>
    <cellStyle name="Normal 12 2 4 6 3 3 4" xfId="31019" xr:uid="{39C68609-D1B0-41A3-875B-B89A31A5E0E5}"/>
    <cellStyle name="Normal 12 2 4 6 3 4" xfId="12541" xr:uid="{E6BB4301-E125-4BE7-9F11-69B4004C4017}"/>
    <cellStyle name="Normal 12 2 4 6 3 4 2" xfId="25351" xr:uid="{C3704107-8E07-4D66-AEEF-9CC7C0BD7852}"/>
    <cellStyle name="Normal 12 2 4 6 3 4 2 2" xfId="31020" xr:uid="{F645C76E-2E1D-42FD-A5C9-0738A778327C}"/>
    <cellStyle name="Normal 12 2 4 6 3 4 3" xfId="31021" xr:uid="{0E69D1CC-E4DA-4B51-9CBD-C6139945DB0C}"/>
    <cellStyle name="Normal 12 2 4 6 3 5" xfId="7051" xr:uid="{7258F4CB-04D8-466F-8F4B-80E9B573C5F5}"/>
    <cellStyle name="Normal 12 2 4 6 3 5 2" xfId="19861" xr:uid="{75311EB4-E0E4-45C9-A26B-28CC344D2F6C}"/>
    <cellStyle name="Normal 12 2 4 6 3 5 2 2" xfId="31022" xr:uid="{CAA08EAE-0049-459E-99CF-B900008A416C}"/>
    <cellStyle name="Normal 12 2 4 6 3 5 3" xfId="31023" xr:uid="{348FDD94-3174-4F22-AB73-4D6E58410D38}"/>
    <cellStyle name="Normal 12 2 4 6 3 6" xfId="14371" xr:uid="{C7168770-0AF9-4FA0-96F7-B6E4FA89BB2B}"/>
    <cellStyle name="Normal 12 2 4 6 3 6 2" xfId="31024" xr:uid="{6052B1D5-24B5-4EBB-A4C8-183FA2BE4363}"/>
    <cellStyle name="Normal 12 2 4 6 3 7" xfId="31025" xr:uid="{EB8A9B65-3C5B-473D-9D29-C79C63F59780}"/>
    <cellStyle name="Normal 12 2 4 6 4" xfId="2497" xr:uid="{DEFA945B-175C-4786-8596-97BF4EB06406}"/>
    <cellStyle name="Normal 12 2 4 6 4 2" xfId="7987" xr:uid="{0C7712AF-F105-47F7-952F-8292D1668064}"/>
    <cellStyle name="Normal 12 2 4 6 4 2 2" xfId="20797" xr:uid="{739AD27C-B839-481C-8B0A-77CB7EE7335E}"/>
    <cellStyle name="Normal 12 2 4 6 4 2 2 2" xfId="31026" xr:uid="{2EC1CA1C-030E-43E1-BE73-B0B47A3ED196}"/>
    <cellStyle name="Normal 12 2 4 6 4 2 3" xfId="31027" xr:uid="{7C10BBEB-FEEA-4D18-97E2-AB6D79D115D1}"/>
    <cellStyle name="Normal 12 2 4 6 4 3" xfId="15307" xr:uid="{8ACC88F3-D41F-47B0-AC61-C09B3AE3B900}"/>
    <cellStyle name="Normal 12 2 4 6 4 3 2" xfId="31028" xr:uid="{02BACE02-EFF4-47EE-B19C-29FCA89A81C3}"/>
    <cellStyle name="Normal 12 2 4 6 4 4" xfId="31029" xr:uid="{1C08EE8E-6519-4373-B19A-A886C2BB472F}"/>
    <cellStyle name="Normal 12 2 4 6 5" xfId="4327" xr:uid="{14304472-33CE-48F6-845D-3045556950FF}"/>
    <cellStyle name="Normal 12 2 4 6 5 2" xfId="9817" xr:uid="{B1B5B3A2-B52D-472D-A123-1F338D6834E3}"/>
    <cellStyle name="Normal 12 2 4 6 5 2 2" xfId="22627" xr:uid="{1734E927-6308-4AF5-9138-9F33ADBD009C}"/>
    <cellStyle name="Normal 12 2 4 6 5 2 2 2" xfId="31030" xr:uid="{F2347844-7C32-4AC4-B97C-74DD9C7D41F2}"/>
    <cellStyle name="Normal 12 2 4 6 5 2 3" xfId="31031" xr:uid="{3358BE9E-F9A2-4AFC-83A1-0E96D1468B70}"/>
    <cellStyle name="Normal 12 2 4 6 5 3" xfId="17137" xr:uid="{D5B7B8F0-C791-4001-935C-60387935C693}"/>
    <cellStyle name="Normal 12 2 4 6 5 3 2" xfId="31032" xr:uid="{45F19481-1499-4226-976E-ADDCA98FB19B}"/>
    <cellStyle name="Normal 12 2 4 6 5 4" xfId="31033" xr:uid="{804F2260-9FDE-4CFD-9199-1A9CA868D016}"/>
    <cellStyle name="Normal 12 2 4 6 6" xfId="11647" xr:uid="{C863A186-0D09-48D7-8D7E-FC311EAC2F46}"/>
    <cellStyle name="Normal 12 2 4 6 6 2" xfId="24457" xr:uid="{BB935046-FE1A-47AB-8EC3-87ECBB964DF9}"/>
    <cellStyle name="Normal 12 2 4 6 6 2 2" xfId="31034" xr:uid="{CF3514DC-CA7E-4438-B7D5-9B9AEA76343F}"/>
    <cellStyle name="Normal 12 2 4 6 6 3" xfId="31035" xr:uid="{B763399E-47F8-428B-9DDB-6FFB5D83EF18}"/>
    <cellStyle name="Normal 12 2 4 6 7" xfId="6157" xr:uid="{DABD1262-BE81-4582-A617-CD97DEF2804B}"/>
    <cellStyle name="Normal 12 2 4 6 7 2" xfId="18967" xr:uid="{87C0FBE8-71CD-48DD-8385-BF476624FCDD}"/>
    <cellStyle name="Normal 12 2 4 6 7 2 2" xfId="31036" xr:uid="{3D80F5F9-8329-45AC-8574-08C4A245D75F}"/>
    <cellStyle name="Normal 12 2 4 6 7 3" xfId="31037" xr:uid="{7941801B-39E2-427E-9A7C-8BE016B5AFE1}"/>
    <cellStyle name="Normal 12 2 4 6 8" xfId="13477" xr:uid="{D67DA77E-B1B6-4203-8E70-F803C69D806D}"/>
    <cellStyle name="Normal 12 2 4 6 8 2" xfId="31038" xr:uid="{09A28574-DE77-4DAC-B5BA-487836DD7F46}"/>
    <cellStyle name="Normal 12 2 4 6 9" xfId="31039" xr:uid="{28ADC795-7624-48E3-A42C-C549A760116F}"/>
    <cellStyle name="Normal 12 2 4 7" xfId="800" xr:uid="{561B2B85-4D25-4D1F-ACB0-0038F1A458CA}"/>
    <cellStyle name="Normal 12 2 4 7 2" xfId="1695" xr:uid="{CFBC2A0D-09DC-44E6-9A82-7B36E72605EE}"/>
    <cellStyle name="Normal 12 2 4 7 2 2" xfId="3525" xr:uid="{BA5D607C-38B0-4EBF-9F7F-9A1B6655E836}"/>
    <cellStyle name="Normal 12 2 4 7 2 2 2" xfId="9015" xr:uid="{F05E6424-B571-414E-96C6-82C4678E75A2}"/>
    <cellStyle name="Normal 12 2 4 7 2 2 2 2" xfId="21825" xr:uid="{E42DA88D-63A2-41F2-BCEA-49454D107597}"/>
    <cellStyle name="Normal 12 2 4 7 2 2 2 2 2" xfId="31040" xr:uid="{90D094C3-6CFC-4AF3-8BEB-D4DAD35A2B7D}"/>
    <cellStyle name="Normal 12 2 4 7 2 2 2 3" xfId="31041" xr:uid="{3D68777A-B82E-453F-9D19-0A4D055B19FD}"/>
    <cellStyle name="Normal 12 2 4 7 2 2 3" xfId="16335" xr:uid="{D9E52FAE-4062-4C67-B640-3DC5860CD830}"/>
    <cellStyle name="Normal 12 2 4 7 2 2 3 2" xfId="31042" xr:uid="{1E2C203F-70A2-490B-802D-55B7AE0B206B}"/>
    <cellStyle name="Normal 12 2 4 7 2 2 4" xfId="31043" xr:uid="{D963593B-317F-4DAE-B447-AE9F2DCE15B0}"/>
    <cellStyle name="Normal 12 2 4 7 2 3" xfId="5355" xr:uid="{FD6D8ECE-B6B4-4E5D-8FD1-6D7CED223708}"/>
    <cellStyle name="Normal 12 2 4 7 2 3 2" xfId="10845" xr:uid="{F524B2D2-0FB5-4EC6-BA0E-18CC1A241FF4}"/>
    <cellStyle name="Normal 12 2 4 7 2 3 2 2" xfId="23655" xr:uid="{9A598716-9F62-4EDD-88B4-FD2D21E52D6B}"/>
    <cellStyle name="Normal 12 2 4 7 2 3 2 2 2" xfId="31044" xr:uid="{636C46C2-2E9C-4159-AF37-9BFC30AF489D}"/>
    <cellStyle name="Normal 12 2 4 7 2 3 2 3" xfId="31045" xr:uid="{E3CB728C-84E0-4FE1-9538-91FCF767176E}"/>
    <cellStyle name="Normal 12 2 4 7 2 3 3" xfId="18165" xr:uid="{EC733561-EEA7-44D3-876E-507929ED30D0}"/>
    <cellStyle name="Normal 12 2 4 7 2 3 3 2" xfId="31046" xr:uid="{DC21578B-6538-4281-B0F1-F34D86BAC363}"/>
    <cellStyle name="Normal 12 2 4 7 2 3 4" xfId="31047" xr:uid="{58F2AD02-3DC5-412D-A538-E835B43D31AC}"/>
    <cellStyle name="Normal 12 2 4 7 2 4" xfId="12675" xr:uid="{6670220E-2481-4D77-8B18-017E316DDA8C}"/>
    <cellStyle name="Normal 12 2 4 7 2 4 2" xfId="25485" xr:uid="{C2FAB456-2C42-4731-943F-0CAD3613C20E}"/>
    <cellStyle name="Normal 12 2 4 7 2 4 2 2" xfId="31048" xr:uid="{7E5C19B5-10E3-47D5-8106-9DB97D693858}"/>
    <cellStyle name="Normal 12 2 4 7 2 4 3" xfId="31049" xr:uid="{D31E0C71-73B0-44E5-9656-18BAE79EF431}"/>
    <cellStyle name="Normal 12 2 4 7 2 5" xfId="7185" xr:uid="{1F81EAA9-207A-4C60-9667-3C7E0F01FC0F}"/>
    <cellStyle name="Normal 12 2 4 7 2 5 2" xfId="19995" xr:uid="{7F2A3DC6-663C-4009-9F9E-A884D43F7BC2}"/>
    <cellStyle name="Normal 12 2 4 7 2 5 2 2" xfId="31050" xr:uid="{0D03AD7F-D0AE-4AAF-B284-3FB3E67C860A}"/>
    <cellStyle name="Normal 12 2 4 7 2 5 3" xfId="31051" xr:uid="{9A91E3C8-28D3-4D40-869F-E9D133D7CF9A}"/>
    <cellStyle name="Normal 12 2 4 7 2 6" xfId="14505" xr:uid="{2646088C-316C-401F-9545-B30369B6FDA9}"/>
    <cellStyle name="Normal 12 2 4 7 2 6 2" xfId="31052" xr:uid="{45C31C71-E8B8-482C-8EBF-19CD83F60E8E}"/>
    <cellStyle name="Normal 12 2 4 7 2 7" xfId="31053" xr:uid="{A0F66611-F0B5-4744-9122-974404A98553}"/>
    <cellStyle name="Normal 12 2 4 7 3" xfId="2631" xr:uid="{4FFB59D7-4B38-41B8-A76D-FA72C590244B}"/>
    <cellStyle name="Normal 12 2 4 7 3 2" xfId="8121" xr:uid="{0B44DC0B-1A05-415C-91D2-A6FA245CD581}"/>
    <cellStyle name="Normal 12 2 4 7 3 2 2" xfId="20931" xr:uid="{7E600758-D53F-4102-834A-C0D9D97132B9}"/>
    <cellStyle name="Normal 12 2 4 7 3 2 2 2" xfId="31054" xr:uid="{C59F7D64-8EC2-446C-AFAF-7B189E23BE70}"/>
    <cellStyle name="Normal 12 2 4 7 3 2 3" xfId="31055" xr:uid="{15B58C71-A6DE-45D0-B1B2-4B0AAA17A524}"/>
    <cellStyle name="Normal 12 2 4 7 3 3" xfId="15441" xr:uid="{B5CF54AC-981F-43F0-A5D4-DE1B2B9CA580}"/>
    <cellStyle name="Normal 12 2 4 7 3 3 2" xfId="31056" xr:uid="{235DA902-33D1-4F4A-A4E4-B852E81E2EDD}"/>
    <cellStyle name="Normal 12 2 4 7 3 4" xfId="31057" xr:uid="{C41AD5ED-C8E5-417F-AAB3-A164E6D1640D}"/>
    <cellStyle name="Normal 12 2 4 7 4" xfId="4461" xr:uid="{2644D884-3FFE-4249-AE98-5502002EB618}"/>
    <cellStyle name="Normal 12 2 4 7 4 2" xfId="9951" xr:uid="{79812F05-B852-442C-93D4-F8DDD607983E}"/>
    <cellStyle name="Normal 12 2 4 7 4 2 2" xfId="22761" xr:uid="{B5431399-D4C2-46CB-B233-8EEEAA74E647}"/>
    <cellStyle name="Normal 12 2 4 7 4 2 2 2" xfId="31058" xr:uid="{782D6D9C-CF9E-48BE-BE2B-0E2B53ED9B75}"/>
    <cellStyle name="Normal 12 2 4 7 4 2 3" xfId="31059" xr:uid="{9F03B2A1-8032-4B29-A314-AE9E1C6FBF41}"/>
    <cellStyle name="Normal 12 2 4 7 4 3" xfId="17271" xr:uid="{47DE8AEE-C99B-4FD4-9F5F-72CAEABFEF4D}"/>
    <cellStyle name="Normal 12 2 4 7 4 3 2" xfId="31060" xr:uid="{80C58063-98D9-46E6-AC7A-DB918182237D}"/>
    <cellStyle name="Normal 12 2 4 7 4 4" xfId="31061" xr:uid="{6A476BA2-23CB-48DE-ADFD-1D001C5B5679}"/>
    <cellStyle name="Normal 12 2 4 7 5" xfId="11781" xr:uid="{F0B1B77E-D895-40FA-9853-735663E52385}"/>
    <cellStyle name="Normal 12 2 4 7 5 2" xfId="24591" xr:uid="{C590547D-E551-48F8-B678-DFA6832D2A35}"/>
    <cellStyle name="Normal 12 2 4 7 5 2 2" xfId="31062" xr:uid="{1282D2B9-4738-4DA0-8147-32435BD52EB5}"/>
    <cellStyle name="Normal 12 2 4 7 5 3" xfId="31063" xr:uid="{3912E1EC-382A-48EC-B013-CA9F1038C6EF}"/>
    <cellStyle name="Normal 12 2 4 7 6" xfId="6291" xr:uid="{894A4959-45D3-418D-86E7-29A42C3062FA}"/>
    <cellStyle name="Normal 12 2 4 7 6 2" xfId="19101" xr:uid="{107FAC80-0AC6-4300-AADC-BF21886CDD47}"/>
    <cellStyle name="Normal 12 2 4 7 6 2 2" xfId="31064" xr:uid="{8BCE2003-6BE7-4726-B129-D7D85D09D1B0}"/>
    <cellStyle name="Normal 12 2 4 7 6 3" xfId="31065" xr:uid="{02F84A08-8413-4F2E-A23C-F762457EB5A4}"/>
    <cellStyle name="Normal 12 2 4 7 7" xfId="13611" xr:uid="{5F3E0F24-CB6A-4F9C-8CAA-DC40ADE92F42}"/>
    <cellStyle name="Normal 12 2 4 7 7 2" xfId="31066" xr:uid="{3FFDCFE5-BC97-479F-B189-839815320AA1}"/>
    <cellStyle name="Normal 12 2 4 7 8" xfId="31067" xr:uid="{9C7050E7-0386-48D4-9731-00AFBC57DE0D}"/>
    <cellStyle name="Normal 12 2 4 8" xfId="1201" xr:uid="{07139E17-E667-46F7-9DEC-B4CF383F18B6}"/>
    <cellStyle name="Normal 12 2 4 8 2" xfId="3031" xr:uid="{A8DE4CA9-B750-4E05-802C-9E1A5C72D821}"/>
    <cellStyle name="Normal 12 2 4 8 2 2" xfId="8521" xr:uid="{8FD6446A-AE63-416E-953B-8949BADFADCC}"/>
    <cellStyle name="Normal 12 2 4 8 2 2 2" xfId="21331" xr:uid="{FA87CF79-990E-460A-9F84-BF450725CB1D}"/>
    <cellStyle name="Normal 12 2 4 8 2 2 2 2" xfId="31068" xr:uid="{C5379324-65B6-4280-AD06-F9F5D40D4D59}"/>
    <cellStyle name="Normal 12 2 4 8 2 2 3" xfId="31069" xr:uid="{B2ABD269-DC6F-487D-8F3B-180836B837E9}"/>
    <cellStyle name="Normal 12 2 4 8 2 3" xfId="15841" xr:uid="{0E3C9D5F-F258-40A5-A5A4-6AFC938EC772}"/>
    <cellStyle name="Normal 12 2 4 8 2 3 2" xfId="31070" xr:uid="{68A5397D-C971-4924-B4B9-9A888B137E26}"/>
    <cellStyle name="Normal 12 2 4 8 2 4" xfId="31071" xr:uid="{41C69E0B-D5E6-4ADA-B97F-70B12F412B84}"/>
    <cellStyle name="Normal 12 2 4 8 3" xfId="4861" xr:uid="{A0BE3387-2E41-4A0D-9409-D4679DBF70C7}"/>
    <cellStyle name="Normal 12 2 4 8 3 2" xfId="10351" xr:uid="{DE54A6A7-82C4-4546-8F86-B4192DFE2A99}"/>
    <cellStyle name="Normal 12 2 4 8 3 2 2" xfId="23161" xr:uid="{30CEAC6E-5CBC-4C9C-8226-FAFA18A4C317}"/>
    <cellStyle name="Normal 12 2 4 8 3 2 2 2" xfId="31072" xr:uid="{C5D9D99B-0CB7-454E-B094-A7844207BFDE}"/>
    <cellStyle name="Normal 12 2 4 8 3 2 3" xfId="31073" xr:uid="{A902F21A-98A3-4C0B-84E2-4B4D4E415432}"/>
    <cellStyle name="Normal 12 2 4 8 3 3" xfId="17671" xr:uid="{1A94CDEC-E0AB-407B-8FA7-857F58606626}"/>
    <cellStyle name="Normal 12 2 4 8 3 3 2" xfId="31074" xr:uid="{EFFFFDF8-D6DB-45CB-BEF4-7E0C474B1B52}"/>
    <cellStyle name="Normal 12 2 4 8 3 4" xfId="31075" xr:uid="{1AA1D8DA-78C5-4675-90CC-947D0DE7B482}"/>
    <cellStyle name="Normal 12 2 4 8 4" xfId="12181" xr:uid="{6B4898C1-72E2-45F7-91B9-C88ACB995652}"/>
    <cellStyle name="Normal 12 2 4 8 4 2" xfId="24991" xr:uid="{E37B06E9-C545-40BC-9201-73134B34703C}"/>
    <cellStyle name="Normal 12 2 4 8 4 2 2" xfId="31076" xr:uid="{D7E4E1F5-4B44-4131-9AB6-120BDD4B92D4}"/>
    <cellStyle name="Normal 12 2 4 8 4 3" xfId="31077" xr:uid="{2B9199A0-D143-451F-AE1C-98E6953C878F}"/>
    <cellStyle name="Normal 12 2 4 8 5" xfId="6691" xr:uid="{AD3A7683-76EB-4A27-8498-33A4A5132D2A}"/>
    <cellStyle name="Normal 12 2 4 8 5 2" xfId="19501" xr:uid="{C9B00C27-1565-4EDE-BCA3-59F0462DD9FA}"/>
    <cellStyle name="Normal 12 2 4 8 5 2 2" xfId="31078" xr:uid="{EC8FAB64-483C-4BAC-A377-1A7246303E95}"/>
    <cellStyle name="Normal 12 2 4 8 5 3" xfId="31079" xr:uid="{4F18295E-5396-446F-8B94-433AFB667A82}"/>
    <cellStyle name="Normal 12 2 4 8 6" xfId="14011" xr:uid="{230D8CB7-570E-4E6D-A779-D1E23CA15C6A}"/>
    <cellStyle name="Normal 12 2 4 8 6 2" xfId="31080" xr:uid="{AE3A392C-CDF1-47A1-8527-BEC8C05F1801}"/>
    <cellStyle name="Normal 12 2 4 8 7" xfId="31081" xr:uid="{84A41581-50AB-4BA6-AD5B-8076AA2E7EE5}"/>
    <cellStyle name="Normal 12 2 4 9" xfId="2096" xr:uid="{EE4723E1-418D-4509-B476-7BFEF03B2E4B}"/>
    <cellStyle name="Normal 12 2 4 9 2" xfId="3926" xr:uid="{0EAF0C68-7527-4A16-9C72-C1A5F15587D5}"/>
    <cellStyle name="Normal 12 2 4 9 2 2" xfId="9416" xr:uid="{7D98DF47-6E96-40A1-B51C-C2D0DF6571B3}"/>
    <cellStyle name="Normal 12 2 4 9 2 2 2" xfId="22226" xr:uid="{4D4F3694-D9AD-466A-A7EE-2C80D505E7A9}"/>
    <cellStyle name="Normal 12 2 4 9 2 2 2 2" xfId="31082" xr:uid="{3B2D708E-C426-417F-BEA1-1C99D429547D}"/>
    <cellStyle name="Normal 12 2 4 9 2 2 3" xfId="31083" xr:uid="{3C71D125-CA10-4CD0-8B86-BCD63BC99C3F}"/>
    <cellStyle name="Normal 12 2 4 9 2 3" xfId="16736" xr:uid="{C773D2FB-1180-4B8D-A148-5155D9F8BEF3}"/>
    <cellStyle name="Normal 12 2 4 9 2 3 2" xfId="31084" xr:uid="{4239D6E3-87C4-49BE-A0F2-4C8ED3529B26}"/>
    <cellStyle name="Normal 12 2 4 9 2 4" xfId="31085" xr:uid="{E0AA8B75-EF63-4EB5-8DF5-2F3C873886E2}"/>
    <cellStyle name="Normal 12 2 4 9 3" xfId="5756" xr:uid="{88279E1B-8E97-408F-938D-6859090D5892}"/>
    <cellStyle name="Normal 12 2 4 9 3 2" xfId="11246" xr:uid="{2C86FED1-70D7-4B4E-AE8D-72DA1C430339}"/>
    <cellStyle name="Normal 12 2 4 9 3 2 2" xfId="24056" xr:uid="{402FC369-3FEF-484F-81DF-E5BE9C1E259D}"/>
    <cellStyle name="Normal 12 2 4 9 3 2 2 2" xfId="31086" xr:uid="{6D3810F5-9D64-435B-B3F1-8C96B956BDB1}"/>
    <cellStyle name="Normal 12 2 4 9 3 2 3" xfId="31087" xr:uid="{8B63C34C-7501-4717-A147-1AF2CDA7651C}"/>
    <cellStyle name="Normal 12 2 4 9 3 3" xfId="18566" xr:uid="{27E534B2-913E-407B-8AB8-5318F7907F33}"/>
    <cellStyle name="Normal 12 2 4 9 3 3 2" xfId="31088" xr:uid="{F2BFA8DC-F377-414B-AC16-DB19B28A543B}"/>
    <cellStyle name="Normal 12 2 4 9 3 4" xfId="31089" xr:uid="{6C7BD72B-01A3-4D39-A0F3-EFB8460BB766}"/>
    <cellStyle name="Normal 12 2 4 9 4" xfId="13076" xr:uid="{E7B1022A-D1B5-4FD8-AE5F-85AF45DBDA6F}"/>
    <cellStyle name="Normal 12 2 4 9 4 2" xfId="25886" xr:uid="{D65C3F4E-EFF5-4600-AA0F-FB59CAF30F52}"/>
    <cellStyle name="Normal 12 2 4 9 4 2 2" xfId="31090" xr:uid="{AD36047A-9B04-4FB6-B76C-A7E62420E1B7}"/>
    <cellStyle name="Normal 12 2 4 9 4 3" xfId="31091" xr:uid="{48435010-D75C-4198-B8DC-D529B7CA0EC3}"/>
    <cellStyle name="Normal 12 2 4 9 5" xfId="7586" xr:uid="{2BE5651C-A35B-42BD-A9A2-F1EB059971D4}"/>
    <cellStyle name="Normal 12 2 4 9 5 2" xfId="20396" xr:uid="{97F57752-7B20-4175-9BD9-6185CE748E0A}"/>
    <cellStyle name="Normal 12 2 4 9 5 2 2" xfId="31092" xr:uid="{85306C0B-1AA2-4669-97D7-D429A3C7ECE3}"/>
    <cellStyle name="Normal 12 2 4 9 5 3" xfId="31093" xr:uid="{99F48969-6A17-4844-B48C-8785E77FB4BC}"/>
    <cellStyle name="Normal 12 2 4 9 6" xfId="14906" xr:uid="{73A5D03B-0D9E-4ED3-9833-B25920952328}"/>
    <cellStyle name="Normal 12 2 4 9 6 2" xfId="31094" xr:uid="{C9F96FB6-B320-4CB5-A744-F8852EEC85B2}"/>
    <cellStyle name="Normal 12 2 4 9 7" xfId="31095" xr:uid="{95DBAA91-E623-4304-BD17-4A2C127BC7A3}"/>
    <cellStyle name="Normal 12 2 5" xfId="264" xr:uid="{62779CDA-CD27-47B5-9465-36B803818BB2}"/>
    <cellStyle name="Normal 12 2 5 10" xfId="3972" xr:uid="{DA234A61-16CC-4004-AF32-7BF16111B213}"/>
    <cellStyle name="Normal 12 2 5 10 2" xfId="9462" xr:uid="{441CA344-85AD-433E-92C6-8E8EC59647CC}"/>
    <cellStyle name="Normal 12 2 5 10 2 2" xfId="22272" xr:uid="{79ACFE0D-5906-42A3-B7CF-195BBFC20AF5}"/>
    <cellStyle name="Normal 12 2 5 10 2 2 2" xfId="31096" xr:uid="{31034E47-8B16-404B-8F65-2B2712D89A47}"/>
    <cellStyle name="Normal 12 2 5 10 2 3" xfId="31097" xr:uid="{20318251-3CD9-4D44-949E-8B3DEC5E3304}"/>
    <cellStyle name="Normal 12 2 5 10 3" xfId="16782" xr:uid="{7B097876-AE77-4767-ACD7-AEDC6384260C}"/>
    <cellStyle name="Normal 12 2 5 10 3 2" xfId="31098" xr:uid="{F652BC16-4CFC-4F14-8B8E-1AF5048E8D14}"/>
    <cellStyle name="Normal 12 2 5 10 4" xfId="31099" xr:uid="{3862663C-55D8-4ED5-9A14-CF25DD60A3A9}"/>
    <cellStyle name="Normal 12 2 5 11" xfId="11292" xr:uid="{A6C9ED4A-0433-4538-B0DF-F190EFCC4561}"/>
    <cellStyle name="Normal 12 2 5 11 2" xfId="24102" xr:uid="{653A9511-6082-4E58-A699-4F2D19B7B35E}"/>
    <cellStyle name="Normal 12 2 5 11 2 2" xfId="31100" xr:uid="{8F18CC93-5C56-4875-8C00-6A2C24340DA9}"/>
    <cellStyle name="Normal 12 2 5 11 3" xfId="31101" xr:uid="{BF60364F-41D7-4BBE-861B-3CB6EFF2F010}"/>
    <cellStyle name="Normal 12 2 5 12" xfId="5802" xr:uid="{8E299C79-54A1-451E-A39F-A67C68A855EA}"/>
    <cellStyle name="Normal 12 2 5 12 2" xfId="18612" xr:uid="{9B7E38E4-4C2E-45EB-B04F-83C4303557F0}"/>
    <cellStyle name="Normal 12 2 5 12 2 2" xfId="31102" xr:uid="{9E0D0DD1-BC20-4355-B557-D575551AAC52}"/>
    <cellStyle name="Normal 12 2 5 12 3" xfId="31103" xr:uid="{B58B576F-1A53-4AD9-ADD6-F5852DECC8D4}"/>
    <cellStyle name="Normal 12 2 5 13" xfId="13122" xr:uid="{BFAEF76D-8965-4613-8B2C-3561902939FE}"/>
    <cellStyle name="Normal 12 2 5 13 2" xfId="31104" xr:uid="{ADAE015B-CC81-435C-9489-12D0349BA4F6}"/>
    <cellStyle name="Normal 12 2 5 14" xfId="31105" xr:uid="{875453EA-E1A3-4EB3-ACA5-99877129B04D}"/>
    <cellStyle name="Normal 12 2 5 2" xfId="351" xr:uid="{00CA77A0-B609-45CF-80FF-50819C298D45}"/>
    <cellStyle name="Normal 12 2 5 2 10" xfId="5843" xr:uid="{113E20D8-4DD2-4E0E-9077-FE116DD8A24F}"/>
    <cellStyle name="Normal 12 2 5 2 10 2" xfId="18653" xr:uid="{F2E0EE5B-C70C-4E41-8B64-D1C9123F0927}"/>
    <cellStyle name="Normal 12 2 5 2 10 2 2" xfId="31106" xr:uid="{F53AFD9A-4ACF-473F-A591-5A4D8BB321BE}"/>
    <cellStyle name="Normal 12 2 5 2 10 3" xfId="31107" xr:uid="{D4B8BA3B-C79B-4A0D-A70C-167002CF0B8E}"/>
    <cellStyle name="Normal 12 2 5 2 11" xfId="13163" xr:uid="{EB9550A5-1099-4686-87B5-ED19AAB44C2D}"/>
    <cellStyle name="Normal 12 2 5 2 11 2" xfId="31108" xr:uid="{DBF07F93-EA14-4EDA-810B-FCF4291FFC71}"/>
    <cellStyle name="Normal 12 2 5 2 12" xfId="31109" xr:uid="{A0700AFC-AF8C-4C7C-847F-90B97D195D37}"/>
    <cellStyle name="Normal 12 2 5 2 2" xfId="580" xr:uid="{C2682D1E-A085-49D2-A130-11958A0899B8}"/>
    <cellStyle name="Normal 12 2 5 2 2 2" xfId="979" xr:uid="{7CF51E56-BAD2-4DDF-86E7-711A09DC137D}"/>
    <cellStyle name="Normal 12 2 5 2 2 2 2" xfId="1874" xr:uid="{9F2A4000-06DC-4F97-BDCC-460650B0BF3B}"/>
    <cellStyle name="Normal 12 2 5 2 2 2 2 2" xfId="3704" xr:uid="{3B4A7CC0-5E4D-42D2-B2A0-45A5C568A3BB}"/>
    <cellStyle name="Normal 12 2 5 2 2 2 2 2 2" xfId="9194" xr:uid="{CBD4177E-45EC-4E4B-A456-46B07FEC5376}"/>
    <cellStyle name="Normal 12 2 5 2 2 2 2 2 2 2" xfId="22004" xr:uid="{C38A1B98-3821-498A-9C23-CAB107403344}"/>
    <cellStyle name="Normal 12 2 5 2 2 2 2 2 2 2 2" xfId="31110" xr:uid="{A6D73F90-01C6-4483-94B4-15CAF7E021BC}"/>
    <cellStyle name="Normal 12 2 5 2 2 2 2 2 2 3" xfId="31111" xr:uid="{1CD19F2C-9329-4654-BE83-020897773D72}"/>
    <cellStyle name="Normal 12 2 5 2 2 2 2 2 3" xfId="16514" xr:uid="{9C4C967D-4502-4F29-8F3F-18D135BA9041}"/>
    <cellStyle name="Normal 12 2 5 2 2 2 2 2 3 2" xfId="31112" xr:uid="{D8304435-0C2F-450C-8A0E-0910A89C58EA}"/>
    <cellStyle name="Normal 12 2 5 2 2 2 2 2 4" xfId="31113" xr:uid="{AC8D56BB-67B6-435E-B5C2-DBCD56A8FF1E}"/>
    <cellStyle name="Normal 12 2 5 2 2 2 2 3" xfId="5534" xr:uid="{A0AADC2F-683C-4D91-A73D-35E1AE7468D1}"/>
    <cellStyle name="Normal 12 2 5 2 2 2 2 3 2" xfId="11024" xr:uid="{2852714D-596C-47F0-85B2-05254EB2DAC0}"/>
    <cellStyle name="Normal 12 2 5 2 2 2 2 3 2 2" xfId="23834" xr:uid="{48F09A49-6EF7-4667-BA76-9EA4751065E9}"/>
    <cellStyle name="Normal 12 2 5 2 2 2 2 3 2 2 2" xfId="31114" xr:uid="{AEE6B8EA-881B-4958-9445-15CCBDD8DE05}"/>
    <cellStyle name="Normal 12 2 5 2 2 2 2 3 2 3" xfId="31115" xr:uid="{B4BFA43B-0C3D-4422-A4B1-DF4C0B840D12}"/>
    <cellStyle name="Normal 12 2 5 2 2 2 2 3 3" xfId="18344" xr:uid="{028C392A-5E30-4C70-B862-4A35C58B42B7}"/>
    <cellStyle name="Normal 12 2 5 2 2 2 2 3 3 2" xfId="31116" xr:uid="{BB211A82-B1CD-470F-BB5D-969933BC204C}"/>
    <cellStyle name="Normal 12 2 5 2 2 2 2 3 4" xfId="31117" xr:uid="{B63B59A8-4E53-4446-905C-EB90C0AA532B}"/>
    <cellStyle name="Normal 12 2 5 2 2 2 2 4" xfId="12854" xr:uid="{2D16B12E-CB87-4813-A755-E4DD7925EA84}"/>
    <cellStyle name="Normal 12 2 5 2 2 2 2 4 2" xfId="25664" xr:uid="{529FE126-3DCE-452A-979F-6DD52E26B1E7}"/>
    <cellStyle name="Normal 12 2 5 2 2 2 2 4 2 2" xfId="31118" xr:uid="{65DC7A2D-DA9E-4AC7-9B3C-DAE93307C981}"/>
    <cellStyle name="Normal 12 2 5 2 2 2 2 4 3" xfId="31119" xr:uid="{9879E383-59E5-457F-8DBC-1784B6175F45}"/>
    <cellStyle name="Normal 12 2 5 2 2 2 2 5" xfId="7364" xr:uid="{BA1F2BDA-F33B-411B-AA38-D660CB29D76D}"/>
    <cellStyle name="Normal 12 2 5 2 2 2 2 5 2" xfId="20174" xr:uid="{4BB41BF3-576D-4EE7-9A20-D1C2F455EAE7}"/>
    <cellStyle name="Normal 12 2 5 2 2 2 2 5 2 2" xfId="31120" xr:uid="{64949984-436D-477A-819B-8F35B59FD05C}"/>
    <cellStyle name="Normal 12 2 5 2 2 2 2 5 3" xfId="31121" xr:uid="{64E528F0-EEBF-47B1-AB1B-097AC0C3A31E}"/>
    <cellStyle name="Normal 12 2 5 2 2 2 2 6" xfId="14684" xr:uid="{45996587-6F8E-4AE1-A0BA-8D7127ECB780}"/>
    <cellStyle name="Normal 12 2 5 2 2 2 2 6 2" xfId="31122" xr:uid="{0C107E1E-2CD8-4ABC-8E2C-0B925052BCA8}"/>
    <cellStyle name="Normal 12 2 5 2 2 2 2 7" xfId="31123" xr:uid="{68FA0660-6C09-4195-8C78-F8DAA045B1C0}"/>
    <cellStyle name="Normal 12 2 5 2 2 2 3" xfId="2810" xr:uid="{B331EFE8-3A44-470E-9AC3-24D8494C0C0C}"/>
    <cellStyle name="Normal 12 2 5 2 2 2 3 2" xfId="8300" xr:uid="{7BE6A99B-E0A5-41A3-A496-62941CE15143}"/>
    <cellStyle name="Normal 12 2 5 2 2 2 3 2 2" xfId="21110" xr:uid="{9F18FDFE-D550-4A1F-A00B-26E9A096A718}"/>
    <cellStyle name="Normal 12 2 5 2 2 2 3 2 2 2" xfId="31124" xr:uid="{4ABA27B9-76E3-4E64-8FD8-636590091531}"/>
    <cellStyle name="Normal 12 2 5 2 2 2 3 2 3" xfId="31125" xr:uid="{E277E3E4-FC3E-44AC-B30A-9EBD498302CB}"/>
    <cellStyle name="Normal 12 2 5 2 2 2 3 3" xfId="15620" xr:uid="{3F0BE71A-10CE-4DE6-8BA0-8053FDAE5169}"/>
    <cellStyle name="Normal 12 2 5 2 2 2 3 3 2" xfId="31126" xr:uid="{E9C9220F-1050-4E14-AB8F-B657CD6B4F48}"/>
    <cellStyle name="Normal 12 2 5 2 2 2 3 4" xfId="31127" xr:uid="{B96DCA33-78CD-4900-A79B-ABE20FED69B5}"/>
    <cellStyle name="Normal 12 2 5 2 2 2 4" xfId="4640" xr:uid="{72AADB1E-52A3-4648-B222-AB7FE11944BA}"/>
    <cellStyle name="Normal 12 2 5 2 2 2 4 2" xfId="10130" xr:uid="{4871CD21-8B75-4E2F-AD59-C1CC1839BCE9}"/>
    <cellStyle name="Normal 12 2 5 2 2 2 4 2 2" xfId="22940" xr:uid="{62D16A40-3A19-4377-AF25-13320E81B01A}"/>
    <cellStyle name="Normal 12 2 5 2 2 2 4 2 2 2" xfId="31128" xr:uid="{B4154126-2A12-451F-9B45-0833052D525E}"/>
    <cellStyle name="Normal 12 2 5 2 2 2 4 2 3" xfId="31129" xr:uid="{0A62646A-71DA-49C5-84CA-60797D949407}"/>
    <cellStyle name="Normal 12 2 5 2 2 2 4 3" xfId="17450" xr:uid="{E668AA92-082D-4B26-9355-DDA7FB237467}"/>
    <cellStyle name="Normal 12 2 5 2 2 2 4 3 2" xfId="31130" xr:uid="{A9052317-B9AC-40CA-B951-A88C47A9DFD2}"/>
    <cellStyle name="Normal 12 2 5 2 2 2 4 4" xfId="31131" xr:uid="{BFCEDF3F-42B7-490C-A745-773F2EA13E50}"/>
    <cellStyle name="Normal 12 2 5 2 2 2 5" xfId="11960" xr:uid="{ECE90FC7-A619-4227-9E9C-866C3345465B}"/>
    <cellStyle name="Normal 12 2 5 2 2 2 5 2" xfId="24770" xr:uid="{B39169C7-1C4F-4D2F-B662-8E5A0E9E28DC}"/>
    <cellStyle name="Normal 12 2 5 2 2 2 5 2 2" xfId="31132" xr:uid="{3C4FE334-6367-46A3-BF53-F375CF2D0ACD}"/>
    <cellStyle name="Normal 12 2 5 2 2 2 5 3" xfId="31133" xr:uid="{DD2F5B73-DF9C-4D86-815E-3BB7CBB55914}"/>
    <cellStyle name="Normal 12 2 5 2 2 2 6" xfId="6470" xr:uid="{DC0EE260-16E9-4A84-AEBF-5610ABEC1CBD}"/>
    <cellStyle name="Normal 12 2 5 2 2 2 6 2" xfId="19280" xr:uid="{889565E7-53AF-4364-AE5D-732B8E920C09}"/>
    <cellStyle name="Normal 12 2 5 2 2 2 6 2 2" xfId="31134" xr:uid="{EB0905D6-D360-4DEE-A542-FA3FEFD0FCEF}"/>
    <cellStyle name="Normal 12 2 5 2 2 2 6 3" xfId="31135" xr:uid="{9D78EEAC-74D8-4E8D-B7AA-E4602555BEF7}"/>
    <cellStyle name="Normal 12 2 5 2 2 2 7" xfId="13790" xr:uid="{D09414D5-B3B5-4D66-8029-ED80960149BD}"/>
    <cellStyle name="Normal 12 2 5 2 2 2 7 2" xfId="31136" xr:uid="{708EE0C3-80F0-4F0C-8DE4-608F870A9DB1}"/>
    <cellStyle name="Normal 12 2 5 2 2 2 8" xfId="31137" xr:uid="{6B44FC3B-27A8-4164-8DC0-F3E62EF37B9D}"/>
    <cellStyle name="Normal 12 2 5 2 2 3" xfId="1475" xr:uid="{F283F1EB-6E0E-466A-8D29-22B56397272F}"/>
    <cellStyle name="Normal 12 2 5 2 2 3 2" xfId="3305" xr:uid="{0EDFEA95-A6DC-43F7-96D7-2FB71E61DE74}"/>
    <cellStyle name="Normal 12 2 5 2 2 3 2 2" xfId="8795" xr:uid="{2A84F67C-D2C1-4178-848D-9527176239AE}"/>
    <cellStyle name="Normal 12 2 5 2 2 3 2 2 2" xfId="21605" xr:uid="{C10B3F57-E870-4708-8DED-B23D4F81815A}"/>
    <cellStyle name="Normal 12 2 5 2 2 3 2 2 2 2" xfId="31138" xr:uid="{ADE1B99F-AA7D-4A28-9D53-1EA54B81266D}"/>
    <cellStyle name="Normal 12 2 5 2 2 3 2 2 3" xfId="31139" xr:uid="{E86D4CD2-CB6C-4FDE-A4E8-377F12BEBDC1}"/>
    <cellStyle name="Normal 12 2 5 2 2 3 2 3" xfId="16115" xr:uid="{E61CD415-4376-416A-AC16-B72803DB1F15}"/>
    <cellStyle name="Normal 12 2 5 2 2 3 2 3 2" xfId="31140" xr:uid="{13361E90-3804-4521-A38A-46E5D098E030}"/>
    <cellStyle name="Normal 12 2 5 2 2 3 2 4" xfId="31141" xr:uid="{F219AAFB-51B7-42D7-9817-784D62CDDC67}"/>
    <cellStyle name="Normal 12 2 5 2 2 3 3" xfId="5135" xr:uid="{7C79CCAD-AD56-412F-8BFE-D3EDBA9337F3}"/>
    <cellStyle name="Normal 12 2 5 2 2 3 3 2" xfId="10625" xr:uid="{DB99208F-7E3D-4EBC-8C2E-90D1B7F22C4C}"/>
    <cellStyle name="Normal 12 2 5 2 2 3 3 2 2" xfId="23435" xr:uid="{4605B3EC-E39E-4497-8D5E-C2DCA3F80E2B}"/>
    <cellStyle name="Normal 12 2 5 2 2 3 3 2 2 2" xfId="31142" xr:uid="{DA0A385B-C42F-42E0-985D-240075C1E47D}"/>
    <cellStyle name="Normal 12 2 5 2 2 3 3 2 3" xfId="31143" xr:uid="{D574054E-069E-4828-AD34-DF970A2482EF}"/>
    <cellStyle name="Normal 12 2 5 2 2 3 3 3" xfId="17945" xr:uid="{C921E8E3-B1B3-410F-AB15-EF95C1AE223F}"/>
    <cellStyle name="Normal 12 2 5 2 2 3 3 3 2" xfId="31144" xr:uid="{ACE1B0C2-154F-489C-AA65-EAF36574D794}"/>
    <cellStyle name="Normal 12 2 5 2 2 3 3 4" xfId="31145" xr:uid="{5C46D818-5258-4C92-8142-297C70E64E84}"/>
    <cellStyle name="Normal 12 2 5 2 2 3 4" xfId="12455" xr:uid="{6D25600B-FDE6-440E-BE7C-96287FAF510A}"/>
    <cellStyle name="Normal 12 2 5 2 2 3 4 2" xfId="25265" xr:uid="{762D27C5-D4C9-4416-B43F-61774713F4E5}"/>
    <cellStyle name="Normal 12 2 5 2 2 3 4 2 2" xfId="31146" xr:uid="{77D908A0-4875-47F0-ABC2-29B88794F4D6}"/>
    <cellStyle name="Normal 12 2 5 2 2 3 4 3" xfId="31147" xr:uid="{3EDE6C28-2267-4E50-85C9-6012434DC339}"/>
    <cellStyle name="Normal 12 2 5 2 2 3 5" xfId="6965" xr:uid="{04A1F106-3864-42C6-B702-55C5A8333A23}"/>
    <cellStyle name="Normal 12 2 5 2 2 3 5 2" xfId="19775" xr:uid="{6464E157-84BA-40F0-B2F7-D7BC39076BDE}"/>
    <cellStyle name="Normal 12 2 5 2 2 3 5 2 2" xfId="31148" xr:uid="{35AE1C4E-0ACF-40E2-86B6-4AF9968745E5}"/>
    <cellStyle name="Normal 12 2 5 2 2 3 5 3" xfId="31149" xr:uid="{A62A9D9F-8B3A-48BA-B107-F0901DD115A2}"/>
    <cellStyle name="Normal 12 2 5 2 2 3 6" xfId="14285" xr:uid="{00D4CE5E-D5D2-4E27-B0E9-3080A0845C8C}"/>
    <cellStyle name="Normal 12 2 5 2 2 3 6 2" xfId="31150" xr:uid="{5E0C6CA4-9B5C-4745-BE00-4A667BC16472}"/>
    <cellStyle name="Normal 12 2 5 2 2 3 7" xfId="31151" xr:uid="{0353996D-6E22-40AC-9808-ED8601E439AA}"/>
    <cellStyle name="Normal 12 2 5 2 2 4" xfId="2411" xr:uid="{8B51B74B-CD8C-405C-8853-7A876E17FA2E}"/>
    <cellStyle name="Normal 12 2 5 2 2 4 2" xfId="7901" xr:uid="{6C18AF09-186F-4260-B8A7-4CB300515A91}"/>
    <cellStyle name="Normal 12 2 5 2 2 4 2 2" xfId="20711" xr:uid="{B2002493-5F98-4FE4-AEED-CBA7AD94323D}"/>
    <cellStyle name="Normal 12 2 5 2 2 4 2 2 2" xfId="31152" xr:uid="{5DA7B650-590F-4E60-A205-394038CE0BFF}"/>
    <cellStyle name="Normal 12 2 5 2 2 4 2 3" xfId="31153" xr:uid="{64D09166-5626-4F38-B283-B5FC6F58F76F}"/>
    <cellStyle name="Normal 12 2 5 2 2 4 3" xfId="15221" xr:uid="{08E73275-CB6A-4F82-B067-7CA86C29BC5B}"/>
    <cellStyle name="Normal 12 2 5 2 2 4 3 2" xfId="31154" xr:uid="{197C56C1-5AFB-41D6-A675-B3EC0A3DCFE5}"/>
    <cellStyle name="Normal 12 2 5 2 2 4 4" xfId="31155" xr:uid="{2899BD0C-CB9E-43F8-8A67-671C5789D249}"/>
    <cellStyle name="Normal 12 2 5 2 2 5" xfId="4241" xr:uid="{E0BC6B71-3212-4A7E-B62D-C59FDAABD832}"/>
    <cellStyle name="Normal 12 2 5 2 2 5 2" xfId="9731" xr:uid="{8AA004CB-92E3-43F4-BBFD-6D21F20CDB56}"/>
    <cellStyle name="Normal 12 2 5 2 2 5 2 2" xfId="22541" xr:uid="{D3B7AE02-E380-469C-93BA-6A052BD6923D}"/>
    <cellStyle name="Normal 12 2 5 2 2 5 2 2 2" xfId="31156" xr:uid="{3225E8E8-061B-4B38-8302-C21BC7D6F516}"/>
    <cellStyle name="Normal 12 2 5 2 2 5 2 3" xfId="31157" xr:uid="{64ABA2A0-5105-42C2-B273-B47A299A179A}"/>
    <cellStyle name="Normal 12 2 5 2 2 5 3" xfId="17051" xr:uid="{A388B84B-91BC-4B8C-8D0A-514CC1ACD806}"/>
    <cellStyle name="Normal 12 2 5 2 2 5 3 2" xfId="31158" xr:uid="{CA575582-20CE-47F1-9435-5915AE76C5EE}"/>
    <cellStyle name="Normal 12 2 5 2 2 5 4" xfId="31159" xr:uid="{2B266D92-5CEF-4C63-8686-50BD81D6C96E}"/>
    <cellStyle name="Normal 12 2 5 2 2 6" xfId="11561" xr:uid="{EEE2A91D-7DFD-405D-BC28-B9C5FA653EAF}"/>
    <cellStyle name="Normal 12 2 5 2 2 6 2" xfId="24371" xr:uid="{5BC0B631-6467-4BB2-BCD8-2202436EF974}"/>
    <cellStyle name="Normal 12 2 5 2 2 6 2 2" xfId="31160" xr:uid="{8F5193E2-FEB2-4CE8-BADC-49B10FC182AA}"/>
    <cellStyle name="Normal 12 2 5 2 2 6 3" xfId="31161" xr:uid="{C922A609-9D44-4EE0-BC17-ACB4499C7A27}"/>
    <cellStyle name="Normal 12 2 5 2 2 7" xfId="6071" xr:uid="{351EC77E-581B-4441-8EA6-9EFAA08F2A93}"/>
    <cellStyle name="Normal 12 2 5 2 2 7 2" xfId="18881" xr:uid="{44023658-EC21-49AC-97A9-6DEDF9B950F4}"/>
    <cellStyle name="Normal 12 2 5 2 2 7 2 2" xfId="31162" xr:uid="{D62898AE-F8EB-46E3-B75F-4D53F03631E3}"/>
    <cellStyle name="Normal 12 2 5 2 2 7 3" xfId="31163" xr:uid="{CF1B6341-3153-4777-B492-55417D667140}"/>
    <cellStyle name="Normal 12 2 5 2 2 8" xfId="13391" xr:uid="{54AE0BAF-6312-4743-A27B-11FEE636466A}"/>
    <cellStyle name="Normal 12 2 5 2 2 8 2" xfId="31164" xr:uid="{37ED8F07-AB4E-495F-95DB-F8F32D06AE74}"/>
    <cellStyle name="Normal 12 2 5 2 2 9" xfId="31165" xr:uid="{4D5F59A5-6F27-463E-87F4-3DA94D61E34D}"/>
    <cellStyle name="Normal 12 2 5 2 3" xfId="712" xr:uid="{4D8E23E2-529B-4A08-B94C-4A5FA510DCDA}"/>
    <cellStyle name="Normal 12 2 5 2 3 2" xfId="1112" xr:uid="{426BBA7A-21D2-45B6-B8B6-E1F053265A9F}"/>
    <cellStyle name="Normal 12 2 5 2 3 2 2" xfId="2007" xr:uid="{2EF7C730-1966-4787-809C-D622A6184852}"/>
    <cellStyle name="Normal 12 2 5 2 3 2 2 2" xfId="3837" xr:uid="{FA8FDFCA-3A4D-49DA-999E-DAB2DA88307A}"/>
    <cellStyle name="Normal 12 2 5 2 3 2 2 2 2" xfId="9327" xr:uid="{7972C15F-32F0-475C-BDFA-B5F17D6BE298}"/>
    <cellStyle name="Normal 12 2 5 2 3 2 2 2 2 2" xfId="22137" xr:uid="{B87CEDDC-8306-4EC4-9897-926881933861}"/>
    <cellStyle name="Normal 12 2 5 2 3 2 2 2 2 2 2" xfId="31166" xr:uid="{A76F034F-1419-4EB3-BA86-56C667AB2530}"/>
    <cellStyle name="Normal 12 2 5 2 3 2 2 2 2 3" xfId="31167" xr:uid="{9CF079A5-CEB1-4F7B-8FE0-91DF9511B6F5}"/>
    <cellStyle name="Normal 12 2 5 2 3 2 2 2 3" xfId="16647" xr:uid="{6E69B6E4-D708-4E86-B972-8F4D204CC8F8}"/>
    <cellStyle name="Normal 12 2 5 2 3 2 2 2 3 2" xfId="31168" xr:uid="{3CA8B182-214E-4D5C-A0F2-12132E51735D}"/>
    <cellStyle name="Normal 12 2 5 2 3 2 2 2 4" xfId="31169" xr:uid="{E3A4B6B8-167A-4284-9046-109C1CE4EA8D}"/>
    <cellStyle name="Normal 12 2 5 2 3 2 2 3" xfId="5667" xr:uid="{58A3CDA7-E894-483A-B973-CC453A6627F7}"/>
    <cellStyle name="Normal 12 2 5 2 3 2 2 3 2" xfId="11157" xr:uid="{F2E86242-E768-41B6-8948-733BB056652D}"/>
    <cellStyle name="Normal 12 2 5 2 3 2 2 3 2 2" xfId="23967" xr:uid="{54F4AF38-AEA2-4AAC-A8FC-2D0AE5E501DB}"/>
    <cellStyle name="Normal 12 2 5 2 3 2 2 3 2 2 2" xfId="31170" xr:uid="{D27E784B-6637-4173-923E-B22597A718BC}"/>
    <cellStyle name="Normal 12 2 5 2 3 2 2 3 2 3" xfId="31171" xr:uid="{EAED4880-B82B-4A6D-BF4A-BA36B9752A72}"/>
    <cellStyle name="Normal 12 2 5 2 3 2 2 3 3" xfId="18477" xr:uid="{36145704-BE6B-45BA-84F1-ED6606EB67B5}"/>
    <cellStyle name="Normal 12 2 5 2 3 2 2 3 3 2" xfId="31172" xr:uid="{D93D2F93-872C-45A4-8BB7-FF975382B2B4}"/>
    <cellStyle name="Normal 12 2 5 2 3 2 2 3 4" xfId="31173" xr:uid="{590D1FA7-BF8F-4F93-A185-A92A1E2210C0}"/>
    <cellStyle name="Normal 12 2 5 2 3 2 2 4" xfId="12987" xr:uid="{DE379A50-3B68-4EB3-B253-E90ED6245C46}"/>
    <cellStyle name="Normal 12 2 5 2 3 2 2 4 2" xfId="25797" xr:uid="{347CC2E5-C887-40A3-84D3-D266FF1F94A7}"/>
    <cellStyle name="Normal 12 2 5 2 3 2 2 4 2 2" xfId="31174" xr:uid="{0AC13500-F852-4998-AA21-61E78F108EE7}"/>
    <cellStyle name="Normal 12 2 5 2 3 2 2 4 3" xfId="31175" xr:uid="{E27C5970-E36C-41BC-B524-E76CAADFF0D6}"/>
    <cellStyle name="Normal 12 2 5 2 3 2 2 5" xfId="7497" xr:uid="{6FCCCA76-7F7B-48C5-89D3-F849A98717A1}"/>
    <cellStyle name="Normal 12 2 5 2 3 2 2 5 2" xfId="20307" xr:uid="{78347584-752C-428D-B390-9483FBD4B40A}"/>
    <cellStyle name="Normal 12 2 5 2 3 2 2 5 2 2" xfId="31176" xr:uid="{C6E2A5F7-3C6F-4C52-A565-4CCDD9E5F690}"/>
    <cellStyle name="Normal 12 2 5 2 3 2 2 5 3" xfId="31177" xr:uid="{D9A2DFE1-001E-4787-A07F-8A63DCDBB3D3}"/>
    <cellStyle name="Normal 12 2 5 2 3 2 2 6" xfId="14817" xr:uid="{46E64BD9-7944-4EB9-AA9C-C32071BAEBBC}"/>
    <cellStyle name="Normal 12 2 5 2 3 2 2 6 2" xfId="31178" xr:uid="{D506A8E3-F4A0-4015-B3EE-0E58A22DE969}"/>
    <cellStyle name="Normal 12 2 5 2 3 2 2 7" xfId="31179" xr:uid="{76E3180A-7B15-4E83-98ED-C2AC4E0A0B16}"/>
    <cellStyle name="Normal 12 2 5 2 3 2 3" xfId="2943" xr:uid="{C44A6AB3-C8F3-49BD-BF8C-D6E5AF27E1BB}"/>
    <cellStyle name="Normal 12 2 5 2 3 2 3 2" xfId="8433" xr:uid="{1FB20F70-B27C-4F18-ADA7-304C9AA4DDC7}"/>
    <cellStyle name="Normal 12 2 5 2 3 2 3 2 2" xfId="21243" xr:uid="{099219C6-037F-41C5-9207-1210FDB7FB83}"/>
    <cellStyle name="Normal 12 2 5 2 3 2 3 2 2 2" xfId="31180" xr:uid="{CE45069B-81C5-449A-BFF7-8A565EB7269E}"/>
    <cellStyle name="Normal 12 2 5 2 3 2 3 2 3" xfId="31181" xr:uid="{CB5F8FB1-1105-4B09-B1D1-BA648D91D88D}"/>
    <cellStyle name="Normal 12 2 5 2 3 2 3 3" xfId="15753" xr:uid="{7CF5AC32-19DA-499A-90A6-09DE923E1395}"/>
    <cellStyle name="Normal 12 2 5 2 3 2 3 3 2" xfId="31182" xr:uid="{AA0A54AD-DBFC-4D45-AA45-5B02A35DB1FD}"/>
    <cellStyle name="Normal 12 2 5 2 3 2 3 4" xfId="31183" xr:uid="{F4B72AB6-9C52-45C2-B734-974538355E74}"/>
    <cellStyle name="Normal 12 2 5 2 3 2 4" xfId="4773" xr:uid="{C037470B-CF11-40DE-B21C-C21FBC5A25B5}"/>
    <cellStyle name="Normal 12 2 5 2 3 2 4 2" xfId="10263" xr:uid="{32E2A429-7AC5-406F-83E5-77E1715AF056}"/>
    <cellStyle name="Normal 12 2 5 2 3 2 4 2 2" xfId="23073" xr:uid="{C1F353D4-468C-46BE-8460-4D8F46C37A6F}"/>
    <cellStyle name="Normal 12 2 5 2 3 2 4 2 2 2" xfId="31184" xr:uid="{BFE8B86C-9B86-44FF-905D-2059ADAE708D}"/>
    <cellStyle name="Normal 12 2 5 2 3 2 4 2 3" xfId="31185" xr:uid="{28DF8FCF-5791-46FB-A8FC-9745EA0D938A}"/>
    <cellStyle name="Normal 12 2 5 2 3 2 4 3" xfId="17583" xr:uid="{FF63E408-F3F6-4B77-B9D8-D882589017FB}"/>
    <cellStyle name="Normal 12 2 5 2 3 2 4 3 2" xfId="31186" xr:uid="{E3D77144-114F-46BA-8608-C99D75218064}"/>
    <cellStyle name="Normal 12 2 5 2 3 2 4 4" xfId="31187" xr:uid="{2FA8662B-84E3-41AB-A936-16B3C43E2BB4}"/>
    <cellStyle name="Normal 12 2 5 2 3 2 5" xfId="12093" xr:uid="{1DFDFB13-7DB2-4468-8194-BD0A56386D64}"/>
    <cellStyle name="Normal 12 2 5 2 3 2 5 2" xfId="24903" xr:uid="{32E84853-BEFD-45DF-854F-DDC2CCB48796}"/>
    <cellStyle name="Normal 12 2 5 2 3 2 5 2 2" xfId="31188" xr:uid="{A4B9961F-6FE9-48E0-B7ED-C06E5921DE1D}"/>
    <cellStyle name="Normal 12 2 5 2 3 2 5 3" xfId="31189" xr:uid="{6764A9DF-9489-40EE-9FA1-A721B04649A8}"/>
    <cellStyle name="Normal 12 2 5 2 3 2 6" xfId="6603" xr:uid="{67976D82-FD4F-4213-BCB8-1783E0DC5D62}"/>
    <cellStyle name="Normal 12 2 5 2 3 2 6 2" xfId="19413" xr:uid="{83A0B394-4E7E-45B9-9951-E066B6A35E48}"/>
    <cellStyle name="Normal 12 2 5 2 3 2 6 2 2" xfId="31190" xr:uid="{6ACDF553-F4DB-44A1-8073-5CCDC4171573}"/>
    <cellStyle name="Normal 12 2 5 2 3 2 6 3" xfId="31191" xr:uid="{C8D305AC-A435-48D5-A7AA-6FC16A0C6AF8}"/>
    <cellStyle name="Normal 12 2 5 2 3 2 7" xfId="13923" xr:uid="{D2E82F00-FE87-4EEA-8B5B-1C25F34FB5AF}"/>
    <cellStyle name="Normal 12 2 5 2 3 2 7 2" xfId="31192" xr:uid="{C0023303-0E35-4AB8-905D-205D9A2E8F82}"/>
    <cellStyle name="Normal 12 2 5 2 3 2 8" xfId="31193" xr:uid="{D009C319-5755-475F-9A35-58D827EA0E23}"/>
    <cellStyle name="Normal 12 2 5 2 3 3" xfId="1607" xr:uid="{DE67B964-296F-4159-A2E9-7841B8AF0619}"/>
    <cellStyle name="Normal 12 2 5 2 3 3 2" xfId="3437" xr:uid="{E111DD45-9DC6-40CC-B7C5-DDB43AEB85B6}"/>
    <cellStyle name="Normal 12 2 5 2 3 3 2 2" xfId="8927" xr:uid="{3D3E5A82-14D6-4F81-8C88-561F87903D35}"/>
    <cellStyle name="Normal 12 2 5 2 3 3 2 2 2" xfId="21737" xr:uid="{075AFFCB-11F6-4781-8772-BB0D1298D097}"/>
    <cellStyle name="Normal 12 2 5 2 3 3 2 2 2 2" xfId="31194" xr:uid="{2207C912-44FD-4C1A-8462-0C223D482DA0}"/>
    <cellStyle name="Normal 12 2 5 2 3 3 2 2 3" xfId="31195" xr:uid="{8E817A62-60F6-4699-A76B-ABBE218BA147}"/>
    <cellStyle name="Normal 12 2 5 2 3 3 2 3" xfId="16247" xr:uid="{0CB4E0C8-C796-43D6-9A34-D16EC60264AC}"/>
    <cellStyle name="Normal 12 2 5 2 3 3 2 3 2" xfId="31196" xr:uid="{D09009AE-E546-4D48-A2B6-5B1985AAF679}"/>
    <cellStyle name="Normal 12 2 5 2 3 3 2 4" xfId="31197" xr:uid="{9A34FE59-E01F-49A3-81B0-603E3385BAB7}"/>
    <cellStyle name="Normal 12 2 5 2 3 3 3" xfId="5267" xr:uid="{C1B5FF2E-5069-4DB7-8C3F-21E3C0DBB4B1}"/>
    <cellStyle name="Normal 12 2 5 2 3 3 3 2" xfId="10757" xr:uid="{FCE85563-A64B-4F69-870F-D909695F0914}"/>
    <cellStyle name="Normal 12 2 5 2 3 3 3 2 2" xfId="23567" xr:uid="{A8B74DA8-E532-42D8-9BB0-70BEA0D759BE}"/>
    <cellStyle name="Normal 12 2 5 2 3 3 3 2 2 2" xfId="31198" xr:uid="{4A9B4217-7732-4E01-9BC5-E725142165C1}"/>
    <cellStyle name="Normal 12 2 5 2 3 3 3 2 3" xfId="31199" xr:uid="{9482A236-6B73-47A1-BD7E-C9D7C5D6F522}"/>
    <cellStyle name="Normal 12 2 5 2 3 3 3 3" xfId="18077" xr:uid="{477309D8-E97D-444A-A944-61A7B42092FE}"/>
    <cellStyle name="Normal 12 2 5 2 3 3 3 3 2" xfId="31200" xr:uid="{A8E430CD-8125-4B94-9CA7-926EA6A71FE1}"/>
    <cellStyle name="Normal 12 2 5 2 3 3 3 4" xfId="31201" xr:uid="{D2BB9CE7-ED88-4BB0-8947-11351CC1F8E8}"/>
    <cellStyle name="Normal 12 2 5 2 3 3 4" xfId="12587" xr:uid="{AC5DCBAE-1BA4-4410-AD74-5FE04B0E8A5D}"/>
    <cellStyle name="Normal 12 2 5 2 3 3 4 2" xfId="25397" xr:uid="{D41E9901-48BF-40DD-8053-C767205C0DA6}"/>
    <cellStyle name="Normal 12 2 5 2 3 3 4 2 2" xfId="31202" xr:uid="{42EF3A07-2C57-4A94-88DC-B489617E8E10}"/>
    <cellStyle name="Normal 12 2 5 2 3 3 4 3" xfId="31203" xr:uid="{9038C908-4ACA-43CA-9D3C-9D930E86C621}"/>
    <cellStyle name="Normal 12 2 5 2 3 3 5" xfId="7097" xr:uid="{19DF9401-8457-4FA1-8C6A-C08C3F9B6929}"/>
    <cellStyle name="Normal 12 2 5 2 3 3 5 2" xfId="19907" xr:uid="{4E0D1E31-A4FC-4E54-B59B-FC4A7BDDA01E}"/>
    <cellStyle name="Normal 12 2 5 2 3 3 5 2 2" xfId="31204" xr:uid="{5AD1B24B-CDFA-403C-AD61-8143BD2CFA92}"/>
    <cellStyle name="Normal 12 2 5 2 3 3 5 3" xfId="31205" xr:uid="{14D88243-89E8-42D1-A7AD-5CACD885C8CD}"/>
    <cellStyle name="Normal 12 2 5 2 3 3 6" xfId="14417" xr:uid="{46D83683-74C4-402F-9764-78895D539174}"/>
    <cellStyle name="Normal 12 2 5 2 3 3 6 2" xfId="31206" xr:uid="{F4C9020E-DFE1-4DAD-BDC6-6E01639929C5}"/>
    <cellStyle name="Normal 12 2 5 2 3 3 7" xfId="31207" xr:uid="{1E1C59A3-D10C-42D2-AD3B-BA7503EB593B}"/>
    <cellStyle name="Normal 12 2 5 2 3 4" xfId="2543" xr:uid="{CE1D476B-BF20-4A47-8503-C1FB1F6F0C3A}"/>
    <cellStyle name="Normal 12 2 5 2 3 4 2" xfId="8033" xr:uid="{9D3E00CF-AB0C-4D49-BFEB-A1F3715D6595}"/>
    <cellStyle name="Normal 12 2 5 2 3 4 2 2" xfId="20843" xr:uid="{6AC5D619-EB57-4DB1-8040-3B0BDE52B6CC}"/>
    <cellStyle name="Normal 12 2 5 2 3 4 2 2 2" xfId="31208" xr:uid="{67752672-5BE2-42BD-9C81-F876B0E38875}"/>
    <cellStyle name="Normal 12 2 5 2 3 4 2 3" xfId="31209" xr:uid="{3EC19649-A02E-4836-B87A-9D0DC23755F3}"/>
    <cellStyle name="Normal 12 2 5 2 3 4 3" xfId="15353" xr:uid="{420FB3B1-04AE-4A7F-8991-1966B13360F7}"/>
    <cellStyle name="Normal 12 2 5 2 3 4 3 2" xfId="31210" xr:uid="{1E6D5048-3D77-4E81-A9DD-A642521095F2}"/>
    <cellStyle name="Normal 12 2 5 2 3 4 4" xfId="31211" xr:uid="{388ACEF9-705B-4AED-810E-9B116A1402F3}"/>
    <cellStyle name="Normal 12 2 5 2 3 5" xfId="4373" xr:uid="{E9A9E910-7F2D-4220-8614-2D9D21B6F1CE}"/>
    <cellStyle name="Normal 12 2 5 2 3 5 2" xfId="9863" xr:uid="{A87F9630-CB8C-471C-86CA-7D92C46823CB}"/>
    <cellStyle name="Normal 12 2 5 2 3 5 2 2" xfId="22673" xr:uid="{9633093C-EAE5-45B2-AAF4-AD963EBB63D3}"/>
    <cellStyle name="Normal 12 2 5 2 3 5 2 2 2" xfId="31212" xr:uid="{44F64066-CD05-4B50-B535-1584720DFD16}"/>
    <cellStyle name="Normal 12 2 5 2 3 5 2 3" xfId="31213" xr:uid="{FB0FEF4D-81CD-499F-86C4-F659E9542B6A}"/>
    <cellStyle name="Normal 12 2 5 2 3 5 3" xfId="17183" xr:uid="{9038DCC1-6D22-4D6B-9580-BF796A3E9E79}"/>
    <cellStyle name="Normal 12 2 5 2 3 5 3 2" xfId="31214" xr:uid="{C7319D53-23DB-4B67-AE42-2B2323EAB01F}"/>
    <cellStyle name="Normal 12 2 5 2 3 5 4" xfId="31215" xr:uid="{F720E2D8-A900-4AB6-9CD4-A3F753A863F9}"/>
    <cellStyle name="Normal 12 2 5 2 3 6" xfId="11693" xr:uid="{7F8BEE45-7790-4DAD-A2A0-C87A0034CAF3}"/>
    <cellStyle name="Normal 12 2 5 2 3 6 2" xfId="24503" xr:uid="{5C067E08-ED39-402D-8B63-A170BE054A90}"/>
    <cellStyle name="Normal 12 2 5 2 3 6 2 2" xfId="31216" xr:uid="{A2B89228-AA41-4FC2-A23E-0664C26B280F}"/>
    <cellStyle name="Normal 12 2 5 2 3 6 3" xfId="31217" xr:uid="{9AD2D111-13E0-4AB9-ABFB-E1F0C09EB891}"/>
    <cellStyle name="Normal 12 2 5 2 3 7" xfId="6203" xr:uid="{1AABDCBE-888B-432A-A88B-E5835C3180AF}"/>
    <cellStyle name="Normal 12 2 5 2 3 7 2" xfId="19013" xr:uid="{D2061468-129D-4166-B40B-B229FFFFF606}"/>
    <cellStyle name="Normal 12 2 5 2 3 7 2 2" xfId="31218" xr:uid="{89DF3D4A-44C4-4EE6-A8AF-E42C0EE761EA}"/>
    <cellStyle name="Normal 12 2 5 2 3 7 3" xfId="31219" xr:uid="{238C8DFE-CCB2-4E53-BFD1-D3A44EC1BEB7}"/>
    <cellStyle name="Normal 12 2 5 2 3 8" xfId="13523" xr:uid="{C6E35607-02D4-4EC4-A03E-CD096F763CB3}"/>
    <cellStyle name="Normal 12 2 5 2 3 8 2" xfId="31220" xr:uid="{B1092BC2-21D2-4009-AA17-FD806C146734}"/>
    <cellStyle name="Normal 12 2 5 2 3 9" xfId="31221" xr:uid="{6A5899CD-C95B-4C7B-B558-5ADD6CB1F653}"/>
    <cellStyle name="Normal 12 2 5 2 4" xfId="487" xr:uid="{64324F85-29F5-4A2F-B178-5608E121BE16}"/>
    <cellStyle name="Normal 12 2 5 2 4 2" xfId="1382" xr:uid="{CB90CBCB-7FD4-4F41-B148-03802C52304A}"/>
    <cellStyle name="Normal 12 2 5 2 4 2 2" xfId="3212" xr:uid="{9F9F29D9-92CB-4265-A238-04EAB815DA30}"/>
    <cellStyle name="Normal 12 2 5 2 4 2 2 2" xfId="8702" xr:uid="{19D03958-1B56-4CD6-A5A1-D5DCE1828EF0}"/>
    <cellStyle name="Normal 12 2 5 2 4 2 2 2 2" xfId="21512" xr:uid="{6B37735C-F918-402D-99B5-ACA4AD3335A7}"/>
    <cellStyle name="Normal 12 2 5 2 4 2 2 2 2 2" xfId="31222" xr:uid="{CCB840A1-1965-42A6-A3A9-DC4FF671831D}"/>
    <cellStyle name="Normal 12 2 5 2 4 2 2 2 3" xfId="31223" xr:uid="{8FE73B5E-8407-4292-AAB9-C2023296ACED}"/>
    <cellStyle name="Normal 12 2 5 2 4 2 2 3" xfId="16022" xr:uid="{DA828A53-7DCC-40D3-8A21-DF69D71E4B6E}"/>
    <cellStyle name="Normal 12 2 5 2 4 2 2 3 2" xfId="31224" xr:uid="{9AE0AAA0-E1D9-4EA9-A4B1-8325538A1BE6}"/>
    <cellStyle name="Normal 12 2 5 2 4 2 2 4" xfId="31225" xr:uid="{1AEA890E-2AD2-4F8C-B2CE-50FB5A3AB3F5}"/>
    <cellStyle name="Normal 12 2 5 2 4 2 3" xfId="5042" xr:uid="{DC6AEAAD-1190-4DDB-9FF3-7D0B4BD95C04}"/>
    <cellStyle name="Normal 12 2 5 2 4 2 3 2" xfId="10532" xr:uid="{D1C03F74-E7B6-4430-B392-8535567EF428}"/>
    <cellStyle name="Normal 12 2 5 2 4 2 3 2 2" xfId="23342" xr:uid="{8616EB77-79F1-4F9D-A011-79327D8A2A29}"/>
    <cellStyle name="Normal 12 2 5 2 4 2 3 2 2 2" xfId="31226" xr:uid="{68F03E6B-E015-4155-8EE5-D362FE98C68D}"/>
    <cellStyle name="Normal 12 2 5 2 4 2 3 2 3" xfId="31227" xr:uid="{FDAF8ABF-11B5-499D-BB0A-1E14237226E3}"/>
    <cellStyle name="Normal 12 2 5 2 4 2 3 3" xfId="17852" xr:uid="{C186ACA3-29AA-42A4-ADFA-C4268DA0BD4C}"/>
    <cellStyle name="Normal 12 2 5 2 4 2 3 3 2" xfId="31228" xr:uid="{EC4045F7-5455-412F-9E57-E64AD615017A}"/>
    <cellStyle name="Normal 12 2 5 2 4 2 3 4" xfId="31229" xr:uid="{1C164EDB-6D49-4144-9BAA-99DDB2AECBB1}"/>
    <cellStyle name="Normal 12 2 5 2 4 2 4" xfId="12362" xr:uid="{40560923-4AB8-418F-A4C6-9BD89D8E6F6D}"/>
    <cellStyle name="Normal 12 2 5 2 4 2 4 2" xfId="25172" xr:uid="{6A068D5A-BF4F-4371-929A-3F33D39338F1}"/>
    <cellStyle name="Normal 12 2 5 2 4 2 4 2 2" xfId="31230" xr:uid="{7BF3D116-9380-4177-B755-5C8AA9624665}"/>
    <cellStyle name="Normal 12 2 5 2 4 2 4 3" xfId="31231" xr:uid="{9E49F6F1-0C97-43D8-8C75-88388D005E89}"/>
    <cellStyle name="Normal 12 2 5 2 4 2 5" xfId="6872" xr:uid="{E5192B58-5333-4CD5-A692-9D48570D2150}"/>
    <cellStyle name="Normal 12 2 5 2 4 2 5 2" xfId="19682" xr:uid="{82641836-589A-409A-B963-AD5CA62CC3A0}"/>
    <cellStyle name="Normal 12 2 5 2 4 2 5 2 2" xfId="31232" xr:uid="{4031180B-354A-4362-9871-DD8485859A5D}"/>
    <cellStyle name="Normal 12 2 5 2 4 2 5 3" xfId="31233" xr:uid="{6B06A7C5-2E5A-4CED-B1C9-8F3ADD7B8B20}"/>
    <cellStyle name="Normal 12 2 5 2 4 2 6" xfId="14192" xr:uid="{412C057F-EDD0-41C7-9ADC-21375360ED66}"/>
    <cellStyle name="Normal 12 2 5 2 4 2 6 2" xfId="31234" xr:uid="{8E3BEEAB-18D9-48F1-8536-7170D4EF8FA2}"/>
    <cellStyle name="Normal 12 2 5 2 4 2 7" xfId="31235" xr:uid="{429C80B4-F8EF-41DD-B3A3-BE4426052834}"/>
    <cellStyle name="Normal 12 2 5 2 4 3" xfId="2318" xr:uid="{A835B437-CB9C-4B81-8A6F-134609B2BE2C}"/>
    <cellStyle name="Normal 12 2 5 2 4 3 2" xfId="7808" xr:uid="{1ECD1581-7F5B-4A34-BC05-200987EF7C8F}"/>
    <cellStyle name="Normal 12 2 5 2 4 3 2 2" xfId="20618" xr:uid="{B12D57EB-2309-4634-9B21-09ED9EC820AC}"/>
    <cellStyle name="Normal 12 2 5 2 4 3 2 2 2" xfId="31236" xr:uid="{54CED08D-43B4-4E1E-BC78-B72C67B5B6CE}"/>
    <cellStyle name="Normal 12 2 5 2 4 3 2 3" xfId="31237" xr:uid="{289B12E1-8CA2-4D4F-A50F-91B53DD9347E}"/>
    <cellStyle name="Normal 12 2 5 2 4 3 3" xfId="15128" xr:uid="{3925AA8E-762B-4DC1-8946-748FA22285EE}"/>
    <cellStyle name="Normal 12 2 5 2 4 3 3 2" xfId="31238" xr:uid="{470A04CB-CC97-4693-8858-58B64C911708}"/>
    <cellStyle name="Normal 12 2 5 2 4 3 4" xfId="31239" xr:uid="{9983DE85-93FF-483B-886C-E80F5FCC6100}"/>
    <cellStyle name="Normal 12 2 5 2 4 4" xfId="4148" xr:uid="{9659B3D7-CA8A-4952-A473-634FD5D3AB18}"/>
    <cellStyle name="Normal 12 2 5 2 4 4 2" xfId="9638" xr:uid="{D5A6FF31-AC28-4C16-BF4C-0BB46AE2D5DB}"/>
    <cellStyle name="Normal 12 2 5 2 4 4 2 2" xfId="22448" xr:uid="{8F4291E5-D003-4BFC-9312-451EB17F2B0C}"/>
    <cellStyle name="Normal 12 2 5 2 4 4 2 2 2" xfId="31240" xr:uid="{4E2E569F-9093-427B-8EFB-489277A099E8}"/>
    <cellStyle name="Normal 12 2 5 2 4 4 2 3" xfId="31241" xr:uid="{67BF89A7-CC5B-46E9-A697-44BDBD04341E}"/>
    <cellStyle name="Normal 12 2 5 2 4 4 3" xfId="16958" xr:uid="{24827C00-62B4-40D2-B3B1-3578B7A9F0E2}"/>
    <cellStyle name="Normal 12 2 5 2 4 4 3 2" xfId="31242" xr:uid="{9A07E40D-427C-44F3-9BE2-213139654819}"/>
    <cellStyle name="Normal 12 2 5 2 4 4 4" xfId="31243" xr:uid="{A33449BF-8E81-431C-AEFB-5F8A2F001819}"/>
    <cellStyle name="Normal 12 2 5 2 4 5" xfId="11468" xr:uid="{2BCB45D8-C2C4-4767-AE37-D13FEDDF196D}"/>
    <cellStyle name="Normal 12 2 5 2 4 5 2" xfId="24278" xr:uid="{848AA49B-3B2A-4CF7-AD69-DCA08C77943F}"/>
    <cellStyle name="Normal 12 2 5 2 4 5 2 2" xfId="31244" xr:uid="{1006ECB7-5336-415D-AE27-9E61B2DF60A8}"/>
    <cellStyle name="Normal 12 2 5 2 4 5 3" xfId="31245" xr:uid="{D0803140-FFF6-4061-8399-FCB94F2FEAB6}"/>
    <cellStyle name="Normal 12 2 5 2 4 6" xfId="5978" xr:uid="{BFBD585C-1EAF-4097-B98C-8065186C9AD1}"/>
    <cellStyle name="Normal 12 2 5 2 4 6 2" xfId="18788" xr:uid="{7C7E07F3-EB00-4D47-BE1B-CAE695F4BFB4}"/>
    <cellStyle name="Normal 12 2 5 2 4 6 2 2" xfId="31246" xr:uid="{D87CB008-35DE-4E68-AD96-DED5B8A6BCF1}"/>
    <cellStyle name="Normal 12 2 5 2 4 6 3" xfId="31247" xr:uid="{82BC7013-A6DB-4C6F-98F0-907F343A1A2D}"/>
    <cellStyle name="Normal 12 2 5 2 4 7" xfId="13298" xr:uid="{E30F1724-A737-4E05-BF52-BC530F23912B}"/>
    <cellStyle name="Normal 12 2 5 2 4 7 2" xfId="31248" xr:uid="{DADAAD94-3E84-4028-983B-1D97C5633046}"/>
    <cellStyle name="Normal 12 2 5 2 4 8" xfId="31249" xr:uid="{F646D0A1-0875-4E86-9FD0-D02E80A6D1D3}"/>
    <cellStyle name="Normal 12 2 5 2 5" xfId="846" xr:uid="{ED2901AC-EDE1-469B-A11C-C691E2B5CCC7}"/>
    <cellStyle name="Normal 12 2 5 2 5 2" xfId="1741" xr:uid="{B6CE2F62-46DE-424D-8D09-94C94CB70A20}"/>
    <cellStyle name="Normal 12 2 5 2 5 2 2" xfId="3571" xr:uid="{BC45B7EE-7E1D-4BEB-B23F-9F13EADC10C4}"/>
    <cellStyle name="Normal 12 2 5 2 5 2 2 2" xfId="9061" xr:uid="{3E1095A5-87B3-4457-A27A-0DF58094BF32}"/>
    <cellStyle name="Normal 12 2 5 2 5 2 2 2 2" xfId="21871" xr:uid="{E995E425-A776-4757-98A7-7B16A079994C}"/>
    <cellStyle name="Normal 12 2 5 2 5 2 2 2 2 2" xfId="31250" xr:uid="{73768C55-4C2C-45C4-89E5-DEA87D12CDF0}"/>
    <cellStyle name="Normal 12 2 5 2 5 2 2 2 3" xfId="31251" xr:uid="{540D6678-ED7F-456E-AC27-6C965CC58D64}"/>
    <cellStyle name="Normal 12 2 5 2 5 2 2 3" xfId="16381" xr:uid="{58A55CAA-925C-4CA0-813D-552FFCF5C2F3}"/>
    <cellStyle name="Normal 12 2 5 2 5 2 2 3 2" xfId="31252" xr:uid="{4E8AAF35-83C9-483E-9731-EACD67EE868A}"/>
    <cellStyle name="Normal 12 2 5 2 5 2 2 4" xfId="31253" xr:uid="{D016C76A-17A4-4C70-9D61-E719F59BBE6D}"/>
    <cellStyle name="Normal 12 2 5 2 5 2 3" xfId="5401" xr:uid="{EA012D3B-E42C-4E96-977B-5D91A5D5C14C}"/>
    <cellStyle name="Normal 12 2 5 2 5 2 3 2" xfId="10891" xr:uid="{2EBED310-4CB0-495F-875B-6A6A32BEE3C9}"/>
    <cellStyle name="Normal 12 2 5 2 5 2 3 2 2" xfId="23701" xr:uid="{0FC8CD3D-671B-47BB-A1D7-2EB1AA6B0AAC}"/>
    <cellStyle name="Normal 12 2 5 2 5 2 3 2 2 2" xfId="31254" xr:uid="{B2FB08F0-32A6-40E5-8A2D-0A74C30866E5}"/>
    <cellStyle name="Normal 12 2 5 2 5 2 3 2 3" xfId="31255" xr:uid="{35456AC3-3FC9-4F23-B1DE-FC1B033FD398}"/>
    <cellStyle name="Normal 12 2 5 2 5 2 3 3" xfId="18211" xr:uid="{8D0124FF-2F6E-4DD7-912E-08F4CD643B18}"/>
    <cellStyle name="Normal 12 2 5 2 5 2 3 3 2" xfId="31256" xr:uid="{668DD503-0489-4418-8E6B-A8201DBA801A}"/>
    <cellStyle name="Normal 12 2 5 2 5 2 3 4" xfId="31257" xr:uid="{12154C20-9E22-4663-8A73-141FDDB831D3}"/>
    <cellStyle name="Normal 12 2 5 2 5 2 4" xfId="12721" xr:uid="{2DEC075B-820D-49F8-87D6-2E9EE2FE0F64}"/>
    <cellStyle name="Normal 12 2 5 2 5 2 4 2" xfId="25531" xr:uid="{2F27B8C1-90BC-4008-8F45-647528CA9606}"/>
    <cellStyle name="Normal 12 2 5 2 5 2 4 2 2" xfId="31258" xr:uid="{48A9C7B4-2C44-4665-A7B4-E205A0FB4F66}"/>
    <cellStyle name="Normal 12 2 5 2 5 2 4 3" xfId="31259" xr:uid="{5D695C0E-24B7-4A50-9610-023494C874D8}"/>
    <cellStyle name="Normal 12 2 5 2 5 2 5" xfId="7231" xr:uid="{547A5C3A-0BC8-4409-80D6-53D21C3A518A}"/>
    <cellStyle name="Normal 12 2 5 2 5 2 5 2" xfId="20041" xr:uid="{9AA40121-7292-4B43-AA9E-3B82FFC28B15}"/>
    <cellStyle name="Normal 12 2 5 2 5 2 5 2 2" xfId="31260" xr:uid="{A491FC11-7662-4502-9426-204443756D76}"/>
    <cellStyle name="Normal 12 2 5 2 5 2 5 3" xfId="31261" xr:uid="{9C16D53A-E8E0-4546-9A0E-BF655F559CA8}"/>
    <cellStyle name="Normal 12 2 5 2 5 2 6" xfId="14551" xr:uid="{92B58F84-8A71-4EE6-856D-2AAD5E26EABF}"/>
    <cellStyle name="Normal 12 2 5 2 5 2 6 2" xfId="31262" xr:uid="{44ED6E66-4F73-4D94-ADA3-4733151F834D}"/>
    <cellStyle name="Normal 12 2 5 2 5 2 7" xfId="31263" xr:uid="{3518F06E-1C87-47B0-8371-9147EA6B97BE}"/>
    <cellStyle name="Normal 12 2 5 2 5 3" xfId="2677" xr:uid="{6CAC9C26-31CE-4AA6-8F68-EFC5CB198A98}"/>
    <cellStyle name="Normal 12 2 5 2 5 3 2" xfId="8167" xr:uid="{55C9D66E-8593-452F-8932-E33D6E4A2B87}"/>
    <cellStyle name="Normal 12 2 5 2 5 3 2 2" xfId="20977" xr:uid="{BE9F0A3F-FD75-496A-9F16-8C260AE0DD40}"/>
    <cellStyle name="Normal 12 2 5 2 5 3 2 2 2" xfId="31264" xr:uid="{2BE5506A-EC68-43A8-A167-712D31BC0525}"/>
    <cellStyle name="Normal 12 2 5 2 5 3 2 3" xfId="31265" xr:uid="{A156CF56-8EFB-4C2D-910D-691BBBA834AF}"/>
    <cellStyle name="Normal 12 2 5 2 5 3 3" xfId="15487" xr:uid="{CDE8F3C3-8EAF-4FCD-BEA6-962494475D09}"/>
    <cellStyle name="Normal 12 2 5 2 5 3 3 2" xfId="31266" xr:uid="{43EAE8AB-92C4-4012-B480-6ED00BD3967F}"/>
    <cellStyle name="Normal 12 2 5 2 5 3 4" xfId="31267" xr:uid="{8BD65E71-09B1-45B6-8789-B389A17A40D6}"/>
    <cellStyle name="Normal 12 2 5 2 5 4" xfId="4507" xr:uid="{CC8E1870-6FEA-465A-BC55-E2154DE16B2E}"/>
    <cellStyle name="Normal 12 2 5 2 5 4 2" xfId="9997" xr:uid="{6A5AEB33-324C-4D33-A69E-1F0E27769A85}"/>
    <cellStyle name="Normal 12 2 5 2 5 4 2 2" xfId="22807" xr:uid="{D1BAD95A-211F-4BFA-9EE2-8C8719C8F2D3}"/>
    <cellStyle name="Normal 12 2 5 2 5 4 2 2 2" xfId="31268" xr:uid="{4699B20B-5FA9-40D7-882C-699852877580}"/>
    <cellStyle name="Normal 12 2 5 2 5 4 2 3" xfId="31269" xr:uid="{26756929-2811-4BF9-9F28-464074F56570}"/>
    <cellStyle name="Normal 12 2 5 2 5 4 3" xfId="17317" xr:uid="{27C3E899-FD03-4C7C-969B-D28768552628}"/>
    <cellStyle name="Normal 12 2 5 2 5 4 3 2" xfId="31270" xr:uid="{57BD4382-3710-4FC6-A016-4102ED0F961C}"/>
    <cellStyle name="Normal 12 2 5 2 5 4 4" xfId="31271" xr:uid="{9FADBBB9-4062-483C-9813-0D2D42E917AE}"/>
    <cellStyle name="Normal 12 2 5 2 5 5" xfId="11827" xr:uid="{DA6BB1B8-0696-4EAB-949C-BEF2429789A4}"/>
    <cellStyle name="Normal 12 2 5 2 5 5 2" xfId="24637" xr:uid="{40F8DD95-CA70-4B82-9751-84C502F8A188}"/>
    <cellStyle name="Normal 12 2 5 2 5 5 2 2" xfId="31272" xr:uid="{C0236BCB-CC83-4C43-9BE5-9A2A3D1B33C7}"/>
    <cellStyle name="Normal 12 2 5 2 5 5 3" xfId="31273" xr:uid="{D510BC20-9BAD-4E25-BBB6-667CAEB1A62D}"/>
    <cellStyle name="Normal 12 2 5 2 5 6" xfId="6337" xr:uid="{66D72285-9B08-409D-AA24-36EF76234711}"/>
    <cellStyle name="Normal 12 2 5 2 5 6 2" xfId="19147" xr:uid="{4CB8A479-3B1E-40E0-A765-908E2EE33F04}"/>
    <cellStyle name="Normal 12 2 5 2 5 6 2 2" xfId="31274" xr:uid="{6C4E0E36-C263-411D-9F68-1965C4E23563}"/>
    <cellStyle name="Normal 12 2 5 2 5 6 3" xfId="31275" xr:uid="{0221386B-11C0-4E0E-A086-F59E181382F6}"/>
    <cellStyle name="Normal 12 2 5 2 5 7" xfId="13657" xr:uid="{2AA253E2-B56D-4DB1-9D58-4EEC461FDECA}"/>
    <cellStyle name="Normal 12 2 5 2 5 7 2" xfId="31276" xr:uid="{925411C1-02C0-45B4-8106-7FB9143B1A5E}"/>
    <cellStyle name="Normal 12 2 5 2 5 8" xfId="31277" xr:uid="{70736D18-AD46-41E8-BAAF-82EB4641E219}"/>
    <cellStyle name="Normal 12 2 5 2 6" xfId="1247" xr:uid="{15A31AFD-3EDD-46A5-8D1F-9DDB59354A91}"/>
    <cellStyle name="Normal 12 2 5 2 6 2" xfId="3077" xr:uid="{749A2508-0EEF-4B78-8B65-5127C28E80DD}"/>
    <cellStyle name="Normal 12 2 5 2 6 2 2" xfId="8567" xr:uid="{1D8D5DDA-AF15-46E2-9982-28DA49897459}"/>
    <cellStyle name="Normal 12 2 5 2 6 2 2 2" xfId="21377" xr:uid="{14718AB3-C28A-4956-A8F4-CE260873C22A}"/>
    <cellStyle name="Normal 12 2 5 2 6 2 2 2 2" xfId="31278" xr:uid="{2959DF74-CA77-4C04-9193-E741F85A0E9D}"/>
    <cellStyle name="Normal 12 2 5 2 6 2 2 3" xfId="31279" xr:uid="{73BC2509-570E-48C1-84E4-F52A08CF2D36}"/>
    <cellStyle name="Normal 12 2 5 2 6 2 3" xfId="15887" xr:uid="{19919099-003E-40C6-B3E5-9B1D2504D3C3}"/>
    <cellStyle name="Normal 12 2 5 2 6 2 3 2" xfId="31280" xr:uid="{91843DD8-3058-4CAE-89BD-01353A1C6F74}"/>
    <cellStyle name="Normal 12 2 5 2 6 2 4" xfId="31281" xr:uid="{97F1A4B1-BD7B-41FF-8745-3E92A54C3D93}"/>
    <cellStyle name="Normal 12 2 5 2 6 3" xfId="4907" xr:uid="{1D53F61D-13BE-46A4-AA2A-83509349E167}"/>
    <cellStyle name="Normal 12 2 5 2 6 3 2" xfId="10397" xr:uid="{3922DBEE-D7AB-416B-B219-01BC0D1672D8}"/>
    <cellStyle name="Normal 12 2 5 2 6 3 2 2" xfId="23207" xr:uid="{6BDF3CD3-3E3C-4A23-A6D4-C39AE059705D}"/>
    <cellStyle name="Normal 12 2 5 2 6 3 2 2 2" xfId="31282" xr:uid="{03C6717E-8F78-4D58-96B7-1CC708B420A4}"/>
    <cellStyle name="Normal 12 2 5 2 6 3 2 3" xfId="31283" xr:uid="{4C7F17E7-E6DD-4E29-A68E-6E397CBD3399}"/>
    <cellStyle name="Normal 12 2 5 2 6 3 3" xfId="17717" xr:uid="{4FC3FCDC-6ED0-4A07-8F30-380A5E36E05C}"/>
    <cellStyle name="Normal 12 2 5 2 6 3 3 2" xfId="31284" xr:uid="{19E71C22-FA42-449A-8BEB-DDA6ADB1F5FF}"/>
    <cellStyle name="Normal 12 2 5 2 6 3 4" xfId="31285" xr:uid="{289E65B7-CB0E-462F-B86F-AEEFC33C7259}"/>
    <cellStyle name="Normal 12 2 5 2 6 4" xfId="12227" xr:uid="{354E42C3-D914-4002-82AB-62E2976A6DE8}"/>
    <cellStyle name="Normal 12 2 5 2 6 4 2" xfId="25037" xr:uid="{A67C0D94-C2C1-4C6E-BFBE-856A3E57DA45}"/>
    <cellStyle name="Normal 12 2 5 2 6 4 2 2" xfId="31286" xr:uid="{E173316A-8929-47C7-874F-25C4E5633241}"/>
    <cellStyle name="Normal 12 2 5 2 6 4 3" xfId="31287" xr:uid="{4364FEC0-973E-41F3-947E-9BB06A9614CE}"/>
    <cellStyle name="Normal 12 2 5 2 6 5" xfId="6737" xr:uid="{4B13575F-A613-4476-9B0D-7BA8CB37A8C6}"/>
    <cellStyle name="Normal 12 2 5 2 6 5 2" xfId="19547" xr:uid="{F1FC0F20-CB4B-474C-8E20-0A819303A6B6}"/>
    <cellStyle name="Normal 12 2 5 2 6 5 2 2" xfId="31288" xr:uid="{AA50F408-B5C3-44AE-BEF2-5EEE41EA26C0}"/>
    <cellStyle name="Normal 12 2 5 2 6 5 3" xfId="31289" xr:uid="{93040564-9F4B-40F2-986F-6739FF6F2C28}"/>
    <cellStyle name="Normal 12 2 5 2 6 6" xfId="14057" xr:uid="{56E06125-6DA3-4691-A9F3-1967618935B6}"/>
    <cellStyle name="Normal 12 2 5 2 6 6 2" xfId="31290" xr:uid="{BB023DBB-66FE-4A5A-AB49-643F03F52614}"/>
    <cellStyle name="Normal 12 2 5 2 6 7" xfId="31291" xr:uid="{6AB3D0AB-FD9A-4FC9-AA32-C443E205E014}"/>
    <cellStyle name="Normal 12 2 5 2 7" xfId="2183" xr:uid="{251409AA-74AF-49A2-8393-9EDB26C31368}"/>
    <cellStyle name="Normal 12 2 5 2 7 2" xfId="7673" xr:uid="{943DA7A0-FC92-4293-A222-DBC093DF79CA}"/>
    <cellStyle name="Normal 12 2 5 2 7 2 2" xfId="20483" xr:uid="{CEAF6537-B6F0-430F-ADBB-BD0BE6336740}"/>
    <cellStyle name="Normal 12 2 5 2 7 2 2 2" xfId="31292" xr:uid="{3D8C8E3E-F25D-4589-B24B-86A4B9DF816C}"/>
    <cellStyle name="Normal 12 2 5 2 7 2 3" xfId="31293" xr:uid="{C739BB83-07E0-4CEA-A28E-6ADF3F556A73}"/>
    <cellStyle name="Normal 12 2 5 2 7 3" xfId="14993" xr:uid="{ACC64859-4CA6-4B72-804D-E5F2F99ECAFB}"/>
    <cellStyle name="Normal 12 2 5 2 7 3 2" xfId="31294" xr:uid="{9D2256AE-C9AB-4A7F-9B06-5E46AF01E59B}"/>
    <cellStyle name="Normal 12 2 5 2 7 4" xfId="31295" xr:uid="{9E04C05D-F1F9-4BE5-AFEE-FB8C9CDA469E}"/>
    <cellStyle name="Normal 12 2 5 2 8" xfId="4013" xr:uid="{9C45F658-08B4-4686-825C-A9647DE6C521}"/>
    <cellStyle name="Normal 12 2 5 2 8 2" xfId="9503" xr:uid="{2649E5E3-6B46-466B-81C8-B6FF631DFA87}"/>
    <cellStyle name="Normal 12 2 5 2 8 2 2" xfId="22313" xr:uid="{9A6D8910-734E-41A6-9CC2-519A97936689}"/>
    <cellStyle name="Normal 12 2 5 2 8 2 2 2" xfId="31296" xr:uid="{06F80B11-B73F-490A-B32C-52C4EB43EA7B}"/>
    <cellStyle name="Normal 12 2 5 2 8 2 3" xfId="31297" xr:uid="{736FEA70-980E-4672-A97F-C4C4CBF3929B}"/>
    <cellStyle name="Normal 12 2 5 2 8 3" xfId="16823" xr:uid="{BD7A0171-2FCE-4E59-BBA4-7C74FD8F11D9}"/>
    <cellStyle name="Normal 12 2 5 2 8 3 2" xfId="31298" xr:uid="{77BAE046-6D22-4B65-ACC4-C7BB22D27E45}"/>
    <cellStyle name="Normal 12 2 5 2 8 4" xfId="31299" xr:uid="{B661D350-FDC4-44A2-9795-815857F3A0FD}"/>
    <cellStyle name="Normal 12 2 5 2 9" xfId="11333" xr:uid="{9D8AE228-EEC5-45F9-97D9-5C31C173AE9E}"/>
    <cellStyle name="Normal 12 2 5 2 9 2" xfId="24143" xr:uid="{D3E4549E-BE5D-477A-89C1-AA812CC745D6}"/>
    <cellStyle name="Normal 12 2 5 2 9 2 2" xfId="31300" xr:uid="{F7212C9A-DAA9-4F0E-A617-E332B93642CA}"/>
    <cellStyle name="Normal 12 2 5 2 9 3" xfId="31301" xr:uid="{A9CE70D9-5D4C-4C87-AE56-EC39CE25569E}"/>
    <cellStyle name="Normal 12 2 5 3" xfId="402" xr:uid="{90F29E66-F7F8-410F-BFAF-EEA2CA603E20}"/>
    <cellStyle name="Normal 12 2 5 3 10" xfId="5894" xr:uid="{D3E3F83E-7818-43F3-9BC2-A510452DF898}"/>
    <cellStyle name="Normal 12 2 5 3 10 2" xfId="18704" xr:uid="{06F2CD7A-FC89-49D8-9152-E3B061007517}"/>
    <cellStyle name="Normal 12 2 5 3 10 2 2" xfId="31302" xr:uid="{D1302E95-2D14-40CB-9E38-0875607867AD}"/>
    <cellStyle name="Normal 12 2 5 3 10 3" xfId="31303" xr:uid="{E146E526-D0BF-4B30-8E83-8072049A75D0}"/>
    <cellStyle name="Normal 12 2 5 3 11" xfId="13214" xr:uid="{1290D220-4FC9-4AA2-9853-37B4C04B86C4}"/>
    <cellStyle name="Normal 12 2 5 3 11 2" xfId="31304" xr:uid="{739AD57D-E3E6-48C2-9119-6D3FAFE4D442}"/>
    <cellStyle name="Normal 12 2 5 3 12" xfId="31305" xr:uid="{0A271B04-3217-4B48-8818-2B914DF92491}"/>
    <cellStyle name="Normal 12 2 5 3 2" xfId="631" xr:uid="{AB3134CB-07C5-47D3-89A1-F5A17ABF73F0}"/>
    <cellStyle name="Normal 12 2 5 3 2 2" xfId="1030" xr:uid="{757C9815-52DB-460F-9827-C8C8D4DA35D6}"/>
    <cellStyle name="Normal 12 2 5 3 2 2 2" xfId="1925" xr:uid="{B794621C-465F-49CB-A5F5-20DA26C736A9}"/>
    <cellStyle name="Normal 12 2 5 3 2 2 2 2" xfId="3755" xr:uid="{5AF55091-4257-44AA-A78E-F303B41CB6AA}"/>
    <cellStyle name="Normal 12 2 5 3 2 2 2 2 2" xfId="9245" xr:uid="{BA8BF4A8-4651-4FB7-81CB-E40A1FCA2BE1}"/>
    <cellStyle name="Normal 12 2 5 3 2 2 2 2 2 2" xfId="22055" xr:uid="{879DE528-E65A-448A-9E16-264E4468C90B}"/>
    <cellStyle name="Normal 12 2 5 3 2 2 2 2 2 2 2" xfId="31306" xr:uid="{9C322083-0D34-4BA4-BD6F-6FB5B14FE4A5}"/>
    <cellStyle name="Normal 12 2 5 3 2 2 2 2 2 3" xfId="31307" xr:uid="{1929874F-8987-4BB9-BAD2-B882866BB55F}"/>
    <cellStyle name="Normal 12 2 5 3 2 2 2 2 3" xfId="16565" xr:uid="{BDEED130-3BE5-4237-8AC7-2ACA1467E887}"/>
    <cellStyle name="Normal 12 2 5 3 2 2 2 2 3 2" xfId="31308" xr:uid="{C8A0B852-2FCD-4BF7-A77F-42A14E7D15A6}"/>
    <cellStyle name="Normal 12 2 5 3 2 2 2 2 4" xfId="31309" xr:uid="{E8540CAC-4A35-4758-9853-7055CBD2DA0F}"/>
    <cellStyle name="Normal 12 2 5 3 2 2 2 3" xfId="5585" xr:uid="{397AAAD1-2478-48EC-B020-499BD73A9C69}"/>
    <cellStyle name="Normal 12 2 5 3 2 2 2 3 2" xfId="11075" xr:uid="{588E3B87-8496-47D6-A6CC-3FC7FFD63541}"/>
    <cellStyle name="Normal 12 2 5 3 2 2 2 3 2 2" xfId="23885" xr:uid="{2F960E21-A166-41DA-BC70-0F773977F5F6}"/>
    <cellStyle name="Normal 12 2 5 3 2 2 2 3 2 2 2" xfId="31310" xr:uid="{86D255C0-FACA-4F91-9D65-B9293CC4E79D}"/>
    <cellStyle name="Normal 12 2 5 3 2 2 2 3 2 3" xfId="31311" xr:uid="{2DAE5A83-31CC-4F24-B906-1D59E49778C3}"/>
    <cellStyle name="Normal 12 2 5 3 2 2 2 3 3" xfId="18395" xr:uid="{37D242FA-408C-4478-BD24-D56D32DDF63A}"/>
    <cellStyle name="Normal 12 2 5 3 2 2 2 3 3 2" xfId="31312" xr:uid="{BCBC3231-5169-4CD8-B7A3-5175E6E4D2E2}"/>
    <cellStyle name="Normal 12 2 5 3 2 2 2 3 4" xfId="31313" xr:uid="{F7AB7B66-C095-44BE-A0B5-CD2CDFBDC41C}"/>
    <cellStyle name="Normal 12 2 5 3 2 2 2 4" xfId="12905" xr:uid="{AFFF2C40-D622-4A08-A259-C2ABCAC98833}"/>
    <cellStyle name="Normal 12 2 5 3 2 2 2 4 2" xfId="25715" xr:uid="{D77ADFAC-70FC-457D-91CF-2A89770343CE}"/>
    <cellStyle name="Normal 12 2 5 3 2 2 2 4 2 2" xfId="31314" xr:uid="{8F45E91B-A3FA-4C87-B25C-E10A82187386}"/>
    <cellStyle name="Normal 12 2 5 3 2 2 2 4 3" xfId="31315" xr:uid="{C60C76CB-FF2A-4C3E-B7A4-1C486D66876C}"/>
    <cellStyle name="Normal 12 2 5 3 2 2 2 5" xfId="7415" xr:uid="{F02DB744-A430-4A89-84F3-F4689EEDCA4B}"/>
    <cellStyle name="Normal 12 2 5 3 2 2 2 5 2" xfId="20225" xr:uid="{28E71D03-CFB9-4576-9432-A51105595F04}"/>
    <cellStyle name="Normal 12 2 5 3 2 2 2 5 2 2" xfId="31316" xr:uid="{853BD8FA-B3F9-4619-822E-00D6080199CE}"/>
    <cellStyle name="Normal 12 2 5 3 2 2 2 5 3" xfId="31317" xr:uid="{1A85CB8F-5F4D-43FD-B9D9-8502B862F883}"/>
    <cellStyle name="Normal 12 2 5 3 2 2 2 6" xfId="14735" xr:uid="{E235DD6B-50B6-4C90-B1F8-1081B25AF5E1}"/>
    <cellStyle name="Normal 12 2 5 3 2 2 2 6 2" xfId="31318" xr:uid="{FD489CC5-B59B-4BD0-A052-09592312934A}"/>
    <cellStyle name="Normal 12 2 5 3 2 2 2 7" xfId="31319" xr:uid="{39ED9075-12BA-4217-8B26-B561BEE59AB1}"/>
    <cellStyle name="Normal 12 2 5 3 2 2 3" xfId="2861" xr:uid="{4DE512C7-6068-4380-BE08-B58FE1BF6D85}"/>
    <cellStyle name="Normal 12 2 5 3 2 2 3 2" xfId="8351" xr:uid="{F30E7771-E7F5-4786-9F7F-3B9D56D5854A}"/>
    <cellStyle name="Normal 12 2 5 3 2 2 3 2 2" xfId="21161" xr:uid="{B5D3B7D5-ED7C-49C5-A220-DC22B0E2B95A}"/>
    <cellStyle name="Normal 12 2 5 3 2 2 3 2 2 2" xfId="31320" xr:uid="{26064951-2B40-43F1-9F9E-91AFE1A3C19A}"/>
    <cellStyle name="Normal 12 2 5 3 2 2 3 2 3" xfId="31321" xr:uid="{A1D7B17C-C777-4165-9585-9C8D904969C5}"/>
    <cellStyle name="Normal 12 2 5 3 2 2 3 3" xfId="15671" xr:uid="{314C130A-576E-4B38-9EBF-F7E129C0B672}"/>
    <cellStyle name="Normal 12 2 5 3 2 2 3 3 2" xfId="31322" xr:uid="{4427AAC9-E803-4F9C-9AB6-A82A4326A422}"/>
    <cellStyle name="Normal 12 2 5 3 2 2 3 4" xfId="31323" xr:uid="{B913D657-CAC7-4B89-9D82-6B95B6BB32AF}"/>
    <cellStyle name="Normal 12 2 5 3 2 2 4" xfId="4691" xr:uid="{17B44D22-948D-4C38-B7CB-DC84A5ECF09D}"/>
    <cellStyle name="Normal 12 2 5 3 2 2 4 2" xfId="10181" xr:uid="{4853B7FD-59A2-43B3-A402-AF87D3E38925}"/>
    <cellStyle name="Normal 12 2 5 3 2 2 4 2 2" xfId="22991" xr:uid="{D23E52FC-964E-44E3-9AAB-0482E314E74D}"/>
    <cellStyle name="Normal 12 2 5 3 2 2 4 2 2 2" xfId="31324" xr:uid="{B45F7244-17C7-4D5C-9FD9-954824AAFEE3}"/>
    <cellStyle name="Normal 12 2 5 3 2 2 4 2 3" xfId="31325" xr:uid="{827182E7-E15C-4FF3-82D2-472FDDE57E18}"/>
    <cellStyle name="Normal 12 2 5 3 2 2 4 3" xfId="17501" xr:uid="{803E0461-0446-4264-97AB-C3260CA3512C}"/>
    <cellStyle name="Normal 12 2 5 3 2 2 4 3 2" xfId="31326" xr:uid="{64DB7586-68A2-4E4C-B08B-4469B8342204}"/>
    <cellStyle name="Normal 12 2 5 3 2 2 4 4" xfId="31327" xr:uid="{24AC2A66-D205-48D9-8697-E27CD04E6445}"/>
    <cellStyle name="Normal 12 2 5 3 2 2 5" xfId="12011" xr:uid="{DAACC6B3-2718-482D-8264-CDEC7EBEB3B9}"/>
    <cellStyle name="Normal 12 2 5 3 2 2 5 2" xfId="24821" xr:uid="{7F38D6AF-61F8-4EDE-BB53-338151E78994}"/>
    <cellStyle name="Normal 12 2 5 3 2 2 5 2 2" xfId="31328" xr:uid="{1E298457-A71E-4778-8234-1B6536756363}"/>
    <cellStyle name="Normal 12 2 5 3 2 2 5 3" xfId="31329" xr:uid="{0A673A4C-21BC-43D1-A24B-B74CC9972883}"/>
    <cellStyle name="Normal 12 2 5 3 2 2 6" xfId="6521" xr:uid="{E35F42A8-98FA-4D1D-BD82-75256B94E424}"/>
    <cellStyle name="Normal 12 2 5 3 2 2 6 2" xfId="19331" xr:uid="{09DC6BD5-C179-4D0C-8118-A7B48583F81C}"/>
    <cellStyle name="Normal 12 2 5 3 2 2 6 2 2" xfId="31330" xr:uid="{EED0EC0C-E1D5-4472-BDBE-575BCD5C4B4B}"/>
    <cellStyle name="Normal 12 2 5 3 2 2 6 3" xfId="31331" xr:uid="{E40FEC3E-0C79-47C9-8292-0DF71A2033A4}"/>
    <cellStyle name="Normal 12 2 5 3 2 2 7" xfId="13841" xr:uid="{E2C02E12-0B33-467D-867E-3F868F8C16AB}"/>
    <cellStyle name="Normal 12 2 5 3 2 2 7 2" xfId="31332" xr:uid="{19AC29C3-A8FF-4E11-B13B-0B0C06C8A554}"/>
    <cellStyle name="Normal 12 2 5 3 2 2 8" xfId="31333" xr:uid="{9C1B93F9-BF14-4F36-9DC9-648EDBCA8176}"/>
    <cellStyle name="Normal 12 2 5 3 2 3" xfId="1526" xr:uid="{DE6CA69C-5B0B-4182-A916-E28B699973F2}"/>
    <cellStyle name="Normal 12 2 5 3 2 3 2" xfId="3356" xr:uid="{5E2DD7A9-815D-4D72-A0FC-83B25E4E9A11}"/>
    <cellStyle name="Normal 12 2 5 3 2 3 2 2" xfId="8846" xr:uid="{C47A4FBA-BD27-46B3-BB99-E61D8C28A2E4}"/>
    <cellStyle name="Normal 12 2 5 3 2 3 2 2 2" xfId="21656" xr:uid="{1C85E348-3F15-4D59-B6F4-63F05C1D8B44}"/>
    <cellStyle name="Normal 12 2 5 3 2 3 2 2 2 2" xfId="31334" xr:uid="{83CF072B-5006-4E61-8B9F-79EC0C976FB7}"/>
    <cellStyle name="Normal 12 2 5 3 2 3 2 2 3" xfId="31335" xr:uid="{6D7AB1A8-5052-4E9C-8DDB-8E502B30ADD8}"/>
    <cellStyle name="Normal 12 2 5 3 2 3 2 3" xfId="16166" xr:uid="{23919F4D-2D8B-4D08-85F5-8B02D0AA0B3B}"/>
    <cellStyle name="Normal 12 2 5 3 2 3 2 3 2" xfId="31336" xr:uid="{D006E73C-A207-4AA6-B0FE-047C340FF6C1}"/>
    <cellStyle name="Normal 12 2 5 3 2 3 2 4" xfId="31337" xr:uid="{5536E5D2-D061-48AE-ABFC-AD8D1117B7A0}"/>
    <cellStyle name="Normal 12 2 5 3 2 3 3" xfId="5186" xr:uid="{FB9FB4DF-FF9C-475A-BF64-5029BEEA91F8}"/>
    <cellStyle name="Normal 12 2 5 3 2 3 3 2" xfId="10676" xr:uid="{E0407480-0F4A-4876-B3CB-F31B4BB0EB22}"/>
    <cellStyle name="Normal 12 2 5 3 2 3 3 2 2" xfId="23486" xr:uid="{83A99288-B3F3-475B-949B-91E60E613F72}"/>
    <cellStyle name="Normal 12 2 5 3 2 3 3 2 2 2" xfId="31338" xr:uid="{8B79C742-0DAE-4DA1-97BB-B6097B938DE8}"/>
    <cellStyle name="Normal 12 2 5 3 2 3 3 2 3" xfId="31339" xr:uid="{7239D915-2544-4456-8E2A-A5A65094288E}"/>
    <cellStyle name="Normal 12 2 5 3 2 3 3 3" xfId="17996" xr:uid="{A2B793B3-F708-42C0-9293-E3B2D435BABD}"/>
    <cellStyle name="Normal 12 2 5 3 2 3 3 3 2" xfId="31340" xr:uid="{270AC475-7404-4152-A370-2C398FE82FE0}"/>
    <cellStyle name="Normal 12 2 5 3 2 3 3 4" xfId="31341" xr:uid="{4BE41141-8579-4973-9126-D008E02D1175}"/>
    <cellStyle name="Normal 12 2 5 3 2 3 4" xfId="12506" xr:uid="{F0C74BEF-9492-49E5-A58D-0AE394F81EEE}"/>
    <cellStyle name="Normal 12 2 5 3 2 3 4 2" xfId="25316" xr:uid="{DA463935-E031-47DA-8274-E7398FB61CA2}"/>
    <cellStyle name="Normal 12 2 5 3 2 3 4 2 2" xfId="31342" xr:uid="{1B7157E6-B109-4044-A9FF-48522D1AE89C}"/>
    <cellStyle name="Normal 12 2 5 3 2 3 4 3" xfId="31343" xr:uid="{D436BF60-28D9-407A-8719-0BD3EA27DE3E}"/>
    <cellStyle name="Normal 12 2 5 3 2 3 5" xfId="7016" xr:uid="{EF9E838B-368A-45CC-B8BE-1E9A26828FDB}"/>
    <cellStyle name="Normal 12 2 5 3 2 3 5 2" xfId="19826" xr:uid="{8E9E93D7-41A4-46E7-A498-F4285C288A5C}"/>
    <cellStyle name="Normal 12 2 5 3 2 3 5 2 2" xfId="31344" xr:uid="{63168BC8-E78A-4A6D-A271-6EC07F4831D8}"/>
    <cellStyle name="Normal 12 2 5 3 2 3 5 3" xfId="31345" xr:uid="{1C0A9744-170B-4B67-8840-B98C6926A492}"/>
    <cellStyle name="Normal 12 2 5 3 2 3 6" xfId="14336" xr:uid="{3A17ED53-889F-4E30-AB88-7CFCC1D2230A}"/>
    <cellStyle name="Normal 12 2 5 3 2 3 6 2" xfId="31346" xr:uid="{F51A1775-48D9-4D4A-B3E2-1F76B2042306}"/>
    <cellStyle name="Normal 12 2 5 3 2 3 7" xfId="31347" xr:uid="{5D337D38-3F50-4A7F-8A5D-E432AED270BE}"/>
    <cellStyle name="Normal 12 2 5 3 2 4" xfId="2462" xr:uid="{4F8F7994-9002-4CB9-A6FA-99927EDCD4A7}"/>
    <cellStyle name="Normal 12 2 5 3 2 4 2" xfId="7952" xr:uid="{28497380-94D1-47A7-8819-62E0718E8C8D}"/>
    <cellStyle name="Normal 12 2 5 3 2 4 2 2" xfId="20762" xr:uid="{F121B95E-6FEE-44CE-9EAF-5907F2348264}"/>
    <cellStyle name="Normal 12 2 5 3 2 4 2 2 2" xfId="31348" xr:uid="{3A09AC6F-B045-45B1-8013-2E7940266A38}"/>
    <cellStyle name="Normal 12 2 5 3 2 4 2 3" xfId="31349" xr:uid="{3F9F4E42-9A95-490F-BAB2-E8833C18F569}"/>
    <cellStyle name="Normal 12 2 5 3 2 4 3" xfId="15272" xr:uid="{37E75B40-9ABF-407A-98E9-2EE1DA615B1F}"/>
    <cellStyle name="Normal 12 2 5 3 2 4 3 2" xfId="31350" xr:uid="{6788A335-ED4E-4ADF-BE10-3617E1E5A26D}"/>
    <cellStyle name="Normal 12 2 5 3 2 4 4" xfId="31351" xr:uid="{BC17FC0B-7056-4B16-87DE-EB9158C1812E}"/>
    <cellStyle name="Normal 12 2 5 3 2 5" xfId="4292" xr:uid="{82E44C24-FF6B-409C-9D56-FE52A302BA09}"/>
    <cellStyle name="Normal 12 2 5 3 2 5 2" xfId="9782" xr:uid="{8C925858-C1B1-4987-A18B-E7FC6B148992}"/>
    <cellStyle name="Normal 12 2 5 3 2 5 2 2" xfId="22592" xr:uid="{B16BDCAB-2D78-4AB9-946E-41FD50D8DDBC}"/>
    <cellStyle name="Normal 12 2 5 3 2 5 2 2 2" xfId="31352" xr:uid="{F7AA72FE-D441-4E68-BD62-D59BCFC71755}"/>
    <cellStyle name="Normal 12 2 5 3 2 5 2 3" xfId="31353" xr:uid="{627FE1C1-20F9-4797-8C65-22B157CFC6F3}"/>
    <cellStyle name="Normal 12 2 5 3 2 5 3" xfId="17102" xr:uid="{7320AFC2-7FE8-4760-B458-C92B3189B503}"/>
    <cellStyle name="Normal 12 2 5 3 2 5 3 2" xfId="31354" xr:uid="{2935498D-40A8-4D36-BCF7-510AD95C63A1}"/>
    <cellStyle name="Normal 12 2 5 3 2 5 4" xfId="31355" xr:uid="{2D800DEB-03E1-4C2E-95EF-E0FBEC8BB25F}"/>
    <cellStyle name="Normal 12 2 5 3 2 6" xfId="11612" xr:uid="{ADA6695F-EE62-4A84-909D-7A74A2DB162A}"/>
    <cellStyle name="Normal 12 2 5 3 2 6 2" xfId="24422" xr:uid="{D15EC9FF-FE73-4153-970F-E2F4DF9EB645}"/>
    <cellStyle name="Normal 12 2 5 3 2 6 2 2" xfId="31356" xr:uid="{DB192A5B-AF7C-4A76-AC85-9ED77EC32424}"/>
    <cellStyle name="Normal 12 2 5 3 2 6 3" xfId="31357" xr:uid="{C0F4DB0B-E07F-403C-BE08-7DBB942C6900}"/>
    <cellStyle name="Normal 12 2 5 3 2 7" xfId="6122" xr:uid="{A67B9A50-B32B-4BC3-81ED-AB68CD66FABA}"/>
    <cellStyle name="Normal 12 2 5 3 2 7 2" xfId="18932" xr:uid="{975884CA-8D5F-42EA-916C-35B1BADC60FF}"/>
    <cellStyle name="Normal 12 2 5 3 2 7 2 2" xfId="31358" xr:uid="{26BC5D01-B631-4D02-8BE9-9ECDC8509112}"/>
    <cellStyle name="Normal 12 2 5 3 2 7 3" xfId="31359" xr:uid="{95C1F4DC-1060-47BD-B286-BAD78451F0C3}"/>
    <cellStyle name="Normal 12 2 5 3 2 8" xfId="13442" xr:uid="{399DDCBC-F01B-458A-8A6F-3BF0EF50674A}"/>
    <cellStyle name="Normal 12 2 5 3 2 8 2" xfId="31360" xr:uid="{E2C1DB2E-0A0A-4B36-B607-E9CD788B1E36}"/>
    <cellStyle name="Normal 12 2 5 3 2 9" xfId="31361" xr:uid="{24B4EBE4-6DD8-46BB-BEAA-CCA455E4EACA}"/>
    <cellStyle name="Normal 12 2 5 3 3" xfId="763" xr:uid="{136800C3-1BDC-4406-8A4A-49F390D01AD3}"/>
    <cellStyle name="Normal 12 2 5 3 3 2" xfId="1163" xr:uid="{56D0AE37-299B-4617-9448-572EA9E96DE0}"/>
    <cellStyle name="Normal 12 2 5 3 3 2 2" xfId="2058" xr:uid="{168EE014-3ADA-4BAD-ABF6-630806E712EE}"/>
    <cellStyle name="Normal 12 2 5 3 3 2 2 2" xfId="3888" xr:uid="{4BB4E8F1-DCFB-42D4-934C-39B9326B104D}"/>
    <cellStyle name="Normal 12 2 5 3 3 2 2 2 2" xfId="9378" xr:uid="{F6CA1913-8D09-4056-82C9-323072D214B3}"/>
    <cellStyle name="Normal 12 2 5 3 3 2 2 2 2 2" xfId="22188" xr:uid="{8A03129C-7BFA-440B-81C5-C242DDE57BCF}"/>
    <cellStyle name="Normal 12 2 5 3 3 2 2 2 2 2 2" xfId="31362" xr:uid="{D4158661-AB49-4DD9-8B3B-2C34569F3001}"/>
    <cellStyle name="Normal 12 2 5 3 3 2 2 2 2 3" xfId="31363" xr:uid="{9E86DDE9-980F-4B50-AC9F-D905556F04DF}"/>
    <cellStyle name="Normal 12 2 5 3 3 2 2 2 3" xfId="16698" xr:uid="{4BE6C076-516D-4DBD-AA82-EECD62B4D569}"/>
    <cellStyle name="Normal 12 2 5 3 3 2 2 2 3 2" xfId="31364" xr:uid="{D47A3418-F210-43FC-80B2-812AAA233E87}"/>
    <cellStyle name="Normal 12 2 5 3 3 2 2 2 4" xfId="31365" xr:uid="{082A6FA3-87C0-4F86-86C9-A6E82F035BA3}"/>
    <cellStyle name="Normal 12 2 5 3 3 2 2 3" xfId="5718" xr:uid="{5B12A4EE-10D0-4310-9CEF-FE58F830C39D}"/>
    <cellStyle name="Normal 12 2 5 3 3 2 2 3 2" xfId="11208" xr:uid="{873A98CC-797B-465C-AB53-20CDC8F7E042}"/>
    <cellStyle name="Normal 12 2 5 3 3 2 2 3 2 2" xfId="24018" xr:uid="{46EB52BE-9976-49A2-83FC-7CFD6FFDEDD6}"/>
    <cellStyle name="Normal 12 2 5 3 3 2 2 3 2 2 2" xfId="31366" xr:uid="{D643CFFE-ACB8-4D97-8BE9-9D0558966C38}"/>
    <cellStyle name="Normal 12 2 5 3 3 2 2 3 2 3" xfId="31367" xr:uid="{0D58D308-BB7E-4C78-B554-C1E51D0A7E05}"/>
    <cellStyle name="Normal 12 2 5 3 3 2 2 3 3" xfId="18528" xr:uid="{C8853354-E97F-4E25-A286-D891B69011B3}"/>
    <cellStyle name="Normal 12 2 5 3 3 2 2 3 3 2" xfId="31368" xr:uid="{27F3E8AD-C4FE-4400-ABA3-E497FA76F102}"/>
    <cellStyle name="Normal 12 2 5 3 3 2 2 3 4" xfId="31369" xr:uid="{7B164FD1-6F92-4F8C-BA30-880C64AA32A4}"/>
    <cellStyle name="Normal 12 2 5 3 3 2 2 4" xfId="13038" xr:uid="{5CCC3FD2-17D6-444E-ACBB-FBAA112A70B8}"/>
    <cellStyle name="Normal 12 2 5 3 3 2 2 4 2" xfId="25848" xr:uid="{E82C41BE-EA80-473F-A841-99F3525ADCC1}"/>
    <cellStyle name="Normal 12 2 5 3 3 2 2 4 2 2" xfId="31370" xr:uid="{B6A353C3-1728-4071-9219-B5B18DA5C0F8}"/>
    <cellStyle name="Normal 12 2 5 3 3 2 2 4 3" xfId="31371" xr:uid="{A06B5C5D-6E90-4EBA-8BA8-2527BCBE14D2}"/>
    <cellStyle name="Normal 12 2 5 3 3 2 2 5" xfId="7548" xr:uid="{59319EE7-3618-4D3E-B794-7F1627EB3BC1}"/>
    <cellStyle name="Normal 12 2 5 3 3 2 2 5 2" xfId="20358" xr:uid="{A6A88F9F-CEF8-49B1-A3E9-8BB9AE24E413}"/>
    <cellStyle name="Normal 12 2 5 3 3 2 2 5 2 2" xfId="31372" xr:uid="{544C2661-CD17-47BF-A245-164BEA3AA764}"/>
    <cellStyle name="Normal 12 2 5 3 3 2 2 5 3" xfId="31373" xr:uid="{C0E302DB-2FF7-4105-AD44-2EE220912B0C}"/>
    <cellStyle name="Normal 12 2 5 3 3 2 2 6" xfId="14868" xr:uid="{57359072-D456-4929-8A46-F264A717AADD}"/>
    <cellStyle name="Normal 12 2 5 3 3 2 2 6 2" xfId="31374" xr:uid="{7CD8606C-921B-41D6-9F39-15CBBB63B020}"/>
    <cellStyle name="Normal 12 2 5 3 3 2 2 7" xfId="31375" xr:uid="{CA9CEC5E-1C50-46D6-B953-40ADA2A504FF}"/>
    <cellStyle name="Normal 12 2 5 3 3 2 3" xfId="2994" xr:uid="{EE89EA7A-6D2C-4FCA-8E53-B6A3805D19CA}"/>
    <cellStyle name="Normal 12 2 5 3 3 2 3 2" xfId="8484" xr:uid="{739CE4C7-95EC-49E1-A868-9DA6E7997C95}"/>
    <cellStyle name="Normal 12 2 5 3 3 2 3 2 2" xfId="21294" xr:uid="{8C56D330-6A8A-4B7A-9613-C58A3CA12B25}"/>
    <cellStyle name="Normal 12 2 5 3 3 2 3 2 2 2" xfId="31376" xr:uid="{F7A17031-B205-4C33-B3F3-4D23748FCB3A}"/>
    <cellStyle name="Normal 12 2 5 3 3 2 3 2 3" xfId="31377" xr:uid="{F00BDF4A-0EE3-435D-B865-789EEEFEA792}"/>
    <cellStyle name="Normal 12 2 5 3 3 2 3 3" xfId="15804" xr:uid="{37DE2C3E-78AA-45EB-95BC-57A3EF282024}"/>
    <cellStyle name="Normal 12 2 5 3 3 2 3 3 2" xfId="31378" xr:uid="{BA739D54-4A05-44AE-BE9C-6D37B19D9659}"/>
    <cellStyle name="Normal 12 2 5 3 3 2 3 4" xfId="31379" xr:uid="{83E6E671-E8BB-42AC-8E63-0B644305CD73}"/>
    <cellStyle name="Normal 12 2 5 3 3 2 4" xfId="4824" xr:uid="{F33B99B1-CD8F-4E99-A292-CC0E1A19723E}"/>
    <cellStyle name="Normal 12 2 5 3 3 2 4 2" xfId="10314" xr:uid="{4D30DA33-788F-4665-B04A-4B7865F601C6}"/>
    <cellStyle name="Normal 12 2 5 3 3 2 4 2 2" xfId="23124" xr:uid="{E2F84ED4-F0C3-43FB-A7F7-25223F895FFA}"/>
    <cellStyle name="Normal 12 2 5 3 3 2 4 2 2 2" xfId="31380" xr:uid="{5A8D2077-1BAB-4603-8891-6F466F07CBC0}"/>
    <cellStyle name="Normal 12 2 5 3 3 2 4 2 3" xfId="31381" xr:uid="{E76BE9B1-4F5E-4235-BFAF-4CDF2CE2DBA6}"/>
    <cellStyle name="Normal 12 2 5 3 3 2 4 3" xfId="17634" xr:uid="{2812F9AE-BCB2-4D84-9E21-23FA946D8C62}"/>
    <cellStyle name="Normal 12 2 5 3 3 2 4 3 2" xfId="31382" xr:uid="{C8756609-F4B6-4D05-9E51-D24A4F1408AE}"/>
    <cellStyle name="Normal 12 2 5 3 3 2 4 4" xfId="31383" xr:uid="{592D6819-F6D5-46A5-A12E-ACF1ECF07318}"/>
    <cellStyle name="Normal 12 2 5 3 3 2 5" xfId="12144" xr:uid="{2444D27A-E165-42D7-AFC5-82DAAA8526AA}"/>
    <cellStyle name="Normal 12 2 5 3 3 2 5 2" xfId="24954" xr:uid="{452FF33E-F536-4A1D-BCA3-9D65F35F2A51}"/>
    <cellStyle name="Normal 12 2 5 3 3 2 5 2 2" xfId="31384" xr:uid="{8C248A21-8337-49BF-9AAB-45B076CB5B74}"/>
    <cellStyle name="Normal 12 2 5 3 3 2 5 3" xfId="31385" xr:uid="{3DC5ABE3-52F9-4295-8D12-54DCD93E9145}"/>
    <cellStyle name="Normal 12 2 5 3 3 2 6" xfId="6654" xr:uid="{B1F3813C-5E0A-421C-8630-0956336A108A}"/>
    <cellStyle name="Normal 12 2 5 3 3 2 6 2" xfId="19464" xr:uid="{98733DD6-6FB9-425C-8537-73BC1B1D9F54}"/>
    <cellStyle name="Normal 12 2 5 3 3 2 6 2 2" xfId="31386" xr:uid="{D5AB6A60-4D3A-430E-8FF4-D26DDEA33544}"/>
    <cellStyle name="Normal 12 2 5 3 3 2 6 3" xfId="31387" xr:uid="{6D7D423C-D3A0-443F-BACD-E712FC8141D5}"/>
    <cellStyle name="Normal 12 2 5 3 3 2 7" xfId="13974" xr:uid="{D3EB550A-EF72-45CC-818A-40F7265AF6A2}"/>
    <cellStyle name="Normal 12 2 5 3 3 2 7 2" xfId="31388" xr:uid="{09840C3C-FE97-4AD6-AF36-AE53738EAB9D}"/>
    <cellStyle name="Normal 12 2 5 3 3 2 8" xfId="31389" xr:uid="{C671FC68-0C65-4676-857B-FD5D764B6CC1}"/>
    <cellStyle name="Normal 12 2 5 3 3 3" xfId="1658" xr:uid="{C13E9935-15C0-49F1-81BB-E3DDB50F4DB9}"/>
    <cellStyle name="Normal 12 2 5 3 3 3 2" xfId="3488" xr:uid="{D9EFD4EB-2B75-402B-9D2D-6B0185D7D5C7}"/>
    <cellStyle name="Normal 12 2 5 3 3 3 2 2" xfId="8978" xr:uid="{C7BF7C1D-D72D-474B-8C5D-80024FF14C2A}"/>
    <cellStyle name="Normal 12 2 5 3 3 3 2 2 2" xfId="21788" xr:uid="{2EDCC5FE-30E4-4429-9F87-F76601CE62E4}"/>
    <cellStyle name="Normal 12 2 5 3 3 3 2 2 2 2" xfId="31390" xr:uid="{028924F3-9054-4050-8E68-2E317CF08EE7}"/>
    <cellStyle name="Normal 12 2 5 3 3 3 2 2 3" xfId="31391" xr:uid="{6A0DA803-4AC9-4787-8B7C-B7481FFB7FC2}"/>
    <cellStyle name="Normal 12 2 5 3 3 3 2 3" xfId="16298" xr:uid="{B16BD707-4A48-4F7C-98E7-3EF40173A745}"/>
    <cellStyle name="Normal 12 2 5 3 3 3 2 3 2" xfId="31392" xr:uid="{DD687ECA-999D-4682-8AFC-134121EA9D67}"/>
    <cellStyle name="Normal 12 2 5 3 3 3 2 4" xfId="31393" xr:uid="{707478A4-86C6-4B2A-ABFF-39F0FA6F1DFB}"/>
    <cellStyle name="Normal 12 2 5 3 3 3 3" xfId="5318" xr:uid="{01AC6446-4ACB-4928-B320-3F0429AC4F5A}"/>
    <cellStyle name="Normal 12 2 5 3 3 3 3 2" xfId="10808" xr:uid="{FAC19009-B930-4AB0-9E5E-9AFE7E3B906D}"/>
    <cellStyle name="Normal 12 2 5 3 3 3 3 2 2" xfId="23618" xr:uid="{EE7D7E3B-F965-4E68-92D6-F05450792F75}"/>
    <cellStyle name="Normal 12 2 5 3 3 3 3 2 2 2" xfId="31394" xr:uid="{F610E018-9467-4E7F-9007-283EF00D7B1E}"/>
    <cellStyle name="Normal 12 2 5 3 3 3 3 2 3" xfId="31395" xr:uid="{132A8381-6B73-4FA5-B14F-DDC95AD2A8BD}"/>
    <cellStyle name="Normal 12 2 5 3 3 3 3 3" xfId="18128" xr:uid="{6A8EA52A-1695-4330-925A-F6F4848048C4}"/>
    <cellStyle name="Normal 12 2 5 3 3 3 3 3 2" xfId="31396" xr:uid="{F2E466B6-9095-4DFF-AB09-2F10F0148E8A}"/>
    <cellStyle name="Normal 12 2 5 3 3 3 3 4" xfId="31397" xr:uid="{62F9CD27-FE2B-4A25-AF88-713654970779}"/>
    <cellStyle name="Normal 12 2 5 3 3 3 4" xfId="12638" xr:uid="{71EBAED8-F5BB-4402-80E7-37A00A25255C}"/>
    <cellStyle name="Normal 12 2 5 3 3 3 4 2" xfId="25448" xr:uid="{6D47D7F8-9438-4097-9086-C7C0A96C6A31}"/>
    <cellStyle name="Normal 12 2 5 3 3 3 4 2 2" xfId="31398" xr:uid="{50BF4628-4270-467B-B969-3431EF34EBF0}"/>
    <cellStyle name="Normal 12 2 5 3 3 3 4 3" xfId="31399" xr:uid="{E29E4D79-1D3F-4635-A9B3-CFA3C58FCF3B}"/>
    <cellStyle name="Normal 12 2 5 3 3 3 5" xfId="7148" xr:uid="{DD04C850-ADCE-49FF-8BC5-FB92DF786287}"/>
    <cellStyle name="Normal 12 2 5 3 3 3 5 2" xfId="19958" xr:uid="{8A3A65DF-0719-436B-B55E-A9C5811A985C}"/>
    <cellStyle name="Normal 12 2 5 3 3 3 5 2 2" xfId="31400" xr:uid="{9804B483-CB59-403B-B78E-BBC276216BD7}"/>
    <cellStyle name="Normal 12 2 5 3 3 3 5 3" xfId="31401" xr:uid="{28D334F8-5FBC-4D91-8CF1-34A77C202A18}"/>
    <cellStyle name="Normal 12 2 5 3 3 3 6" xfId="14468" xr:uid="{EC66E09A-6EBC-4426-ACAD-C761FB84A6DB}"/>
    <cellStyle name="Normal 12 2 5 3 3 3 6 2" xfId="31402" xr:uid="{1D7A4576-282E-46B4-8A97-0C01E016C37C}"/>
    <cellStyle name="Normal 12 2 5 3 3 3 7" xfId="31403" xr:uid="{F2662BF9-E3AC-4671-895F-25D2CEBBBA56}"/>
    <cellStyle name="Normal 12 2 5 3 3 4" xfId="2594" xr:uid="{3A50AC5E-8BB5-406F-98E9-ADEEC99F4BD0}"/>
    <cellStyle name="Normal 12 2 5 3 3 4 2" xfId="8084" xr:uid="{1A69A0EF-0425-4C03-93CC-5CEDE4184630}"/>
    <cellStyle name="Normal 12 2 5 3 3 4 2 2" xfId="20894" xr:uid="{B4071167-F1B7-4709-B29B-46E02A2FF85B}"/>
    <cellStyle name="Normal 12 2 5 3 3 4 2 2 2" xfId="31404" xr:uid="{1136AA12-5282-4B8E-B933-F140DFF4529E}"/>
    <cellStyle name="Normal 12 2 5 3 3 4 2 3" xfId="31405" xr:uid="{614291B5-1ABC-4707-A77E-66EC93075F7C}"/>
    <cellStyle name="Normal 12 2 5 3 3 4 3" xfId="15404" xr:uid="{2823155A-FEA2-41CD-B0BB-FD1109CE4E4E}"/>
    <cellStyle name="Normal 12 2 5 3 3 4 3 2" xfId="31406" xr:uid="{32234827-8F37-42C4-A4CB-E443CC9DC155}"/>
    <cellStyle name="Normal 12 2 5 3 3 4 4" xfId="31407" xr:uid="{07C91CF0-9E3B-47A9-A88C-DD97D2777444}"/>
    <cellStyle name="Normal 12 2 5 3 3 5" xfId="4424" xr:uid="{02917563-F2EA-4A31-9701-2ABB21BE62D9}"/>
    <cellStyle name="Normal 12 2 5 3 3 5 2" xfId="9914" xr:uid="{10C66C42-4D3D-4A2E-A6D0-6DE6362AAEEF}"/>
    <cellStyle name="Normal 12 2 5 3 3 5 2 2" xfId="22724" xr:uid="{1D5C6003-24C8-41CE-97FA-C67775DDFA25}"/>
    <cellStyle name="Normal 12 2 5 3 3 5 2 2 2" xfId="31408" xr:uid="{E1615EBA-E870-4B56-B458-D037F6B38B9B}"/>
    <cellStyle name="Normal 12 2 5 3 3 5 2 3" xfId="31409" xr:uid="{4097AE5F-A7F1-4FB8-B876-07476FDB8B43}"/>
    <cellStyle name="Normal 12 2 5 3 3 5 3" xfId="17234" xr:uid="{29011323-2E66-40A2-ADB6-1CD170EF2647}"/>
    <cellStyle name="Normal 12 2 5 3 3 5 3 2" xfId="31410" xr:uid="{F7B2DCDE-3489-43EB-AC84-B3076913F2EB}"/>
    <cellStyle name="Normal 12 2 5 3 3 5 4" xfId="31411" xr:uid="{1FB085C3-D012-45EC-B37E-80A0A1554259}"/>
    <cellStyle name="Normal 12 2 5 3 3 6" xfId="11744" xr:uid="{BE4C7D86-E79A-45B1-BBE5-556807C67611}"/>
    <cellStyle name="Normal 12 2 5 3 3 6 2" xfId="24554" xr:uid="{7E0825CF-8EE5-48A6-955C-D98FE7B94106}"/>
    <cellStyle name="Normal 12 2 5 3 3 6 2 2" xfId="31412" xr:uid="{80FD644D-0753-481C-9EF8-604CFA7FE61D}"/>
    <cellStyle name="Normal 12 2 5 3 3 6 3" xfId="31413" xr:uid="{71A08536-6743-4674-9006-0A788F91F385}"/>
    <cellStyle name="Normal 12 2 5 3 3 7" xfId="6254" xr:uid="{C8186A5E-EC1C-4566-A36F-A309EBDF34CF}"/>
    <cellStyle name="Normal 12 2 5 3 3 7 2" xfId="19064" xr:uid="{EA37648F-7334-41D9-9ACE-1951332DADDC}"/>
    <cellStyle name="Normal 12 2 5 3 3 7 2 2" xfId="31414" xr:uid="{50609453-DDB4-46EE-9B25-A3FD43135F5A}"/>
    <cellStyle name="Normal 12 2 5 3 3 7 3" xfId="31415" xr:uid="{167FE91E-1AC8-4A0E-92C9-AF97709BFF26}"/>
    <cellStyle name="Normal 12 2 5 3 3 8" xfId="13574" xr:uid="{23EEE896-8219-4135-BEE9-C86064E9A9D8}"/>
    <cellStyle name="Normal 12 2 5 3 3 8 2" xfId="31416" xr:uid="{AFFCFF77-552F-4A52-9429-827E101199A6}"/>
    <cellStyle name="Normal 12 2 5 3 3 9" xfId="31417" xr:uid="{3539AC62-7834-49D3-A968-F96D7571F76C}"/>
    <cellStyle name="Normal 12 2 5 3 4" xfId="538" xr:uid="{A3794760-C382-4E51-AE1C-744B027584EE}"/>
    <cellStyle name="Normal 12 2 5 3 4 2" xfId="1433" xr:uid="{607491A5-33C8-4444-AA68-CF4C9CA02A30}"/>
    <cellStyle name="Normal 12 2 5 3 4 2 2" xfId="3263" xr:uid="{1E1E6593-68F4-4EEE-99DA-6D253A42B804}"/>
    <cellStyle name="Normal 12 2 5 3 4 2 2 2" xfId="8753" xr:uid="{191871B7-0DCD-4710-B859-545F24FA44E1}"/>
    <cellStyle name="Normal 12 2 5 3 4 2 2 2 2" xfId="21563" xr:uid="{01DE488E-1B0E-487A-97AB-107DBDFFA812}"/>
    <cellStyle name="Normal 12 2 5 3 4 2 2 2 2 2" xfId="31418" xr:uid="{7F98657D-43A8-4364-AD1E-176A83E269F4}"/>
    <cellStyle name="Normal 12 2 5 3 4 2 2 2 3" xfId="31419" xr:uid="{0FB29AA8-8016-4F8F-AA8A-18E4DEE9E8FB}"/>
    <cellStyle name="Normal 12 2 5 3 4 2 2 3" xfId="16073" xr:uid="{BC50E901-3925-470A-8E33-8B3F6E89FC63}"/>
    <cellStyle name="Normal 12 2 5 3 4 2 2 3 2" xfId="31420" xr:uid="{843882BB-59B7-4899-B5AC-06E036BBDF8F}"/>
    <cellStyle name="Normal 12 2 5 3 4 2 2 4" xfId="31421" xr:uid="{4B022CCA-317C-4145-A4FB-591C6B5230D5}"/>
    <cellStyle name="Normal 12 2 5 3 4 2 3" xfId="5093" xr:uid="{F2D3713A-D6B0-476F-B586-F6181C51289A}"/>
    <cellStyle name="Normal 12 2 5 3 4 2 3 2" xfId="10583" xr:uid="{A0354D1A-3641-4FBF-8194-B1049F443BC3}"/>
    <cellStyle name="Normal 12 2 5 3 4 2 3 2 2" xfId="23393" xr:uid="{711B75AE-C742-417A-8B05-DF8407FCC8CC}"/>
    <cellStyle name="Normal 12 2 5 3 4 2 3 2 2 2" xfId="31422" xr:uid="{9477BA38-C5AA-401B-850E-44331FD48DC4}"/>
    <cellStyle name="Normal 12 2 5 3 4 2 3 2 3" xfId="31423" xr:uid="{8CF8EE6C-751D-418D-A941-8E5C630707E2}"/>
    <cellStyle name="Normal 12 2 5 3 4 2 3 3" xfId="17903" xr:uid="{6F78D194-FBDF-4547-A294-119AF2508ADE}"/>
    <cellStyle name="Normal 12 2 5 3 4 2 3 3 2" xfId="31424" xr:uid="{C10C9EE8-5CB0-40A3-86F7-C21E9F58B97A}"/>
    <cellStyle name="Normal 12 2 5 3 4 2 3 4" xfId="31425" xr:uid="{90BBCDB1-8201-4E49-8647-7C6221947D9E}"/>
    <cellStyle name="Normal 12 2 5 3 4 2 4" xfId="12413" xr:uid="{3885E117-E3D7-4E9A-91E5-5360B93A02A7}"/>
    <cellStyle name="Normal 12 2 5 3 4 2 4 2" xfId="25223" xr:uid="{4A328D45-E58D-41DD-A728-7F5EE4BA71F1}"/>
    <cellStyle name="Normal 12 2 5 3 4 2 4 2 2" xfId="31426" xr:uid="{FBBB9C2E-F9A0-4250-A3E7-67F98D32F414}"/>
    <cellStyle name="Normal 12 2 5 3 4 2 4 3" xfId="31427" xr:uid="{DC93440F-C717-440C-AA69-D8AC7E69BF18}"/>
    <cellStyle name="Normal 12 2 5 3 4 2 5" xfId="6923" xr:uid="{9F5CCF2C-B088-4F80-9E00-E40BBD2008C0}"/>
    <cellStyle name="Normal 12 2 5 3 4 2 5 2" xfId="19733" xr:uid="{78A19CF3-C719-4DA1-B253-354E886843AC}"/>
    <cellStyle name="Normal 12 2 5 3 4 2 5 2 2" xfId="31428" xr:uid="{42E4A506-D52F-4046-A04F-32E20CA328A7}"/>
    <cellStyle name="Normal 12 2 5 3 4 2 5 3" xfId="31429" xr:uid="{776E80D8-9C67-4A9F-B0FB-23CB109069DC}"/>
    <cellStyle name="Normal 12 2 5 3 4 2 6" xfId="14243" xr:uid="{036A05A7-7E28-4CDA-A6B9-42C8B7F175A2}"/>
    <cellStyle name="Normal 12 2 5 3 4 2 6 2" xfId="31430" xr:uid="{93F4EF0D-105B-4DAF-B5C8-6533DBCD945F}"/>
    <cellStyle name="Normal 12 2 5 3 4 2 7" xfId="31431" xr:uid="{342C1572-102F-4106-A68F-7D75DF7F6E9E}"/>
    <cellStyle name="Normal 12 2 5 3 4 3" xfId="2369" xr:uid="{4A292652-3F69-45FB-AAC5-26F86A96A99D}"/>
    <cellStyle name="Normal 12 2 5 3 4 3 2" xfId="7859" xr:uid="{C99F3CE0-3244-4843-BAEF-02D19D851C55}"/>
    <cellStyle name="Normal 12 2 5 3 4 3 2 2" xfId="20669" xr:uid="{8A9259CA-0194-4510-B147-3A3950F2B61E}"/>
    <cellStyle name="Normal 12 2 5 3 4 3 2 2 2" xfId="31432" xr:uid="{C788EAD2-D2F7-4352-94CB-97B0A36309E3}"/>
    <cellStyle name="Normal 12 2 5 3 4 3 2 3" xfId="31433" xr:uid="{472D16F6-4981-4688-8B69-F19CFDB9EAE0}"/>
    <cellStyle name="Normal 12 2 5 3 4 3 3" xfId="15179" xr:uid="{5A829977-EB89-4688-A5D8-1191FF54D48E}"/>
    <cellStyle name="Normal 12 2 5 3 4 3 3 2" xfId="31434" xr:uid="{68B2E868-A1D2-4EBD-9446-19629CAB2C94}"/>
    <cellStyle name="Normal 12 2 5 3 4 3 4" xfId="31435" xr:uid="{B236F3DB-86B3-41DA-A017-17187D67A2A7}"/>
    <cellStyle name="Normal 12 2 5 3 4 4" xfId="4199" xr:uid="{F87FCC35-5D15-46BF-8BC6-30CB221EA18C}"/>
    <cellStyle name="Normal 12 2 5 3 4 4 2" xfId="9689" xr:uid="{E5B6D9A5-80D0-4EE3-94D9-36DBBB1229B0}"/>
    <cellStyle name="Normal 12 2 5 3 4 4 2 2" xfId="22499" xr:uid="{F1297D7B-AAD2-4BFC-A80B-2D95D8D7A27D}"/>
    <cellStyle name="Normal 12 2 5 3 4 4 2 2 2" xfId="31436" xr:uid="{B4708FF9-35E9-47F9-B935-B7CC11B3C63C}"/>
    <cellStyle name="Normal 12 2 5 3 4 4 2 3" xfId="31437" xr:uid="{7C27440F-8533-4D2F-8EBB-5E291732F6F6}"/>
    <cellStyle name="Normal 12 2 5 3 4 4 3" xfId="17009" xr:uid="{E12DDDCA-8867-46A4-8E31-D0D57D2FE0BB}"/>
    <cellStyle name="Normal 12 2 5 3 4 4 3 2" xfId="31438" xr:uid="{A9268B2B-8AF2-4155-B883-D8BE3548E41A}"/>
    <cellStyle name="Normal 12 2 5 3 4 4 4" xfId="31439" xr:uid="{B4D6F1F2-8ADC-49CA-9E32-1033936599A2}"/>
    <cellStyle name="Normal 12 2 5 3 4 5" xfId="11519" xr:uid="{D42CCA44-C35F-4CFD-A8E0-957CCC78012C}"/>
    <cellStyle name="Normal 12 2 5 3 4 5 2" xfId="24329" xr:uid="{FA04344C-1FFD-47F4-8083-6BC1A8F56237}"/>
    <cellStyle name="Normal 12 2 5 3 4 5 2 2" xfId="31440" xr:uid="{504BB7D0-7CD4-41ED-89EA-6A789984AD1A}"/>
    <cellStyle name="Normal 12 2 5 3 4 5 3" xfId="31441" xr:uid="{02518C5C-DC46-47D1-BB51-768984EE98FD}"/>
    <cellStyle name="Normal 12 2 5 3 4 6" xfId="6029" xr:uid="{D20F1C02-E625-41F6-AE9B-DD782386C374}"/>
    <cellStyle name="Normal 12 2 5 3 4 6 2" xfId="18839" xr:uid="{07B589ED-ADFA-4D16-8076-5E0BFEA6DD39}"/>
    <cellStyle name="Normal 12 2 5 3 4 6 2 2" xfId="31442" xr:uid="{B6049E2B-8B03-4128-8DDE-20BC737D048C}"/>
    <cellStyle name="Normal 12 2 5 3 4 6 3" xfId="31443" xr:uid="{DAE8672F-E32B-4734-9D71-1CD93E3DEA63}"/>
    <cellStyle name="Normal 12 2 5 3 4 7" xfId="13349" xr:uid="{9158382B-9875-44D5-B80A-4106B5045649}"/>
    <cellStyle name="Normal 12 2 5 3 4 7 2" xfId="31444" xr:uid="{B4510936-6F32-4131-AA1F-7BBA8507A8DA}"/>
    <cellStyle name="Normal 12 2 5 3 4 8" xfId="31445" xr:uid="{9F3C877E-FA10-4D7C-A9B1-486DEA404431}"/>
    <cellStyle name="Normal 12 2 5 3 5" xfId="897" xr:uid="{BE87A294-E86A-43FD-9BA9-BC158AB91335}"/>
    <cellStyle name="Normal 12 2 5 3 5 2" xfId="1792" xr:uid="{0DFE91D8-7C48-4A62-880F-5F2DB16D7B2E}"/>
    <cellStyle name="Normal 12 2 5 3 5 2 2" xfId="3622" xr:uid="{419A83FD-2F4A-4261-A87E-3487BFB6CD1F}"/>
    <cellStyle name="Normal 12 2 5 3 5 2 2 2" xfId="9112" xr:uid="{2431B3FD-D51C-471D-854F-5E721C589925}"/>
    <cellStyle name="Normal 12 2 5 3 5 2 2 2 2" xfId="21922" xr:uid="{E27AB74B-9D64-4220-A952-77DE70B6233F}"/>
    <cellStyle name="Normal 12 2 5 3 5 2 2 2 2 2" xfId="31446" xr:uid="{327E7E6F-73A5-4FE1-A3E1-06793A3606B6}"/>
    <cellStyle name="Normal 12 2 5 3 5 2 2 2 3" xfId="31447" xr:uid="{7199E507-C113-46EB-B019-19A55CFCB04D}"/>
    <cellStyle name="Normal 12 2 5 3 5 2 2 3" xfId="16432" xr:uid="{388A14A5-34FD-4218-9572-1483839E1547}"/>
    <cellStyle name="Normal 12 2 5 3 5 2 2 3 2" xfId="31448" xr:uid="{EB48B180-DD6F-4CA7-B681-CEB76898E151}"/>
    <cellStyle name="Normal 12 2 5 3 5 2 2 4" xfId="31449" xr:uid="{8DC196EB-BE0B-4A2E-80AC-4C4A6547984C}"/>
    <cellStyle name="Normal 12 2 5 3 5 2 3" xfId="5452" xr:uid="{D8822454-1331-44A2-9861-38093C1EAB4F}"/>
    <cellStyle name="Normal 12 2 5 3 5 2 3 2" xfId="10942" xr:uid="{5A1B9E1E-9B83-4CD5-82B7-7DE1B9BB8D04}"/>
    <cellStyle name="Normal 12 2 5 3 5 2 3 2 2" xfId="23752" xr:uid="{867BED41-D84A-4F14-993C-D0C39E272601}"/>
    <cellStyle name="Normal 12 2 5 3 5 2 3 2 2 2" xfId="31450" xr:uid="{CDE7CEAB-AC7F-4774-A69D-C441D126B346}"/>
    <cellStyle name="Normal 12 2 5 3 5 2 3 2 3" xfId="31451" xr:uid="{7916795C-ED07-498F-AFF2-19CAFC1B59B0}"/>
    <cellStyle name="Normal 12 2 5 3 5 2 3 3" xfId="18262" xr:uid="{BC3C774C-1779-431E-B700-C7671BAB85F3}"/>
    <cellStyle name="Normal 12 2 5 3 5 2 3 3 2" xfId="31452" xr:uid="{05F30E53-71AA-46C3-92A2-99254161AEE1}"/>
    <cellStyle name="Normal 12 2 5 3 5 2 3 4" xfId="31453" xr:uid="{064663C2-1139-4473-AD38-B42F1AA69969}"/>
    <cellStyle name="Normal 12 2 5 3 5 2 4" xfId="12772" xr:uid="{625AC9A3-9E5D-4031-AF7D-09B0BF5D14ED}"/>
    <cellStyle name="Normal 12 2 5 3 5 2 4 2" xfId="25582" xr:uid="{A2C89716-3016-4EE3-B6F5-722DC90D7E29}"/>
    <cellStyle name="Normal 12 2 5 3 5 2 4 2 2" xfId="31454" xr:uid="{8ADF716A-A6EF-4311-B06D-813F26603FA0}"/>
    <cellStyle name="Normal 12 2 5 3 5 2 4 3" xfId="31455" xr:uid="{773DC9E0-DCFE-4453-8202-9CF88A0ADD04}"/>
    <cellStyle name="Normal 12 2 5 3 5 2 5" xfId="7282" xr:uid="{6EE78C69-299C-4E26-99F3-C170FBAAC7D8}"/>
    <cellStyle name="Normal 12 2 5 3 5 2 5 2" xfId="20092" xr:uid="{A7DEF433-62C2-4F2C-AEB3-225DB3C45BF4}"/>
    <cellStyle name="Normal 12 2 5 3 5 2 5 2 2" xfId="31456" xr:uid="{F163DEE7-6485-4D9F-B792-23761D9709F7}"/>
    <cellStyle name="Normal 12 2 5 3 5 2 5 3" xfId="31457" xr:uid="{6B7D87F3-63B1-4572-AB3F-861EEA51D849}"/>
    <cellStyle name="Normal 12 2 5 3 5 2 6" xfId="14602" xr:uid="{BCF9D302-D800-4713-9284-E67B2C0953E8}"/>
    <cellStyle name="Normal 12 2 5 3 5 2 6 2" xfId="31458" xr:uid="{9AE519FF-A439-49D4-8260-38CF545FDE4E}"/>
    <cellStyle name="Normal 12 2 5 3 5 2 7" xfId="31459" xr:uid="{72BA9B9E-D48D-4CEA-8732-5BE8C4FA38B1}"/>
    <cellStyle name="Normal 12 2 5 3 5 3" xfId="2728" xr:uid="{B94EBFED-0DC8-4347-83B7-AE95F192A2D3}"/>
    <cellStyle name="Normal 12 2 5 3 5 3 2" xfId="8218" xr:uid="{73824C04-60E1-4707-8BB8-A64976BDBC14}"/>
    <cellStyle name="Normal 12 2 5 3 5 3 2 2" xfId="21028" xr:uid="{163F29A4-7252-489B-AA04-4FD2F9F8FA97}"/>
    <cellStyle name="Normal 12 2 5 3 5 3 2 2 2" xfId="31460" xr:uid="{0651FC1A-063A-4727-98FD-D41ACBFA4F29}"/>
    <cellStyle name="Normal 12 2 5 3 5 3 2 3" xfId="31461" xr:uid="{C4F1D305-D020-416D-B4AB-D5BD18FA722D}"/>
    <cellStyle name="Normal 12 2 5 3 5 3 3" xfId="15538" xr:uid="{EAB9EFDC-38C0-4727-869E-08C295BDB5D5}"/>
    <cellStyle name="Normal 12 2 5 3 5 3 3 2" xfId="31462" xr:uid="{D2AD0994-07E4-4AE4-BC74-143066D31787}"/>
    <cellStyle name="Normal 12 2 5 3 5 3 4" xfId="31463" xr:uid="{519E0D34-DA74-4BB0-89E1-8E2491767528}"/>
    <cellStyle name="Normal 12 2 5 3 5 4" xfId="4558" xr:uid="{EEB9D2EC-6B1D-4E43-811F-C68A71BB88CE}"/>
    <cellStyle name="Normal 12 2 5 3 5 4 2" xfId="10048" xr:uid="{7C705179-4D96-457E-908C-444B9BE2BFF6}"/>
    <cellStyle name="Normal 12 2 5 3 5 4 2 2" xfId="22858" xr:uid="{4FF96C0C-1FCF-403B-A207-C728DB1BAF89}"/>
    <cellStyle name="Normal 12 2 5 3 5 4 2 2 2" xfId="31464" xr:uid="{F620FCF2-F461-4528-8BF9-2D6F125509F3}"/>
    <cellStyle name="Normal 12 2 5 3 5 4 2 3" xfId="31465" xr:uid="{107879B5-6A93-42A4-8A08-78B9A86B337B}"/>
    <cellStyle name="Normal 12 2 5 3 5 4 3" xfId="17368" xr:uid="{EA7E3840-9269-44AE-9A1A-856E0375FB01}"/>
    <cellStyle name="Normal 12 2 5 3 5 4 3 2" xfId="31466" xr:uid="{FE23AE2D-2254-4EFC-A8B8-09ABC194BE5D}"/>
    <cellStyle name="Normal 12 2 5 3 5 4 4" xfId="31467" xr:uid="{5FA3D30C-A198-4BCD-AC97-FAD8CFCB7438}"/>
    <cellStyle name="Normal 12 2 5 3 5 5" xfId="11878" xr:uid="{E2AC5619-42FF-4228-9013-D1AB113FCE7E}"/>
    <cellStyle name="Normal 12 2 5 3 5 5 2" xfId="24688" xr:uid="{68A362C3-58BC-4382-962A-0F14F864425A}"/>
    <cellStyle name="Normal 12 2 5 3 5 5 2 2" xfId="31468" xr:uid="{4C3E478E-4B88-4789-B06D-09381DA1ADCC}"/>
    <cellStyle name="Normal 12 2 5 3 5 5 3" xfId="31469" xr:uid="{EE79BAEB-474D-4326-B327-0DBCB07F3B6A}"/>
    <cellStyle name="Normal 12 2 5 3 5 6" xfId="6388" xr:uid="{98F12A59-3089-49F4-966E-D605123B6347}"/>
    <cellStyle name="Normal 12 2 5 3 5 6 2" xfId="19198" xr:uid="{B0E16B0D-6E4F-4331-B495-969D5185247E}"/>
    <cellStyle name="Normal 12 2 5 3 5 6 2 2" xfId="31470" xr:uid="{A3703522-9098-4849-94AD-8C65A9D94B11}"/>
    <cellStyle name="Normal 12 2 5 3 5 6 3" xfId="31471" xr:uid="{81866D29-FBA7-47E8-BD4A-0956CB1E59DD}"/>
    <cellStyle name="Normal 12 2 5 3 5 7" xfId="13708" xr:uid="{3745DC73-32E9-4483-B57F-776891E6538C}"/>
    <cellStyle name="Normal 12 2 5 3 5 7 2" xfId="31472" xr:uid="{EF28D271-2CE3-450D-8328-501B429EA648}"/>
    <cellStyle name="Normal 12 2 5 3 5 8" xfId="31473" xr:uid="{46DC4479-232C-47D1-B4E9-FDBE4BCF8103}"/>
    <cellStyle name="Normal 12 2 5 3 6" xfId="1298" xr:uid="{D96F642A-667A-42F0-91ED-D9B27E3C43B5}"/>
    <cellStyle name="Normal 12 2 5 3 6 2" xfId="3128" xr:uid="{191376BF-F914-4292-BD02-16913A38AF7C}"/>
    <cellStyle name="Normal 12 2 5 3 6 2 2" xfId="8618" xr:uid="{B1D69DF3-C3A6-47E7-A26D-FB2EA93A04A9}"/>
    <cellStyle name="Normal 12 2 5 3 6 2 2 2" xfId="21428" xr:uid="{0346ED13-4E22-44DC-BEAB-6C6FA4885106}"/>
    <cellStyle name="Normal 12 2 5 3 6 2 2 2 2" xfId="31474" xr:uid="{636E34DB-78BA-457C-AB59-BFB5926BACE3}"/>
    <cellStyle name="Normal 12 2 5 3 6 2 2 3" xfId="31475" xr:uid="{DE8F84A5-4A4A-4068-8497-02B4E00F43CD}"/>
    <cellStyle name="Normal 12 2 5 3 6 2 3" xfId="15938" xr:uid="{987A28F8-0615-4B65-97A2-4B2D1063AF84}"/>
    <cellStyle name="Normal 12 2 5 3 6 2 3 2" xfId="31476" xr:uid="{B0183F31-D422-4BAD-9298-95F954FFAAA5}"/>
    <cellStyle name="Normal 12 2 5 3 6 2 4" xfId="31477" xr:uid="{C60B0BA3-CEBA-4E07-89DB-2CB340BCB103}"/>
    <cellStyle name="Normal 12 2 5 3 6 3" xfId="4958" xr:uid="{6BB4FC85-49CC-4BA9-A16C-6B8658CE49FC}"/>
    <cellStyle name="Normal 12 2 5 3 6 3 2" xfId="10448" xr:uid="{08E94BC0-811C-47B1-9C02-99917211ABF8}"/>
    <cellStyle name="Normal 12 2 5 3 6 3 2 2" xfId="23258" xr:uid="{33C4D4E8-F87F-4C5A-83DA-921659A15810}"/>
    <cellStyle name="Normal 12 2 5 3 6 3 2 2 2" xfId="31478" xr:uid="{CC445CEF-0E5A-4E17-93CC-63196ACF54A3}"/>
    <cellStyle name="Normal 12 2 5 3 6 3 2 3" xfId="31479" xr:uid="{3828703D-99A7-4345-BF9C-AC33C247F405}"/>
    <cellStyle name="Normal 12 2 5 3 6 3 3" xfId="17768" xr:uid="{A264D8D8-FBD2-47D3-8ACD-843B8876C70F}"/>
    <cellStyle name="Normal 12 2 5 3 6 3 3 2" xfId="31480" xr:uid="{747B9095-5F14-44FE-9070-7F730C091A92}"/>
    <cellStyle name="Normal 12 2 5 3 6 3 4" xfId="31481" xr:uid="{751BF04B-9AA2-46C8-906B-B5805E729EBE}"/>
    <cellStyle name="Normal 12 2 5 3 6 4" xfId="12278" xr:uid="{608B8FBF-008F-4487-94F1-2DEA0E78FCC4}"/>
    <cellStyle name="Normal 12 2 5 3 6 4 2" xfId="25088" xr:uid="{6C033747-2D71-48EE-B23E-C5ED2108E692}"/>
    <cellStyle name="Normal 12 2 5 3 6 4 2 2" xfId="31482" xr:uid="{5A375E19-6D11-4E7F-A411-68152A7B4673}"/>
    <cellStyle name="Normal 12 2 5 3 6 4 3" xfId="31483" xr:uid="{BC6E0797-7502-41DA-9315-DD9C917F3FB5}"/>
    <cellStyle name="Normal 12 2 5 3 6 5" xfId="6788" xr:uid="{8C66525E-79D5-4EA8-978F-17B1E5587E5D}"/>
    <cellStyle name="Normal 12 2 5 3 6 5 2" xfId="19598" xr:uid="{368E24EF-9C02-4653-A525-77B5534BDB65}"/>
    <cellStyle name="Normal 12 2 5 3 6 5 2 2" xfId="31484" xr:uid="{A597A0D6-F431-4D6C-96C8-F1E0B9333D93}"/>
    <cellStyle name="Normal 12 2 5 3 6 5 3" xfId="31485" xr:uid="{C62463BB-2234-4DAD-A799-599D96759412}"/>
    <cellStyle name="Normal 12 2 5 3 6 6" xfId="14108" xr:uid="{2BB47599-DDB6-46F7-B3B2-CDEF6E9B17F0}"/>
    <cellStyle name="Normal 12 2 5 3 6 6 2" xfId="31486" xr:uid="{5B9F4E62-C056-409B-8C37-0974EE248568}"/>
    <cellStyle name="Normal 12 2 5 3 6 7" xfId="31487" xr:uid="{61949288-A9FF-420D-8775-BE7322FC24EC}"/>
    <cellStyle name="Normal 12 2 5 3 7" xfId="2234" xr:uid="{D99EDE52-F0A3-4F11-A40F-0FAD675FF52C}"/>
    <cellStyle name="Normal 12 2 5 3 7 2" xfId="7724" xr:uid="{8E658DA6-DA96-462E-8EFD-089BDA568B79}"/>
    <cellStyle name="Normal 12 2 5 3 7 2 2" xfId="20534" xr:uid="{110E6BA7-F296-42CA-9405-9F5EFF11E092}"/>
    <cellStyle name="Normal 12 2 5 3 7 2 2 2" xfId="31488" xr:uid="{69FF0F99-B94C-430E-BF87-8973F70F9949}"/>
    <cellStyle name="Normal 12 2 5 3 7 2 3" xfId="31489" xr:uid="{A4DB96F3-2F41-494E-B11D-11A60223D88E}"/>
    <cellStyle name="Normal 12 2 5 3 7 3" xfId="15044" xr:uid="{32CE601E-9118-43E3-A8A8-EF6548143439}"/>
    <cellStyle name="Normal 12 2 5 3 7 3 2" xfId="31490" xr:uid="{DD8DE9C9-B101-413B-97B3-7A8CB9C004F8}"/>
    <cellStyle name="Normal 12 2 5 3 7 4" xfId="31491" xr:uid="{71FB0B2A-6AAB-47F3-A415-D013D39C225A}"/>
    <cellStyle name="Normal 12 2 5 3 8" xfId="4064" xr:uid="{2BF52E45-BC41-4648-90D7-0D84B2C2B379}"/>
    <cellStyle name="Normal 12 2 5 3 8 2" xfId="9554" xr:uid="{7A044BE3-39EA-4178-8E54-B00B3B8DBBE0}"/>
    <cellStyle name="Normal 12 2 5 3 8 2 2" xfId="22364" xr:uid="{B66FEDE7-1485-4D4F-967A-A90AD3305A48}"/>
    <cellStyle name="Normal 12 2 5 3 8 2 2 2" xfId="31492" xr:uid="{4551BEDA-12F3-4921-909F-9BE10F0DCE54}"/>
    <cellStyle name="Normal 12 2 5 3 8 2 3" xfId="31493" xr:uid="{61D0885C-D36B-474B-B8DC-769E1684701E}"/>
    <cellStyle name="Normal 12 2 5 3 8 3" xfId="16874" xr:uid="{584A98DA-AD62-47E0-A85A-8D0359F4BAC4}"/>
    <cellStyle name="Normal 12 2 5 3 8 3 2" xfId="31494" xr:uid="{D0268E0E-3893-4AD0-A94D-35C791C20F5C}"/>
    <cellStyle name="Normal 12 2 5 3 8 4" xfId="31495" xr:uid="{A5D2EF7D-7142-4DC7-B576-D32A5D3DAFB8}"/>
    <cellStyle name="Normal 12 2 5 3 9" xfId="11384" xr:uid="{C6A74527-C7FD-4CA2-8772-3A2C0A67434F}"/>
    <cellStyle name="Normal 12 2 5 3 9 2" xfId="24194" xr:uid="{44CDE1F6-1907-4DA3-ADFE-2043914CDABE}"/>
    <cellStyle name="Normal 12 2 5 3 9 2 2" xfId="31496" xr:uid="{6FB5B209-E077-42B1-95C7-AAFB04123348}"/>
    <cellStyle name="Normal 12 2 5 3 9 3" xfId="31497" xr:uid="{3728CE83-3708-4621-A666-92B8072A5282}"/>
    <cellStyle name="Normal 12 2 5 4" xfId="434" xr:uid="{8746F805-7E8D-4C38-B176-C4E4EA24645F}"/>
    <cellStyle name="Normal 12 2 5 4 2" xfId="938" xr:uid="{6784651E-3A1A-4C3F-8793-D35742EEF53D}"/>
    <cellStyle name="Normal 12 2 5 4 2 2" xfId="1833" xr:uid="{46192359-8CED-45EB-A22C-004073A00A46}"/>
    <cellStyle name="Normal 12 2 5 4 2 2 2" xfId="3663" xr:uid="{7BFFCC96-6D6A-48A4-8F08-06568EC4A2A5}"/>
    <cellStyle name="Normal 12 2 5 4 2 2 2 2" xfId="9153" xr:uid="{6EAD641E-2B0D-4CF0-8E0C-4D8DC29CB303}"/>
    <cellStyle name="Normal 12 2 5 4 2 2 2 2 2" xfId="21963" xr:uid="{43CB166B-0C64-4C76-AA3B-6098E957625E}"/>
    <cellStyle name="Normal 12 2 5 4 2 2 2 2 2 2" xfId="31498" xr:uid="{9B55D790-C965-4DDB-8787-CF4AD7DC07E3}"/>
    <cellStyle name="Normal 12 2 5 4 2 2 2 2 3" xfId="31499" xr:uid="{FA924E80-9095-4D17-87BD-55E39C2AF50B}"/>
    <cellStyle name="Normal 12 2 5 4 2 2 2 3" xfId="16473" xr:uid="{D3352D32-7B2B-46C3-B55E-B38A08DF8F61}"/>
    <cellStyle name="Normal 12 2 5 4 2 2 2 3 2" xfId="31500" xr:uid="{3BEB6635-89C3-47E7-A728-982FF5EC5765}"/>
    <cellStyle name="Normal 12 2 5 4 2 2 2 4" xfId="31501" xr:uid="{A5FBEC74-8385-442F-8469-7BABA9209049}"/>
    <cellStyle name="Normal 12 2 5 4 2 2 3" xfId="5493" xr:uid="{1DA8AFE5-88F8-4FB5-BDA8-219F6A49B7B6}"/>
    <cellStyle name="Normal 12 2 5 4 2 2 3 2" xfId="10983" xr:uid="{5627CC8B-E3AF-48E9-80A4-D49CF72F689E}"/>
    <cellStyle name="Normal 12 2 5 4 2 2 3 2 2" xfId="23793" xr:uid="{00A7C471-D14B-4E0A-BBBE-5306AC0A22F1}"/>
    <cellStyle name="Normal 12 2 5 4 2 2 3 2 2 2" xfId="31502" xr:uid="{86E52B26-3C72-4E72-800B-AA0B9B48CEDF}"/>
    <cellStyle name="Normal 12 2 5 4 2 2 3 2 3" xfId="31503" xr:uid="{33E2211A-AEED-47BF-9025-3D41569C15F1}"/>
    <cellStyle name="Normal 12 2 5 4 2 2 3 3" xfId="18303" xr:uid="{6EDA856F-D34C-490F-A4FA-2B726BBB7391}"/>
    <cellStyle name="Normal 12 2 5 4 2 2 3 3 2" xfId="31504" xr:uid="{0F95F8A3-7EC9-429E-9C6D-D648F296D359}"/>
    <cellStyle name="Normal 12 2 5 4 2 2 3 4" xfId="31505" xr:uid="{BD3E4648-2198-49ED-8CFB-13645132987C}"/>
    <cellStyle name="Normal 12 2 5 4 2 2 4" xfId="12813" xr:uid="{4976A14A-A008-46D7-97EA-4AF227728CE5}"/>
    <cellStyle name="Normal 12 2 5 4 2 2 4 2" xfId="25623" xr:uid="{CFB57514-5446-4C11-8747-734F8FEA9EEB}"/>
    <cellStyle name="Normal 12 2 5 4 2 2 4 2 2" xfId="31506" xr:uid="{49CC6E37-2284-4A20-A1CA-A4048F46CAA7}"/>
    <cellStyle name="Normal 12 2 5 4 2 2 4 3" xfId="31507" xr:uid="{A94690B6-CA86-4435-9C6A-794C8C16ABB7}"/>
    <cellStyle name="Normal 12 2 5 4 2 2 5" xfId="7323" xr:uid="{914AFC06-DA2A-4C2D-8F5C-036F892D6486}"/>
    <cellStyle name="Normal 12 2 5 4 2 2 5 2" xfId="20133" xr:uid="{85F90731-33C5-4323-8125-A2AD1B60C390}"/>
    <cellStyle name="Normal 12 2 5 4 2 2 5 2 2" xfId="31508" xr:uid="{BD90E3FD-5243-4E68-9861-6A7A19FA6D23}"/>
    <cellStyle name="Normal 12 2 5 4 2 2 5 3" xfId="31509" xr:uid="{0BCB06E1-A382-47AE-A085-739040134166}"/>
    <cellStyle name="Normal 12 2 5 4 2 2 6" xfId="14643" xr:uid="{C376F4A8-D02F-43E3-B80B-02ED492B537B}"/>
    <cellStyle name="Normal 12 2 5 4 2 2 6 2" xfId="31510" xr:uid="{5006F212-D4D0-4731-A3C0-C5D474627A54}"/>
    <cellStyle name="Normal 12 2 5 4 2 2 7" xfId="31511" xr:uid="{8EA5FC5A-DB03-4B44-8179-FCB3A2AE8532}"/>
    <cellStyle name="Normal 12 2 5 4 2 3" xfId="2769" xr:uid="{ED12D5AA-9F07-445D-9D8D-A5AB12006A79}"/>
    <cellStyle name="Normal 12 2 5 4 2 3 2" xfId="8259" xr:uid="{DF42F313-367C-4B5C-9800-DF692393E135}"/>
    <cellStyle name="Normal 12 2 5 4 2 3 2 2" xfId="21069" xr:uid="{AAED0730-FC60-46F6-B0F7-F3E19D66C31A}"/>
    <cellStyle name="Normal 12 2 5 4 2 3 2 2 2" xfId="31512" xr:uid="{74E92942-9E33-44F8-B181-93DDA1388C2B}"/>
    <cellStyle name="Normal 12 2 5 4 2 3 2 3" xfId="31513" xr:uid="{A74FEFE2-3C71-4C81-9D9C-D2B1F2966E0D}"/>
    <cellStyle name="Normal 12 2 5 4 2 3 3" xfId="15579" xr:uid="{A369408A-D762-4222-83C9-4186EC43AE05}"/>
    <cellStyle name="Normal 12 2 5 4 2 3 3 2" xfId="31514" xr:uid="{866AD4CF-9BAE-4691-B694-637B7E18741B}"/>
    <cellStyle name="Normal 12 2 5 4 2 3 4" xfId="31515" xr:uid="{C482375D-7949-4E9E-9C2D-FDABBD3F6E7C}"/>
    <cellStyle name="Normal 12 2 5 4 2 4" xfId="4599" xr:uid="{536881B8-2F9E-4900-B144-D8ADE856AE2F}"/>
    <cellStyle name="Normal 12 2 5 4 2 4 2" xfId="10089" xr:uid="{8D4C29D5-3A69-4CB7-AF4B-C3C7A6D01824}"/>
    <cellStyle name="Normal 12 2 5 4 2 4 2 2" xfId="22899" xr:uid="{8EF65AD2-5C3F-497D-8DC6-FDB6CC5AEDD8}"/>
    <cellStyle name="Normal 12 2 5 4 2 4 2 2 2" xfId="31516" xr:uid="{46729885-714B-45E4-BE70-B3DE648C32CB}"/>
    <cellStyle name="Normal 12 2 5 4 2 4 2 3" xfId="31517" xr:uid="{09FAA09D-D2A9-4336-B09D-2A4F0433247A}"/>
    <cellStyle name="Normal 12 2 5 4 2 4 3" xfId="17409" xr:uid="{F5B53B4B-7FEF-4E8B-9D33-D1B954F5EEF6}"/>
    <cellStyle name="Normal 12 2 5 4 2 4 3 2" xfId="31518" xr:uid="{C0846DC2-B143-42F7-97F6-C8C43E3E16B4}"/>
    <cellStyle name="Normal 12 2 5 4 2 4 4" xfId="31519" xr:uid="{BEA8DA77-8F77-4C6C-AE7F-C25AF56C2C02}"/>
    <cellStyle name="Normal 12 2 5 4 2 5" xfId="11919" xr:uid="{F046FD2F-F5EA-4BDD-841E-1472B5501548}"/>
    <cellStyle name="Normal 12 2 5 4 2 5 2" xfId="24729" xr:uid="{31C5981A-0D42-4DAC-961B-F2B23D440D3A}"/>
    <cellStyle name="Normal 12 2 5 4 2 5 2 2" xfId="31520" xr:uid="{5AB81A0F-5F93-49EE-8A82-13501387C1A4}"/>
    <cellStyle name="Normal 12 2 5 4 2 5 3" xfId="31521" xr:uid="{57284B15-2023-4CE5-A405-F883CE4FD154}"/>
    <cellStyle name="Normal 12 2 5 4 2 6" xfId="6429" xr:uid="{D94942F2-733B-46F7-A997-DFE75CB4DD71}"/>
    <cellStyle name="Normal 12 2 5 4 2 6 2" xfId="19239" xr:uid="{B4571F2A-CC9F-44BA-9117-DA852B3D7305}"/>
    <cellStyle name="Normal 12 2 5 4 2 6 2 2" xfId="31522" xr:uid="{9C7B6435-F861-4855-91A6-D5C50AA1ED17}"/>
    <cellStyle name="Normal 12 2 5 4 2 6 3" xfId="31523" xr:uid="{9A04C4C9-52E3-493A-AC95-C94F9DDBD0DC}"/>
    <cellStyle name="Normal 12 2 5 4 2 7" xfId="13749" xr:uid="{138BF551-13E2-4695-AD53-4B27F29E05DF}"/>
    <cellStyle name="Normal 12 2 5 4 2 7 2" xfId="31524" xr:uid="{6309E103-DDF1-4F66-B7EA-B28B396EC286}"/>
    <cellStyle name="Normal 12 2 5 4 2 8" xfId="31525" xr:uid="{85D585AA-C6EE-44DB-B0A3-AFEEE2AD17D4}"/>
    <cellStyle name="Normal 12 2 5 4 3" xfId="1329" xr:uid="{859FA5CA-F2D1-4E0D-96D0-4FAA4DC6004D}"/>
    <cellStyle name="Normal 12 2 5 4 3 2" xfId="3159" xr:uid="{0222FB0D-DD9D-4667-A5DC-443A85FA813D}"/>
    <cellStyle name="Normal 12 2 5 4 3 2 2" xfId="8649" xr:uid="{AE1FF473-B561-478C-A4A0-0772B035A8EE}"/>
    <cellStyle name="Normal 12 2 5 4 3 2 2 2" xfId="21459" xr:uid="{12C46C12-830A-416E-9B4C-304D6E37FDCE}"/>
    <cellStyle name="Normal 12 2 5 4 3 2 2 2 2" xfId="31526" xr:uid="{ED54559F-A7F3-41CD-80C9-BA193021B77A}"/>
    <cellStyle name="Normal 12 2 5 4 3 2 2 3" xfId="31527" xr:uid="{8FA050BF-6EEC-481D-ACD2-1E8130ED1F85}"/>
    <cellStyle name="Normal 12 2 5 4 3 2 3" xfId="15969" xr:uid="{9A0867EC-EE6F-4A94-B865-F8AE35656541}"/>
    <cellStyle name="Normal 12 2 5 4 3 2 3 2" xfId="31528" xr:uid="{8F487EB5-A3B2-4221-8861-3045481D43B6}"/>
    <cellStyle name="Normal 12 2 5 4 3 2 4" xfId="31529" xr:uid="{F384EBEB-FF80-48CB-9369-F56D0A2B037F}"/>
    <cellStyle name="Normal 12 2 5 4 3 3" xfId="4989" xr:uid="{E6FCFDF3-5C38-426E-A5F6-2579E56A1936}"/>
    <cellStyle name="Normal 12 2 5 4 3 3 2" xfId="10479" xr:uid="{4E53E4C0-2F16-4607-992F-971AF85EFCD8}"/>
    <cellStyle name="Normal 12 2 5 4 3 3 2 2" xfId="23289" xr:uid="{4F4E4399-4FBC-4BD1-A78F-193BD357A62D}"/>
    <cellStyle name="Normal 12 2 5 4 3 3 2 2 2" xfId="31530" xr:uid="{59DE2C60-134C-481A-870D-C9BDB3A8EDB3}"/>
    <cellStyle name="Normal 12 2 5 4 3 3 2 3" xfId="31531" xr:uid="{BE11AE67-E92A-4B1C-BC51-0CF5046C3C4F}"/>
    <cellStyle name="Normal 12 2 5 4 3 3 3" xfId="17799" xr:uid="{C9A5D61A-6F45-40F8-805C-5595C88695C5}"/>
    <cellStyle name="Normal 12 2 5 4 3 3 3 2" xfId="31532" xr:uid="{01E15D6A-A17C-46CB-B4AB-8391DA9962C0}"/>
    <cellStyle name="Normal 12 2 5 4 3 3 4" xfId="31533" xr:uid="{45D0DD4C-4B31-452A-BBBE-93B0E273006B}"/>
    <cellStyle name="Normal 12 2 5 4 3 4" xfId="12309" xr:uid="{76520F55-BDEA-46C7-A651-EC1C02D7B25A}"/>
    <cellStyle name="Normal 12 2 5 4 3 4 2" xfId="25119" xr:uid="{D993A4AC-AEBA-4480-BD9C-B08A2644CD5E}"/>
    <cellStyle name="Normal 12 2 5 4 3 4 2 2" xfId="31534" xr:uid="{BE99FC5F-4382-4144-AB1C-FB7B676EDD62}"/>
    <cellStyle name="Normal 12 2 5 4 3 4 3" xfId="31535" xr:uid="{3E4AAA48-BB97-4C0C-8575-810E8942C7C2}"/>
    <cellStyle name="Normal 12 2 5 4 3 5" xfId="6819" xr:uid="{360AD44B-4006-4A38-831B-E6C4CE5F7C03}"/>
    <cellStyle name="Normal 12 2 5 4 3 5 2" xfId="19629" xr:uid="{793B2C5B-AF89-439A-B588-522D17984433}"/>
    <cellStyle name="Normal 12 2 5 4 3 5 2 2" xfId="31536" xr:uid="{1381D519-75B2-407C-8B1C-1C09A11BE986}"/>
    <cellStyle name="Normal 12 2 5 4 3 5 3" xfId="31537" xr:uid="{685503FB-C561-4682-AEDF-1EB5096C2507}"/>
    <cellStyle name="Normal 12 2 5 4 3 6" xfId="14139" xr:uid="{EE9DA7A8-C605-46AB-9F44-ACA8A9775444}"/>
    <cellStyle name="Normal 12 2 5 4 3 6 2" xfId="31538" xr:uid="{327CE5FE-DF3D-48A1-ADFE-D098088409B1}"/>
    <cellStyle name="Normal 12 2 5 4 3 7" xfId="31539" xr:uid="{6983DBCD-42BA-4DB4-9360-ADDD472D11A4}"/>
    <cellStyle name="Normal 12 2 5 4 4" xfId="2265" xr:uid="{D3EDC92D-5577-40F9-B4F3-74D700F103CF}"/>
    <cellStyle name="Normal 12 2 5 4 4 2" xfId="7755" xr:uid="{9208E10C-7375-48B7-8744-AD3340E1188E}"/>
    <cellStyle name="Normal 12 2 5 4 4 2 2" xfId="20565" xr:uid="{72EC68A9-08E9-48DD-8125-4B3D7F04EC3B}"/>
    <cellStyle name="Normal 12 2 5 4 4 2 2 2" xfId="31540" xr:uid="{B773ED2D-91EA-4DD9-99A6-CF75BB1F1299}"/>
    <cellStyle name="Normal 12 2 5 4 4 2 3" xfId="31541" xr:uid="{08B69A1E-7394-4904-B818-4D9BFBFD4EF4}"/>
    <cellStyle name="Normal 12 2 5 4 4 3" xfId="15075" xr:uid="{BAE76D35-9CE3-412B-8751-CC704845F35A}"/>
    <cellStyle name="Normal 12 2 5 4 4 3 2" xfId="31542" xr:uid="{BEFCB6C0-368B-44F5-A066-BDF99143679D}"/>
    <cellStyle name="Normal 12 2 5 4 4 4" xfId="31543" xr:uid="{8D869AD5-6492-462F-B57A-E87D026B0542}"/>
    <cellStyle name="Normal 12 2 5 4 5" xfId="4095" xr:uid="{C3519845-EA93-446C-A5E2-DE6CEDEDF46F}"/>
    <cellStyle name="Normal 12 2 5 4 5 2" xfId="9585" xr:uid="{A67627A9-F9AA-480F-8374-A18858238F85}"/>
    <cellStyle name="Normal 12 2 5 4 5 2 2" xfId="22395" xr:uid="{BB7A3406-697D-4E68-8DA0-028034C60E29}"/>
    <cellStyle name="Normal 12 2 5 4 5 2 2 2" xfId="31544" xr:uid="{B8B6C48E-60A7-4D5A-9860-0AC44C3EF5E0}"/>
    <cellStyle name="Normal 12 2 5 4 5 2 3" xfId="31545" xr:uid="{D9692BC0-0348-442E-89F8-6DE8E4577976}"/>
    <cellStyle name="Normal 12 2 5 4 5 3" xfId="16905" xr:uid="{ABF92E0A-E13E-4312-87BA-DCF8DD4F11EE}"/>
    <cellStyle name="Normal 12 2 5 4 5 3 2" xfId="31546" xr:uid="{EFFA6BA2-E033-4325-ABE8-E138C4B5B583}"/>
    <cellStyle name="Normal 12 2 5 4 5 4" xfId="31547" xr:uid="{5E167B24-90BA-4B21-8A63-0D25F5F9950E}"/>
    <cellStyle name="Normal 12 2 5 4 6" xfId="11415" xr:uid="{ADD64C90-1CAB-4D67-88A2-FB7515D7B43C}"/>
    <cellStyle name="Normal 12 2 5 4 6 2" xfId="24225" xr:uid="{D733857F-D886-45DF-8931-A6376B6A7E55}"/>
    <cellStyle name="Normal 12 2 5 4 6 2 2" xfId="31548" xr:uid="{D3E8E6E0-7C7F-429B-86C4-BA15C6398897}"/>
    <cellStyle name="Normal 12 2 5 4 6 3" xfId="31549" xr:uid="{AFF8FDE0-F267-45C1-AF68-D6E21FA628DF}"/>
    <cellStyle name="Normal 12 2 5 4 7" xfId="5925" xr:uid="{7CEF06C3-76E1-4EFC-A22A-6255B57B3A64}"/>
    <cellStyle name="Normal 12 2 5 4 7 2" xfId="18735" xr:uid="{844A8E2B-3AD0-4E0A-9E46-6D74D1361AA2}"/>
    <cellStyle name="Normal 12 2 5 4 7 2 2" xfId="31550" xr:uid="{85029D77-9414-43B9-A4B0-991359C076B3}"/>
    <cellStyle name="Normal 12 2 5 4 7 3" xfId="31551" xr:uid="{92B24F79-D057-4051-82CD-CAB6C3753D48}"/>
    <cellStyle name="Normal 12 2 5 4 8" xfId="13245" xr:uid="{FE7634C9-D8BE-446E-96EE-FD6150147384}"/>
    <cellStyle name="Normal 12 2 5 4 8 2" xfId="31552" xr:uid="{EDA4D3C2-04C4-4207-96B5-E7CE758DAA5F}"/>
    <cellStyle name="Normal 12 2 5 4 9" xfId="31553" xr:uid="{9679E03C-A6EF-47FE-88F0-FB84C3CA9ED3}"/>
    <cellStyle name="Normal 12 2 5 5" xfId="671" xr:uid="{1A4006CD-1664-4AE2-B396-6A247D0B4FA9}"/>
    <cellStyle name="Normal 12 2 5 5 2" xfId="1071" xr:uid="{8F786CEC-B522-43CA-A91E-27CE991C221F}"/>
    <cellStyle name="Normal 12 2 5 5 2 2" xfId="1966" xr:uid="{32C1B5FC-8704-41FF-8F5D-56E272B29EC4}"/>
    <cellStyle name="Normal 12 2 5 5 2 2 2" xfId="3796" xr:uid="{9FEB0F7C-E844-4ADB-91A8-B50A10C5395D}"/>
    <cellStyle name="Normal 12 2 5 5 2 2 2 2" xfId="9286" xr:uid="{3986BE1C-EF35-4D23-BDA7-D82D97304C98}"/>
    <cellStyle name="Normal 12 2 5 5 2 2 2 2 2" xfId="22096" xr:uid="{212850E8-6EFC-4255-9FA5-395253A5C05E}"/>
    <cellStyle name="Normal 12 2 5 5 2 2 2 2 2 2" xfId="31554" xr:uid="{B99B9F06-44B7-4A72-B79B-86EBA4E7EB85}"/>
    <cellStyle name="Normal 12 2 5 5 2 2 2 2 3" xfId="31555" xr:uid="{0DCF15F2-87DB-4723-91AB-A5A3B0EB2136}"/>
    <cellStyle name="Normal 12 2 5 5 2 2 2 3" xfId="16606" xr:uid="{6693EDD2-4BD0-4C04-8782-56226D64A30D}"/>
    <cellStyle name="Normal 12 2 5 5 2 2 2 3 2" xfId="31556" xr:uid="{12DC573B-239F-4461-9932-BE9375D2FDFA}"/>
    <cellStyle name="Normal 12 2 5 5 2 2 2 4" xfId="31557" xr:uid="{4B242D03-73E5-4D43-899A-250B6FAF3B37}"/>
    <cellStyle name="Normal 12 2 5 5 2 2 3" xfId="5626" xr:uid="{45D3FE15-DB2B-4ED3-8F72-02D58E521B57}"/>
    <cellStyle name="Normal 12 2 5 5 2 2 3 2" xfId="11116" xr:uid="{EE738C9D-82FC-444B-89E7-4413CE1C3331}"/>
    <cellStyle name="Normal 12 2 5 5 2 2 3 2 2" xfId="23926" xr:uid="{6621FBD4-9F09-420B-AC2F-92C3044226EC}"/>
    <cellStyle name="Normal 12 2 5 5 2 2 3 2 2 2" xfId="31558" xr:uid="{3E245483-38B4-4F6B-B48B-18CAA80A5184}"/>
    <cellStyle name="Normal 12 2 5 5 2 2 3 2 3" xfId="31559" xr:uid="{8EAD7D99-A87F-4CDD-AD56-583619121D80}"/>
    <cellStyle name="Normal 12 2 5 5 2 2 3 3" xfId="18436" xr:uid="{DC43A03B-F750-4182-9347-10B4DA4CFB59}"/>
    <cellStyle name="Normal 12 2 5 5 2 2 3 3 2" xfId="31560" xr:uid="{22836BDC-C532-473D-9DF5-C77C805015EC}"/>
    <cellStyle name="Normal 12 2 5 5 2 2 3 4" xfId="31561" xr:uid="{F9C57753-9A4D-4BD5-8B62-01A500636299}"/>
    <cellStyle name="Normal 12 2 5 5 2 2 4" xfId="12946" xr:uid="{5B09FCB6-57F1-4C1C-AC3F-EA2E05B6677A}"/>
    <cellStyle name="Normal 12 2 5 5 2 2 4 2" xfId="25756" xr:uid="{2D381A8E-831A-4BC5-858A-D9B9671F0005}"/>
    <cellStyle name="Normal 12 2 5 5 2 2 4 2 2" xfId="31562" xr:uid="{5B5A38AC-E83E-47B6-8C18-428A7CF48538}"/>
    <cellStyle name="Normal 12 2 5 5 2 2 4 3" xfId="31563" xr:uid="{A2BEB52E-12BD-45D9-B9F7-150C065C5C89}"/>
    <cellStyle name="Normal 12 2 5 5 2 2 5" xfId="7456" xr:uid="{02738A45-167A-4F83-B0C0-A77F192512BD}"/>
    <cellStyle name="Normal 12 2 5 5 2 2 5 2" xfId="20266" xr:uid="{BCEA4F38-4A59-468E-B161-E8B45A146D37}"/>
    <cellStyle name="Normal 12 2 5 5 2 2 5 2 2" xfId="31564" xr:uid="{99D88283-B844-4F31-9A25-4707861F262C}"/>
    <cellStyle name="Normal 12 2 5 5 2 2 5 3" xfId="31565" xr:uid="{8A2A35EC-4511-43CB-8A38-4A08178FF419}"/>
    <cellStyle name="Normal 12 2 5 5 2 2 6" xfId="14776" xr:uid="{C8828FD7-2396-4E45-8002-939266F698B2}"/>
    <cellStyle name="Normal 12 2 5 5 2 2 6 2" xfId="31566" xr:uid="{261A43C3-17A0-4FF9-9BE4-8B2EBB2F6EFA}"/>
    <cellStyle name="Normal 12 2 5 5 2 2 7" xfId="31567" xr:uid="{AAE15841-A2A5-4C92-B64C-25449A89A15A}"/>
    <cellStyle name="Normal 12 2 5 5 2 3" xfId="2902" xr:uid="{8D903D7B-121B-4A43-A1D5-F9939A98E857}"/>
    <cellStyle name="Normal 12 2 5 5 2 3 2" xfId="8392" xr:uid="{57FACBD6-5D27-4234-B08F-2C6E8387B637}"/>
    <cellStyle name="Normal 12 2 5 5 2 3 2 2" xfId="21202" xr:uid="{FA2B9E0B-725D-4392-85A2-6C7AD18B8994}"/>
    <cellStyle name="Normal 12 2 5 5 2 3 2 2 2" xfId="31568" xr:uid="{49C504D2-D797-4C02-B1C8-893DB739C267}"/>
    <cellStyle name="Normal 12 2 5 5 2 3 2 3" xfId="31569" xr:uid="{A93DD401-DFA4-4370-981D-26EC6C4FE5C6}"/>
    <cellStyle name="Normal 12 2 5 5 2 3 3" xfId="15712" xr:uid="{C8606C5C-2CAB-4222-AD06-25A01287ADE0}"/>
    <cellStyle name="Normal 12 2 5 5 2 3 3 2" xfId="31570" xr:uid="{4822E5E8-D8D8-4BE9-95A1-65B35044E9FF}"/>
    <cellStyle name="Normal 12 2 5 5 2 3 4" xfId="31571" xr:uid="{484996C1-C759-4D0C-9FD1-0CA2DD72E264}"/>
    <cellStyle name="Normal 12 2 5 5 2 4" xfId="4732" xr:uid="{3A29C2E7-9232-4F3A-AC88-EC65CDBF5ACD}"/>
    <cellStyle name="Normal 12 2 5 5 2 4 2" xfId="10222" xr:uid="{60C44D3E-B60C-442D-A680-76CA97536717}"/>
    <cellStyle name="Normal 12 2 5 5 2 4 2 2" xfId="23032" xr:uid="{C76F4C1A-6EF6-4318-BE90-97442D585550}"/>
    <cellStyle name="Normal 12 2 5 5 2 4 2 2 2" xfId="31572" xr:uid="{B5B5FA7A-962D-49CE-90CE-B3F5594D621F}"/>
    <cellStyle name="Normal 12 2 5 5 2 4 2 3" xfId="31573" xr:uid="{E3545740-45CE-4E1D-AB3D-441719958C6D}"/>
    <cellStyle name="Normal 12 2 5 5 2 4 3" xfId="17542" xr:uid="{88C728AA-EE5C-4C39-AF1D-57C6A34126F2}"/>
    <cellStyle name="Normal 12 2 5 5 2 4 3 2" xfId="31574" xr:uid="{94A32DE0-3224-479A-96C3-D2E56BEA0268}"/>
    <cellStyle name="Normal 12 2 5 5 2 4 4" xfId="31575" xr:uid="{B8DC8549-E4AB-4701-AF4C-0625A98EB865}"/>
    <cellStyle name="Normal 12 2 5 5 2 5" xfId="12052" xr:uid="{3B0CD81B-A96A-4BA8-8A9C-E29918B866EE}"/>
    <cellStyle name="Normal 12 2 5 5 2 5 2" xfId="24862" xr:uid="{A9A807BF-8430-45B0-89D3-6276641E58F2}"/>
    <cellStyle name="Normal 12 2 5 5 2 5 2 2" xfId="31576" xr:uid="{DE3A2507-9DB5-44D4-9A9A-B0AAE26F4583}"/>
    <cellStyle name="Normal 12 2 5 5 2 5 3" xfId="31577" xr:uid="{2C1D968B-F5F3-4E41-819C-92D3D2D2892B}"/>
    <cellStyle name="Normal 12 2 5 5 2 6" xfId="6562" xr:uid="{5C49D9E3-CF01-45BE-A76C-1C9CCA17D9F3}"/>
    <cellStyle name="Normal 12 2 5 5 2 6 2" xfId="19372" xr:uid="{63F4D960-48BB-4607-8444-D4BE13F088D3}"/>
    <cellStyle name="Normal 12 2 5 5 2 6 2 2" xfId="31578" xr:uid="{5EF1E1D7-2891-4483-BD13-3171A5E4B49A}"/>
    <cellStyle name="Normal 12 2 5 5 2 6 3" xfId="31579" xr:uid="{A914AC94-E201-4491-8DEC-37DE42E096B0}"/>
    <cellStyle name="Normal 12 2 5 5 2 7" xfId="13882" xr:uid="{09562C1A-A08F-4A8A-830A-7BD6DCDE7E5B}"/>
    <cellStyle name="Normal 12 2 5 5 2 7 2" xfId="31580" xr:uid="{192DE26A-B0E1-43DE-992C-F6D4EFCFECA1}"/>
    <cellStyle name="Normal 12 2 5 5 2 8" xfId="31581" xr:uid="{5667D531-6CD7-48AF-89F6-108CC7924CF1}"/>
    <cellStyle name="Normal 12 2 5 5 3" xfId="1566" xr:uid="{1F04A1D8-F32A-4FA5-A2DB-7CDDD1C34DE4}"/>
    <cellStyle name="Normal 12 2 5 5 3 2" xfId="3396" xr:uid="{41534441-E8D6-4D92-82D8-E40E333E4A6C}"/>
    <cellStyle name="Normal 12 2 5 5 3 2 2" xfId="8886" xr:uid="{E83A9A38-6483-451D-9A4A-9131FC29E5AF}"/>
    <cellStyle name="Normal 12 2 5 5 3 2 2 2" xfId="21696" xr:uid="{A0416505-199C-40C2-846C-E454E1B3710A}"/>
    <cellStyle name="Normal 12 2 5 5 3 2 2 2 2" xfId="31582" xr:uid="{E191C51E-25DD-4378-AEED-6880B2DFDA97}"/>
    <cellStyle name="Normal 12 2 5 5 3 2 2 3" xfId="31583" xr:uid="{646FFCB7-A6F1-4282-8E09-F4482FCB8FAC}"/>
    <cellStyle name="Normal 12 2 5 5 3 2 3" xfId="16206" xr:uid="{2DA10EED-9B74-4D69-85A1-77F1397A8433}"/>
    <cellStyle name="Normal 12 2 5 5 3 2 3 2" xfId="31584" xr:uid="{AE06E584-1455-4621-A163-50350072053A}"/>
    <cellStyle name="Normal 12 2 5 5 3 2 4" xfId="31585" xr:uid="{6341E51A-BE35-458C-B732-AD5CDC1C5D3B}"/>
    <cellStyle name="Normal 12 2 5 5 3 3" xfId="5226" xr:uid="{93AD65A5-3915-4A3A-A895-FC838A2C9375}"/>
    <cellStyle name="Normal 12 2 5 5 3 3 2" xfId="10716" xr:uid="{6C9A8763-A4E8-44D9-8304-39FA81CB0ADC}"/>
    <cellStyle name="Normal 12 2 5 5 3 3 2 2" xfId="23526" xr:uid="{3C3415EC-AB17-49B0-9059-0E54A813562C}"/>
    <cellStyle name="Normal 12 2 5 5 3 3 2 2 2" xfId="31586" xr:uid="{1133AA65-1338-44E2-BC03-331F14F4FD76}"/>
    <cellStyle name="Normal 12 2 5 5 3 3 2 3" xfId="31587" xr:uid="{260348D0-25B8-48F9-84CA-EC7857F15586}"/>
    <cellStyle name="Normal 12 2 5 5 3 3 3" xfId="18036" xr:uid="{9492DDC4-72CA-4FC3-85CE-17D471A93D6B}"/>
    <cellStyle name="Normal 12 2 5 5 3 3 3 2" xfId="31588" xr:uid="{B327CF21-1AB7-467A-9F2B-AA38BFCC9935}"/>
    <cellStyle name="Normal 12 2 5 5 3 3 4" xfId="31589" xr:uid="{307A6EF8-6C00-476A-A166-BFF30E51D4E3}"/>
    <cellStyle name="Normal 12 2 5 5 3 4" xfId="12546" xr:uid="{D54E548D-3B67-4263-ABE8-87F4D9BD8E9F}"/>
    <cellStyle name="Normal 12 2 5 5 3 4 2" xfId="25356" xr:uid="{A436B2D1-EF3A-434E-B875-E038E2CB3005}"/>
    <cellStyle name="Normal 12 2 5 5 3 4 2 2" xfId="31590" xr:uid="{D0BC17C5-3EE0-4F1C-A184-9EC46EF17432}"/>
    <cellStyle name="Normal 12 2 5 5 3 4 3" xfId="31591" xr:uid="{E3E5926D-20B6-41F9-9E8B-ACC411D3AE48}"/>
    <cellStyle name="Normal 12 2 5 5 3 5" xfId="7056" xr:uid="{AEC5CBD7-B6FB-4299-9F8A-1A5C9F1BDED7}"/>
    <cellStyle name="Normal 12 2 5 5 3 5 2" xfId="19866" xr:uid="{A680AD1F-EFCB-43D4-B799-1E5B19FE3E74}"/>
    <cellStyle name="Normal 12 2 5 5 3 5 2 2" xfId="31592" xr:uid="{A2F3E28A-CC8B-4FCC-8BAD-C72586650CC5}"/>
    <cellStyle name="Normal 12 2 5 5 3 5 3" xfId="31593" xr:uid="{EE990CEB-5726-4FD0-9E30-7C0715C6A53D}"/>
    <cellStyle name="Normal 12 2 5 5 3 6" xfId="14376" xr:uid="{9057B213-4C5E-4D8D-B286-7A873106DB33}"/>
    <cellStyle name="Normal 12 2 5 5 3 6 2" xfId="31594" xr:uid="{65734B5E-B1A0-4184-B970-41D912FC1372}"/>
    <cellStyle name="Normal 12 2 5 5 3 7" xfId="31595" xr:uid="{5347F2CB-36F0-44E2-B4D0-06F86EB2B9E0}"/>
    <cellStyle name="Normal 12 2 5 5 4" xfId="2502" xr:uid="{B97688DF-6C20-4536-A10A-ED7B75BBF36C}"/>
    <cellStyle name="Normal 12 2 5 5 4 2" xfId="7992" xr:uid="{3870A463-D3AF-454A-9DE1-FF5C354598EC}"/>
    <cellStyle name="Normal 12 2 5 5 4 2 2" xfId="20802" xr:uid="{CF0A178E-76F9-4439-843C-710B2D45ECC9}"/>
    <cellStyle name="Normal 12 2 5 5 4 2 2 2" xfId="31596" xr:uid="{C8858A70-76C1-4F1B-A006-7EA55252D467}"/>
    <cellStyle name="Normal 12 2 5 5 4 2 3" xfId="31597" xr:uid="{AB4E28AB-D2A3-4DB0-8134-7456F287186D}"/>
    <cellStyle name="Normal 12 2 5 5 4 3" xfId="15312" xr:uid="{BC5F3748-9BFC-4F1E-B50B-CA8F0A9CBE0B}"/>
    <cellStyle name="Normal 12 2 5 5 4 3 2" xfId="31598" xr:uid="{22B00BA4-A592-4168-9D89-2BC86DC783EB}"/>
    <cellStyle name="Normal 12 2 5 5 4 4" xfId="31599" xr:uid="{175ED0F5-24BD-4C03-8662-80B4E304FF48}"/>
    <cellStyle name="Normal 12 2 5 5 5" xfId="4332" xr:uid="{F5474526-2239-401E-AA61-B0A309769C94}"/>
    <cellStyle name="Normal 12 2 5 5 5 2" xfId="9822" xr:uid="{8354CD15-821F-4861-9E76-1410798F15A4}"/>
    <cellStyle name="Normal 12 2 5 5 5 2 2" xfId="22632" xr:uid="{0EA6D2AC-8C90-4DDE-AB01-D132F1E25342}"/>
    <cellStyle name="Normal 12 2 5 5 5 2 2 2" xfId="31600" xr:uid="{64D1555B-3F14-4F8A-841B-D16919BA82C2}"/>
    <cellStyle name="Normal 12 2 5 5 5 2 3" xfId="31601" xr:uid="{E8A386F4-5140-4D5A-A530-493917818CBC}"/>
    <cellStyle name="Normal 12 2 5 5 5 3" xfId="17142" xr:uid="{B1020222-93DC-4366-90D5-A169217BE83A}"/>
    <cellStyle name="Normal 12 2 5 5 5 3 2" xfId="31602" xr:uid="{96FE6CAF-706F-4D12-8C40-E7D900BB55FF}"/>
    <cellStyle name="Normal 12 2 5 5 5 4" xfId="31603" xr:uid="{DAB6254E-7E85-4E3C-91D7-32030050B6F7}"/>
    <cellStyle name="Normal 12 2 5 5 6" xfId="11652" xr:uid="{33DD23EF-C6CA-472F-AAAF-E7C0F1B5C33D}"/>
    <cellStyle name="Normal 12 2 5 5 6 2" xfId="24462" xr:uid="{751047D8-9A56-48C8-BFCF-909F8D941589}"/>
    <cellStyle name="Normal 12 2 5 5 6 2 2" xfId="31604" xr:uid="{E1475E56-26F8-4092-BCD4-E23C91F8435B}"/>
    <cellStyle name="Normal 12 2 5 5 6 3" xfId="31605" xr:uid="{4743C375-4432-4215-9983-8D57BD4A2BBB}"/>
    <cellStyle name="Normal 12 2 5 5 7" xfId="6162" xr:uid="{FBE26AF9-A1EF-4E5C-94DF-E73D54F6392F}"/>
    <cellStyle name="Normal 12 2 5 5 7 2" xfId="18972" xr:uid="{75EE6A7B-3C32-4BE1-865B-FF26A9484EFC}"/>
    <cellStyle name="Normal 12 2 5 5 7 2 2" xfId="31606" xr:uid="{B5F1A700-A9C6-4687-9C31-FC47B9568CF7}"/>
    <cellStyle name="Normal 12 2 5 5 7 3" xfId="31607" xr:uid="{6E57CB41-6C1E-4A40-AB5C-8C5B2E21BEB4}"/>
    <cellStyle name="Normal 12 2 5 5 8" xfId="13482" xr:uid="{4946EDF7-EBB9-4900-9E80-4415EFF86B7F}"/>
    <cellStyle name="Normal 12 2 5 5 8 2" xfId="31608" xr:uid="{3393A90F-2225-4A61-BB64-7BD935B4B8A4}"/>
    <cellStyle name="Normal 12 2 5 5 9" xfId="31609" xr:uid="{74B381DA-307F-46FF-9BF3-703F540FBC19}"/>
    <cellStyle name="Normal 12 2 5 6" xfId="805" xr:uid="{8EC0F314-4B66-4ABD-9E8E-A080DE539605}"/>
    <cellStyle name="Normal 12 2 5 6 2" xfId="1700" xr:uid="{9C4A9F9B-1BDF-4CDE-B795-718BCBF82534}"/>
    <cellStyle name="Normal 12 2 5 6 2 2" xfId="3530" xr:uid="{1F2A1840-FC47-4F3F-B81C-83364D77B737}"/>
    <cellStyle name="Normal 12 2 5 6 2 2 2" xfId="9020" xr:uid="{066326BA-7964-4789-89EB-90E406654D76}"/>
    <cellStyle name="Normal 12 2 5 6 2 2 2 2" xfId="21830" xr:uid="{25074BDE-C85A-42A0-8E12-A9554E2846C2}"/>
    <cellStyle name="Normal 12 2 5 6 2 2 2 2 2" xfId="31610" xr:uid="{4E56B87C-2517-4603-A9E9-748D4D0DC9C5}"/>
    <cellStyle name="Normal 12 2 5 6 2 2 2 3" xfId="31611" xr:uid="{AF0C39AB-3D84-4B71-ABD0-C6173472382C}"/>
    <cellStyle name="Normal 12 2 5 6 2 2 3" xfId="16340" xr:uid="{5280B263-3C47-4597-95DD-24FE9F2BD69F}"/>
    <cellStyle name="Normal 12 2 5 6 2 2 3 2" xfId="31612" xr:uid="{722C84A8-63D1-449B-8530-A8B93C2B2376}"/>
    <cellStyle name="Normal 12 2 5 6 2 2 4" xfId="31613" xr:uid="{ADB62D04-7DB0-449B-8844-91CFD288593A}"/>
    <cellStyle name="Normal 12 2 5 6 2 3" xfId="5360" xr:uid="{F2E4914F-92D5-4395-9119-EF77FE0D4C79}"/>
    <cellStyle name="Normal 12 2 5 6 2 3 2" xfId="10850" xr:uid="{F2D0037E-7815-4ECE-BBAF-C21FF8827A47}"/>
    <cellStyle name="Normal 12 2 5 6 2 3 2 2" xfId="23660" xr:uid="{788800A8-52F9-4A14-9AE4-E76BF1858620}"/>
    <cellStyle name="Normal 12 2 5 6 2 3 2 2 2" xfId="31614" xr:uid="{B3E20B5C-205E-48AB-BD09-F7F1DF115562}"/>
    <cellStyle name="Normal 12 2 5 6 2 3 2 3" xfId="31615" xr:uid="{47744BCA-5DE6-4B73-A329-485003DD94EB}"/>
    <cellStyle name="Normal 12 2 5 6 2 3 3" xfId="18170" xr:uid="{0402B2B4-A5DE-44C4-8167-ABDB51C27B21}"/>
    <cellStyle name="Normal 12 2 5 6 2 3 3 2" xfId="31616" xr:uid="{F71277D6-4EF3-4FE8-88E8-D8AFAA000A25}"/>
    <cellStyle name="Normal 12 2 5 6 2 3 4" xfId="31617" xr:uid="{A2ADCE98-8DBC-4804-B531-13139C78D4D5}"/>
    <cellStyle name="Normal 12 2 5 6 2 4" xfId="12680" xr:uid="{E5620F41-D467-4CBC-B596-1694E4073954}"/>
    <cellStyle name="Normal 12 2 5 6 2 4 2" xfId="25490" xr:uid="{23BBDBF9-C08B-43B5-B768-7FC50D95CF36}"/>
    <cellStyle name="Normal 12 2 5 6 2 4 2 2" xfId="31618" xr:uid="{2930A2F7-33FB-4B12-B62D-BFE3B566941E}"/>
    <cellStyle name="Normal 12 2 5 6 2 4 3" xfId="31619" xr:uid="{BD358644-BD4A-4E9B-B7AA-20339354195D}"/>
    <cellStyle name="Normal 12 2 5 6 2 5" xfId="7190" xr:uid="{CA779B33-75A1-452D-B008-930C6CE55135}"/>
    <cellStyle name="Normal 12 2 5 6 2 5 2" xfId="20000" xr:uid="{F817A0AD-3230-40A7-BED3-7C37C8947646}"/>
    <cellStyle name="Normal 12 2 5 6 2 5 2 2" xfId="31620" xr:uid="{8247FB4B-7116-4D25-8C33-77F59273EBF2}"/>
    <cellStyle name="Normal 12 2 5 6 2 5 3" xfId="31621" xr:uid="{AA8DAE96-F554-46CF-871D-060C44997ED8}"/>
    <cellStyle name="Normal 12 2 5 6 2 6" xfId="14510" xr:uid="{0AF3100C-22D4-47D3-AE54-2A8BEF0C7639}"/>
    <cellStyle name="Normal 12 2 5 6 2 6 2" xfId="31622" xr:uid="{9A90D325-BC5D-4222-98C3-9D1A278D2511}"/>
    <cellStyle name="Normal 12 2 5 6 2 7" xfId="31623" xr:uid="{567FD716-02A8-4E95-91BF-FE0820622B31}"/>
    <cellStyle name="Normal 12 2 5 6 3" xfId="2636" xr:uid="{9B91D492-FB67-47E8-9DC8-030F0B618C6D}"/>
    <cellStyle name="Normal 12 2 5 6 3 2" xfId="8126" xr:uid="{950D56A5-DCA1-4021-94FE-9CC1F7B4BCF9}"/>
    <cellStyle name="Normal 12 2 5 6 3 2 2" xfId="20936" xr:uid="{A5CC1E8E-0719-40FB-B82E-4CE3C815C382}"/>
    <cellStyle name="Normal 12 2 5 6 3 2 2 2" xfId="31624" xr:uid="{D6D7AE6E-5EB3-4C1E-A43E-773CC1171BCB}"/>
    <cellStyle name="Normal 12 2 5 6 3 2 3" xfId="31625" xr:uid="{665DD954-B9A3-4A96-9E46-92F9F1DFE100}"/>
    <cellStyle name="Normal 12 2 5 6 3 3" xfId="15446" xr:uid="{1D5D77DE-4D75-447D-AB02-B1BDECA662C9}"/>
    <cellStyle name="Normal 12 2 5 6 3 3 2" xfId="31626" xr:uid="{0A0FE031-4EB9-486C-91C3-59E60976E64B}"/>
    <cellStyle name="Normal 12 2 5 6 3 4" xfId="31627" xr:uid="{B08A5C8A-16AE-4D80-90CF-E551A42DC78A}"/>
    <cellStyle name="Normal 12 2 5 6 4" xfId="4466" xr:uid="{C7C36F30-3E94-4859-988A-56CB577FBC37}"/>
    <cellStyle name="Normal 12 2 5 6 4 2" xfId="9956" xr:uid="{88FED12F-76C0-45F5-8F0A-D84C37991F9D}"/>
    <cellStyle name="Normal 12 2 5 6 4 2 2" xfId="22766" xr:uid="{DE5174A8-F9AC-4335-9CEC-A9DF709F11E1}"/>
    <cellStyle name="Normal 12 2 5 6 4 2 2 2" xfId="31628" xr:uid="{F1682416-91B3-4A8E-AB1C-67FBC2E0567B}"/>
    <cellStyle name="Normal 12 2 5 6 4 2 3" xfId="31629" xr:uid="{4A8A7FC4-3056-4C3D-96BF-70811905D396}"/>
    <cellStyle name="Normal 12 2 5 6 4 3" xfId="17276" xr:uid="{5D840A1C-896C-4983-AA46-F7B142ED1214}"/>
    <cellStyle name="Normal 12 2 5 6 4 3 2" xfId="31630" xr:uid="{321C2A05-DE76-48CF-9D06-0A33315286A3}"/>
    <cellStyle name="Normal 12 2 5 6 4 4" xfId="31631" xr:uid="{F27D818E-D821-40E9-B9FE-0603D8D65B5D}"/>
    <cellStyle name="Normal 12 2 5 6 5" xfId="11786" xr:uid="{A5064968-6ABB-4561-ACDC-4CF6CEFC8961}"/>
    <cellStyle name="Normal 12 2 5 6 5 2" xfId="24596" xr:uid="{8CC46182-D6A5-4439-9998-1C616B860BC7}"/>
    <cellStyle name="Normal 12 2 5 6 5 2 2" xfId="31632" xr:uid="{B855E9F7-98EB-42D9-80D1-907122F0DCCF}"/>
    <cellStyle name="Normal 12 2 5 6 5 3" xfId="31633" xr:uid="{2FE4913D-CD8F-48C0-8FDC-16FF5A8698F9}"/>
    <cellStyle name="Normal 12 2 5 6 6" xfId="6296" xr:uid="{57923240-23A0-4117-A771-FA47C77EAE45}"/>
    <cellStyle name="Normal 12 2 5 6 6 2" xfId="19106" xr:uid="{208A0612-56FE-469B-AD0C-A908FEFF5BD1}"/>
    <cellStyle name="Normal 12 2 5 6 6 2 2" xfId="31634" xr:uid="{09CCA6A2-00E4-4206-9211-CBC79BF6D642}"/>
    <cellStyle name="Normal 12 2 5 6 6 3" xfId="31635" xr:uid="{F9460ECA-CA81-4C51-A1C4-99DDD377D744}"/>
    <cellStyle name="Normal 12 2 5 6 7" xfId="13616" xr:uid="{F8E73416-AA52-4F8B-9DC8-E28DD50C98F6}"/>
    <cellStyle name="Normal 12 2 5 6 7 2" xfId="31636" xr:uid="{AE6B4AF4-0592-4E24-93D6-C7CB8C9C9CCB}"/>
    <cellStyle name="Normal 12 2 5 6 8" xfId="31637" xr:uid="{7B7EF7FF-92C8-4168-8BE9-2C837B187BF5}"/>
    <cellStyle name="Normal 12 2 5 7" xfId="1206" xr:uid="{D8BFFA0D-272B-48B2-96E1-EECA0C58394C}"/>
    <cellStyle name="Normal 12 2 5 7 2" xfId="3036" xr:uid="{1C1261DE-65FC-4DA5-A6A9-70C8266DE451}"/>
    <cellStyle name="Normal 12 2 5 7 2 2" xfId="8526" xr:uid="{F4DFBEBD-462C-4B76-AE86-9C65AE73559E}"/>
    <cellStyle name="Normal 12 2 5 7 2 2 2" xfId="21336" xr:uid="{F3803FEB-C9A3-40CE-9152-18F83CF63F14}"/>
    <cellStyle name="Normal 12 2 5 7 2 2 2 2" xfId="31638" xr:uid="{DE8791F1-D14D-45BF-93B2-951796BCC6DE}"/>
    <cellStyle name="Normal 12 2 5 7 2 2 3" xfId="31639" xr:uid="{352F8951-43A7-46A3-BD33-36BED1BA8D73}"/>
    <cellStyle name="Normal 12 2 5 7 2 3" xfId="15846" xr:uid="{82770EAE-AFE6-425B-8815-4C0B194A3031}"/>
    <cellStyle name="Normal 12 2 5 7 2 3 2" xfId="31640" xr:uid="{09E0F267-6CE4-4048-94AA-8C2AC0D5933E}"/>
    <cellStyle name="Normal 12 2 5 7 2 4" xfId="31641" xr:uid="{E31EC0DA-C925-46BC-B5D1-26678A5EFFC2}"/>
    <cellStyle name="Normal 12 2 5 7 3" xfId="4866" xr:uid="{E85772A4-E7D4-4346-A412-00CB05B5C1FC}"/>
    <cellStyle name="Normal 12 2 5 7 3 2" xfId="10356" xr:uid="{8D0DE4F9-0073-4CA7-85B0-218E0BD20F49}"/>
    <cellStyle name="Normal 12 2 5 7 3 2 2" xfId="23166" xr:uid="{DDFFC254-435D-4184-AD6E-30D8F326BD3D}"/>
    <cellStyle name="Normal 12 2 5 7 3 2 2 2" xfId="31642" xr:uid="{FD4EAD7B-CE46-4F6A-AEA2-62B0D4E65CF8}"/>
    <cellStyle name="Normal 12 2 5 7 3 2 3" xfId="31643" xr:uid="{127E21A2-B2D4-41DD-B5B5-59EA12E1B71E}"/>
    <cellStyle name="Normal 12 2 5 7 3 3" xfId="17676" xr:uid="{57481CB5-C5F5-4242-B11A-FD31AEF31CCC}"/>
    <cellStyle name="Normal 12 2 5 7 3 3 2" xfId="31644" xr:uid="{7ECF60D9-01C8-40E4-8A6F-C2ED8DE9419C}"/>
    <cellStyle name="Normal 12 2 5 7 3 4" xfId="31645" xr:uid="{C41C5A0F-39DD-42B5-9334-AFB0E01B4DE9}"/>
    <cellStyle name="Normal 12 2 5 7 4" xfId="12186" xr:uid="{F202343E-1D90-46AB-A933-9617C7FF49F9}"/>
    <cellStyle name="Normal 12 2 5 7 4 2" xfId="24996" xr:uid="{FA057C4F-C6A6-421F-8378-684837278257}"/>
    <cellStyle name="Normal 12 2 5 7 4 2 2" xfId="31646" xr:uid="{7AEABBAA-A1B2-4CCB-B1DE-D6C1ED4D4662}"/>
    <cellStyle name="Normal 12 2 5 7 4 3" xfId="31647" xr:uid="{0881417C-0F3D-4A4D-A814-F659288A2379}"/>
    <cellStyle name="Normal 12 2 5 7 5" xfId="6696" xr:uid="{1E0DEEA7-F2F6-45D6-9DEF-8537EBFFCB50}"/>
    <cellStyle name="Normal 12 2 5 7 5 2" xfId="19506" xr:uid="{39238A68-063F-4405-B6CC-A3AEC14251B3}"/>
    <cellStyle name="Normal 12 2 5 7 5 2 2" xfId="31648" xr:uid="{11CCC06F-9234-40B4-BF3D-682C99ECCDDF}"/>
    <cellStyle name="Normal 12 2 5 7 5 3" xfId="31649" xr:uid="{90804157-E55E-4685-8B06-EC5B86BF38E4}"/>
    <cellStyle name="Normal 12 2 5 7 6" xfId="14016" xr:uid="{1C5471A0-670C-40E6-87D2-7365691A35C6}"/>
    <cellStyle name="Normal 12 2 5 7 6 2" xfId="31650" xr:uid="{938AD192-ED22-4F73-9EB6-27D8A251A2F4}"/>
    <cellStyle name="Normal 12 2 5 7 7" xfId="31651" xr:uid="{88CF9D9C-EBB2-4CFB-AD49-2AB960F66798}"/>
    <cellStyle name="Normal 12 2 5 8" xfId="2101" xr:uid="{6184054C-F38C-4967-87DA-150AE994842C}"/>
    <cellStyle name="Normal 12 2 5 8 2" xfId="3931" xr:uid="{F90C96BC-8B5E-43CD-9F9E-1829C7AB35F7}"/>
    <cellStyle name="Normal 12 2 5 8 2 2" xfId="9421" xr:uid="{D54E9003-9DE0-4FB8-98B6-A6AFB5005CE6}"/>
    <cellStyle name="Normal 12 2 5 8 2 2 2" xfId="22231" xr:uid="{6C5D21BE-AC72-4183-B1E2-8DC7A48144CE}"/>
    <cellStyle name="Normal 12 2 5 8 2 2 2 2" xfId="31652" xr:uid="{39E3A703-37A3-46EB-9A5E-6AEB37E83C21}"/>
    <cellStyle name="Normal 12 2 5 8 2 2 3" xfId="31653" xr:uid="{653C5AF4-652A-4AAC-BE80-962584785BFC}"/>
    <cellStyle name="Normal 12 2 5 8 2 3" xfId="16741" xr:uid="{636F7485-988A-4811-AC68-AE252C6BC1F7}"/>
    <cellStyle name="Normal 12 2 5 8 2 3 2" xfId="31654" xr:uid="{C9086F79-30D1-4C19-B2E8-F76D33D2B306}"/>
    <cellStyle name="Normal 12 2 5 8 2 4" xfId="31655" xr:uid="{F75D9B2C-67BF-4902-A6AA-F470C4EDD081}"/>
    <cellStyle name="Normal 12 2 5 8 3" xfId="5761" xr:uid="{942B8674-4405-4E33-815D-2E442E4D3A42}"/>
    <cellStyle name="Normal 12 2 5 8 3 2" xfId="11251" xr:uid="{01B8D3DF-7260-4040-B6E6-44A8A85D862E}"/>
    <cellStyle name="Normal 12 2 5 8 3 2 2" xfId="24061" xr:uid="{35290CE4-B1FC-443D-8207-672CA2069E93}"/>
    <cellStyle name="Normal 12 2 5 8 3 2 2 2" xfId="31656" xr:uid="{0A47C599-43E6-4CB9-8F7A-D26FB85D040F}"/>
    <cellStyle name="Normal 12 2 5 8 3 2 3" xfId="31657" xr:uid="{67B27CA7-3D94-4F65-835F-FF983E6EECD4}"/>
    <cellStyle name="Normal 12 2 5 8 3 3" xfId="18571" xr:uid="{8BE19744-8C52-4E8C-8055-04DAE257A23D}"/>
    <cellStyle name="Normal 12 2 5 8 3 3 2" xfId="31658" xr:uid="{7EDA7FF2-CADA-400B-83BB-8C289A001BF7}"/>
    <cellStyle name="Normal 12 2 5 8 3 4" xfId="31659" xr:uid="{F242E9AD-72AB-4322-AD0B-1C2CBF643EEF}"/>
    <cellStyle name="Normal 12 2 5 8 4" xfId="13081" xr:uid="{8A7B49B9-2F02-4105-BC3C-4C0C0E1398BB}"/>
    <cellStyle name="Normal 12 2 5 8 4 2" xfId="25891" xr:uid="{DE393317-CE90-4571-8D22-97379C3A8412}"/>
    <cellStyle name="Normal 12 2 5 8 4 2 2" xfId="31660" xr:uid="{C28124B4-F6E1-407B-85CC-040B53795A87}"/>
    <cellStyle name="Normal 12 2 5 8 4 3" xfId="31661" xr:uid="{C2328E98-CEE3-4073-8ACE-D814367E3EAB}"/>
    <cellStyle name="Normal 12 2 5 8 5" xfId="7591" xr:uid="{B5AB7A4D-59A6-4501-B241-72EC03535370}"/>
    <cellStyle name="Normal 12 2 5 8 5 2" xfId="20401" xr:uid="{FCEB5B24-B562-4DDD-89CA-0E2190C5FD1E}"/>
    <cellStyle name="Normal 12 2 5 8 5 2 2" xfId="31662" xr:uid="{948327CC-437C-4856-91EB-F7B05F88D17C}"/>
    <cellStyle name="Normal 12 2 5 8 5 3" xfId="31663" xr:uid="{70497727-F04F-4965-812A-AE3EF4F57F16}"/>
    <cellStyle name="Normal 12 2 5 8 6" xfId="14911" xr:uid="{37E23DFC-D674-43C0-8D78-D1F2BD62D58C}"/>
    <cellStyle name="Normal 12 2 5 8 6 2" xfId="31664" xr:uid="{82A9CCB3-A763-4D5A-8205-FFD4FD193B53}"/>
    <cellStyle name="Normal 12 2 5 8 7" xfId="31665" xr:uid="{1082E32D-BFF6-4D1B-A84F-2E4F6AA7D52C}"/>
    <cellStyle name="Normal 12 2 5 9" xfId="2142" xr:uid="{42EE26B6-5B44-460F-B460-C5BEE3592CBC}"/>
    <cellStyle name="Normal 12 2 5 9 2" xfId="7632" xr:uid="{40B373FF-9201-40EA-BCF6-B837AB1AA4A4}"/>
    <cellStyle name="Normal 12 2 5 9 2 2" xfId="20442" xr:uid="{40AB1EE5-86D8-449C-BC7E-1735D83CD1CD}"/>
    <cellStyle name="Normal 12 2 5 9 2 2 2" xfId="31666" xr:uid="{0A9DAE25-0351-4D03-8432-0FA9C0316E8D}"/>
    <cellStyle name="Normal 12 2 5 9 2 3" xfId="31667" xr:uid="{89304D29-D85D-41C1-A612-62E58E32439F}"/>
    <cellStyle name="Normal 12 2 5 9 3" xfId="14952" xr:uid="{CF7AF7C4-9247-4A6F-9BB1-3A0D0F6E326C}"/>
    <cellStyle name="Normal 12 2 5 9 3 2" xfId="31668" xr:uid="{6F927535-B3FD-4562-970E-42628EC63143}"/>
    <cellStyle name="Normal 12 2 5 9 4" xfId="31669" xr:uid="{025DCF5D-EE7D-43DA-862D-040382D1694C}"/>
    <cellStyle name="Normal 12 2 6" xfId="372" xr:uid="{41E3FC68-9A27-42AF-86C6-E0F8B9B89C87}"/>
    <cellStyle name="Normal 12 2 6 10" xfId="5864" xr:uid="{1D77757D-3924-4BD9-A94B-3EF8FCA370AE}"/>
    <cellStyle name="Normal 12 2 6 10 2" xfId="18674" xr:uid="{729BDF5F-93B1-45C5-B289-13B618EC726B}"/>
    <cellStyle name="Normal 12 2 6 10 2 2" xfId="31670" xr:uid="{5EE2A4A5-19E1-4332-A1D6-B2CB0DB62904}"/>
    <cellStyle name="Normal 12 2 6 10 3" xfId="31671" xr:uid="{BB74F3F3-34EE-47B0-8D5B-0C307FB5DF71}"/>
    <cellStyle name="Normal 12 2 6 11" xfId="13184" xr:uid="{9D02C354-F472-4A46-986C-BCB2479C6E38}"/>
    <cellStyle name="Normal 12 2 6 11 2" xfId="31672" xr:uid="{38E1DB2C-AD45-40E3-A089-BF5035BAA722}"/>
    <cellStyle name="Normal 12 2 6 12" xfId="31673" xr:uid="{249A28F9-6999-4FB7-9585-93E33898C629}"/>
    <cellStyle name="Normal 12 2 6 2" xfId="601" xr:uid="{E591B895-5A07-47B7-8374-B5C4D1EEAB96}"/>
    <cellStyle name="Normal 12 2 6 2 2" xfId="1000" xr:uid="{C44ADD64-617B-4CB2-85F5-CD905BC3F311}"/>
    <cellStyle name="Normal 12 2 6 2 2 2" xfId="1895" xr:uid="{3840F8DF-04E3-44A8-B2B7-BD0867F40EFC}"/>
    <cellStyle name="Normal 12 2 6 2 2 2 2" xfId="3725" xr:uid="{A7DF2E7D-EC9C-4AC4-8796-956069B5F276}"/>
    <cellStyle name="Normal 12 2 6 2 2 2 2 2" xfId="9215" xr:uid="{0CA5FCB5-09E0-481B-83B0-B41C48810F28}"/>
    <cellStyle name="Normal 12 2 6 2 2 2 2 2 2" xfId="22025" xr:uid="{5110177E-20B3-4026-9D7D-6F23F4276E1A}"/>
    <cellStyle name="Normal 12 2 6 2 2 2 2 2 2 2" xfId="31674" xr:uid="{ACA3A987-D583-4856-B35D-2114D04E25C5}"/>
    <cellStyle name="Normal 12 2 6 2 2 2 2 2 3" xfId="31675" xr:uid="{B63D9701-B55C-4220-B201-92844134BD11}"/>
    <cellStyle name="Normal 12 2 6 2 2 2 2 3" xfId="16535" xr:uid="{985F5FCE-9009-40E9-8B0A-938BA7E61351}"/>
    <cellStyle name="Normal 12 2 6 2 2 2 2 3 2" xfId="31676" xr:uid="{CAFE9471-2DCC-4119-A2AE-5C713D82CAE8}"/>
    <cellStyle name="Normal 12 2 6 2 2 2 2 4" xfId="31677" xr:uid="{833E13A1-D0C0-4F9C-9F02-814308585E44}"/>
    <cellStyle name="Normal 12 2 6 2 2 2 3" xfId="5555" xr:uid="{309EE496-4ADA-42FF-802C-F5C81DF10D03}"/>
    <cellStyle name="Normal 12 2 6 2 2 2 3 2" xfId="11045" xr:uid="{15EC069C-395B-4DA9-93A0-A7C3378CD41F}"/>
    <cellStyle name="Normal 12 2 6 2 2 2 3 2 2" xfId="23855" xr:uid="{C5A67A2B-65B3-4CF3-AC72-19CEE4B48D54}"/>
    <cellStyle name="Normal 12 2 6 2 2 2 3 2 2 2" xfId="31678" xr:uid="{16334DA7-F34C-4B74-BBB1-634414DAE83C}"/>
    <cellStyle name="Normal 12 2 6 2 2 2 3 2 3" xfId="31679" xr:uid="{57738003-AEA4-40A9-B260-4B2D5302AC6C}"/>
    <cellStyle name="Normal 12 2 6 2 2 2 3 3" xfId="18365" xr:uid="{11FC2870-0E73-4007-AC15-3DE6395857C2}"/>
    <cellStyle name="Normal 12 2 6 2 2 2 3 3 2" xfId="31680" xr:uid="{48E311DB-7A5D-439F-9369-AB4C499D06E2}"/>
    <cellStyle name="Normal 12 2 6 2 2 2 3 4" xfId="31681" xr:uid="{695FCB03-5099-4CEB-97CB-A9FFF27A9952}"/>
    <cellStyle name="Normal 12 2 6 2 2 2 4" xfId="12875" xr:uid="{65B0EBAB-8CD9-472D-9E0B-D9A3DD3AD582}"/>
    <cellStyle name="Normal 12 2 6 2 2 2 4 2" xfId="25685" xr:uid="{BD534081-16CD-461E-9D97-6A0AC2A3B7B2}"/>
    <cellStyle name="Normal 12 2 6 2 2 2 4 2 2" xfId="31682" xr:uid="{E1858C71-6332-44E4-A8CA-EC9622930DF6}"/>
    <cellStyle name="Normal 12 2 6 2 2 2 4 3" xfId="31683" xr:uid="{9D161E58-96DB-4B7E-9E99-95F818A89EC3}"/>
    <cellStyle name="Normal 12 2 6 2 2 2 5" xfId="7385" xr:uid="{F44B91B5-25CA-4CDE-AF9C-0EBBF1BA750B}"/>
    <cellStyle name="Normal 12 2 6 2 2 2 5 2" xfId="20195" xr:uid="{22099272-543A-4040-8753-65C8F72A6B7D}"/>
    <cellStyle name="Normal 12 2 6 2 2 2 5 2 2" xfId="31684" xr:uid="{991058FF-8009-40E4-8873-13B54753F919}"/>
    <cellStyle name="Normal 12 2 6 2 2 2 5 3" xfId="31685" xr:uid="{DCE2651C-AC7E-4360-A715-C6E3AE8425B3}"/>
    <cellStyle name="Normal 12 2 6 2 2 2 6" xfId="14705" xr:uid="{03569955-C484-466B-B10F-AB82C17947A5}"/>
    <cellStyle name="Normal 12 2 6 2 2 2 6 2" xfId="31686" xr:uid="{123B04C4-04E6-4336-B665-9BECF370CC50}"/>
    <cellStyle name="Normal 12 2 6 2 2 2 7" xfId="31687" xr:uid="{71982893-3355-432B-BD33-37A6CF9372A8}"/>
    <cellStyle name="Normal 12 2 6 2 2 3" xfId="2831" xr:uid="{9068AFC3-851E-4393-ACF3-17D333E9BD4A}"/>
    <cellStyle name="Normal 12 2 6 2 2 3 2" xfId="8321" xr:uid="{4C4E2262-587E-4B43-9E60-6AC9DB039E57}"/>
    <cellStyle name="Normal 12 2 6 2 2 3 2 2" xfId="21131" xr:uid="{F1D896A7-43DA-4CF0-948D-D6419861066A}"/>
    <cellStyle name="Normal 12 2 6 2 2 3 2 2 2" xfId="31688" xr:uid="{32FF1DB7-6570-4595-8A99-88AB6B22D7A6}"/>
    <cellStyle name="Normal 12 2 6 2 2 3 2 3" xfId="31689" xr:uid="{1A7E9CC2-9D20-4991-8381-CD5F4AC2A5C5}"/>
    <cellStyle name="Normal 12 2 6 2 2 3 3" xfId="15641" xr:uid="{20715655-05CF-485C-8851-27B32D6FE91C}"/>
    <cellStyle name="Normal 12 2 6 2 2 3 3 2" xfId="31690" xr:uid="{65889B4B-E6BB-4D75-B5BC-C1DF287625D9}"/>
    <cellStyle name="Normal 12 2 6 2 2 3 4" xfId="31691" xr:uid="{083518EA-A883-46DD-8808-84DD3A897B7C}"/>
    <cellStyle name="Normal 12 2 6 2 2 4" xfId="4661" xr:uid="{85EB2213-6616-4839-B744-65488D33D7CE}"/>
    <cellStyle name="Normal 12 2 6 2 2 4 2" xfId="10151" xr:uid="{B8099816-72B4-4804-B60B-A1483D4965F8}"/>
    <cellStyle name="Normal 12 2 6 2 2 4 2 2" xfId="22961" xr:uid="{1935AA8A-5CDF-4E79-8A75-BE1481A28DED}"/>
    <cellStyle name="Normal 12 2 6 2 2 4 2 2 2" xfId="31692" xr:uid="{3AC68372-73BF-40AE-A0B7-DC635BCA7FDB}"/>
    <cellStyle name="Normal 12 2 6 2 2 4 2 3" xfId="31693" xr:uid="{A7EEA151-C365-4E61-94BA-6665F4A04E12}"/>
    <cellStyle name="Normal 12 2 6 2 2 4 3" xfId="17471" xr:uid="{A7D396F4-00C8-4E3F-A553-5A671AB48AE6}"/>
    <cellStyle name="Normal 12 2 6 2 2 4 3 2" xfId="31694" xr:uid="{3214F3D6-AE10-4FEA-84E8-725782D41928}"/>
    <cellStyle name="Normal 12 2 6 2 2 4 4" xfId="31695" xr:uid="{6C2506FA-C6F0-4048-BB3B-239276EE6A87}"/>
    <cellStyle name="Normal 12 2 6 2 2 5" xfId="11981" xr:uid="{6E8EFA59-69C2-485A-A51B-78A85B47BF67}"/>
    <cellStyle name="Normal 12 2 6 2 2 5 2" xfId="24791" xr:uid="{17F4E61A-D6D1-43A6-8D09-3099A8F411FC}"/>
    <cellStyle name="Normal 12 2 6 2 2 5 2 2" xfId="31696" xr:uid="{B3FADE9D-3E17-4882-8A2F-D4AD59C62EDF}"/>
    <cellStyle name="Normal 12 2 6 2 2 5 3" xfId="31697" xr:uid="{7F05E4EE-3C20-490E-9FD0-23B0D2E2FFCE}"/>
    <cellStyle name="Normal 12 2 6 2 2 6" xfId="6491" xr:uid="{3FAF1E7E-1F94-44F7-B7C3-A677588ED0B6}"/>
    <cellStyle name="Normal 12 2 6 2 2 6 2" xfId="19301" xr:uid="{5D9B509B-144D-4A87-ACC8-519EA20FBCAD}"/>
    <cellStyle name="Normal 12 2 6 2 2 6 2 2" xfId="31698" xr:uid="{05B79296-3A11-4354-A17D-47DBCAB0996E}"/>
    <cellStyle name="Normal 12 2 6 2 2 6 3" xfId="31699" xr:uid="{AA675002-5C10-4DA5-B086-67F7A52FC9A3}"/>
    <cellStyle name="Normal 12 2 6 2 2 7" xfId="13811" xr:uid="{059521E6-E51D-4A32-B0FE-D4A5A96750B9}"/>
    <cellStyle name="Normal 12 2 6 2 2 7 2" xfId="31700" xr:uid="{2A83A6DA-2F08-4FAA-9C32-E24DFDE46C56}"/>
    <cellStyle name="Normal 12 2 6 2 2 8" xfId="31701" xr:uid="{978D0389-8273-453E-8B10-8C99AFEAADD8}"/>
    <cellStyle name="Normal 12 2 6 2 3" xfId="1496" xr:uid="{454E18CA-BF15-44A4-BD82-20136669147F}"/>
    <cellStyle name="Normal 12 2 6 2 3 2" xfId="3326" xr:uid="{F1D19C65-6815-4136-A359-86B5DCAA50FF}"/>
    <cellStyle name="Normal 12 2 6 2 3 2 2" xfId="8816" xr:uid="{80DA0A89-6818-45D6-867E-5892990D91C2}"/>
    <cellStyle name="Normal 12 2 6 2 3 2 2 2" xfId="21626" xr:uid="{94913CA0-50B8-4E4B-98D3-3012DD09521A}"/>
    <cellStyle name="Normal 12 2 6 2 3 2 2 2 2" xfId="31702" xr:uid="{8C63E5FC-A6F5-436B-999C-5A8B78EA353F}"/>
    <cellStyle name="Normal 12 2 6 2 3 2 2 3" xfId="31703" xr:uid="{84AB2FF9-A6BB-42CB-8082-4C38FE581B8F}"/>
    <cellStyle name="Normal 12 2 6 2 3 2 3" xfId="16136" xr:uid="{B7C25D2D-90A4-4603-9337-D9A1987E3143}"/>
    <cellStyle name="Normal 12 2 6 2 3 2 3 2" xfId="31704" xr:uid="{8BE3743B-AE84-4B1F-9543-75937A7553BF}"/>
    <cellStyle name="Normal 12 2 6 2 3 2 4" xfId="31705" xr:uid="{D30500D6-CD84-4BAC-A8DF-EF33C963F1A9}"/>
    <cellStyle name="Normal 12 2 6 2 3 3" xfId="5156" xr:uid="{C2BF7176-EDDB-46AD-9AA7-23433417A201}"/>
    <cellStyle name="Normal 12 2 6 2 3 3 2" xfId="10646" xr:uid="{A34BFE62-9157-43F4-835C-F302207C3F51}"/>
    <cellStyle name="Normal 12 2 6 2 3 3 2 2" xfId="23456" xr:uid="{C03FC630-6BC5-45F9-B2BB-ABE43511F78D}"/>
    <cellStyle name="Normal 12 2 6 2 3 3 2 2 2" xfId="31706" xr:uid="{6CC80410-5423-4096-B27F-251E5AFAC471}"/>
    <cellStyle name="Normal 12 2 6 2 3 3 2 3" xfId="31707" xr:uid="{8C2024AA-9E8A-44A6-9E88-619A6B8FCBDE}"/>
    <cellStyle name="Normal 12 2 6 2 3 3 3" xfId="17966" xr:uid="{600A944A-9A62-4901-A44E-3E8336E712B8}"/>
    <cellStyle name="Normal 12 2 6 2 3 3 3 2" xfId="31708" xr:uid="{7B66697C-DDFE-4400-B717-72682EA54E68}"/>
    <cellStyle name="Normal 12 2 6 2 3 3 4" xfId="31709" xr:uid="{A63E82D3-1AC7-4875-B60F-E92B95B0510E}"/>
    <cellStyle name="Normal 12 2 6 2 3 4" xfId="12476" xr:uid="{9C9DA0BB-1B44-4EA5-8E95-1D255674BABF}"/>
    <cellStyle name="Normal 12 2 6 2 3 4 2" xfId="25286" xr:uid="{E5EAA317-CA79-4523-A21E-3C4BE1BA0E51}"/>
    <cellStyle name="Normal 12 2 6 2 3 4 2 2" xfId="31710" xr:uid="{A241E4DB-BFA7-431F-85FB-51BE44961B9E}"/>
    <cellStyle name="Normal 12 2 6 2 3 4 3" xfId="31711" xr:uid="{F118E75D-CCCC-4AD0-9524-57619D9B23C7}"/>
    <cellStyle name="Normal 12 2 6 2 3 5" xfId="6986" xr:uid="{CC73C23C-CD06-46CB-8C56-AE311483F9F3}"/>
    <cellStyle name="Normal 12 2 6 2 3 5 2" xfId="19796" xr:uid="{9BF15298-5EF6-41B1-ACFD-7E410B3E7AF1}"/>
    <cellStyle name="Normal 12 2 6 2 3 5 2 2" xfId="31712" xr:uid="{B3905804-0CA0-4112-8E93-6308E2956253}"/>
    <cellStyle name="Normal 12 2 6 2 3 5 3" xfId="31713" xr:uid="{BFCD0EAC-E419-4344-BE0D-01EEAE29BBE3}"/>
    <cellStyle name="Normal 12 2 6 2 3 6" xfId="14306" xr:uid="{69FBCAA8-572A-4F60-8FC3-3BD0B611446C}"/>
    <cellStyle name="Normal 12 2 6 2 3 6 2" xfId="31714" xr:uid="{51FDAFAC-D03B-48F7-96C3-03D735C5CA5E}"/>
    <cellStyle name="Normal 12 2 6 2 3 7" xfId="31715" xr:uid="{04BE332A-1DE7-42E1-A1DB-4E39EED285E2}"/>
    <cellStyle name="Normal 12 2 6 2 4" xfId="2432" xr:uid="{4A67A064-A531-4E4B-A236-24A816B96176}"/>
    <cellStyle name="Normal 12 2 6 2 4 2" xfId="7922" xr:uid="{B0D351C8-B346-4759-BB52-9DAD92B4254B}"/>
    <cellStyle name="Normal 12 2 6 2 4 2 2" xfId="20732" xr:uid="{4AED00DB-8AF9-4FD1-A598-920EEDDE8319}"/>
    <cellStyle name="Normal 12 2 6 2 4 2 2 2" xfId="31716" xr:uid="{AA0BE061-9A92-4CEB-B4D9-3EE27B1F925B}"/>
    <cellStyle name="Normal 12 2 6 2 4 2 3" xfId="31717" xr:uid="{4EE2A55A-9953-4082-9E4E-B957FABD30AF}"/>
    <cellStyle name="Normal 12 2 6 2 4 3" xfId="15242" xr:uid="{88078F54-378A-4142-96F1-E23B2C2B249D}"/>
    <cellStyle name="Normal 12 2 6 2 4 3 2" xfId="31718" xr:uid="{7AC86D21-62C7-4DCD-88A5-61A9F0CF92EC}"/>
    <cellStyle name="Normal 12 2 6 2 4 4" xfId="31719" xr:uid="{2E38811B-A0C6-41B4-9C00-8A0996DC91ED}"/>
    <cellStyle name="Normal 12 2 6 2 5" xfId="4262" xr:uid="{07EB3906-E821-49B5-A8A0-5FCA9587C9BB}"/>
    <cellStyle name="Normal 12 2 6 2 5 2" xfId="9752" xr:uid="{CD636212-B879-410E-AFFC-D3BEEB0568D3}"/>
    <cellStyle name="Normal 12 2 6 2 5 2 2" xfId="22562" xr:uid="{5A20574C-D72F-4565-B774-A7326BC945C5}"/>
    <cellStyle name="Normal 12 2 6 2 5 2 2 2" xfId="31720" xr:uid="{AB190CDC-B323-43F4-982F-3447CC359887}"/>
    <cellStyle name="Normal 12 2 6 2 5 2 3" xfId="31721" xr:uid="{98ACE2D9-6244-4F2D-A0D9-51AD679B83D8}"/>
    <cellStyle name="Normal 12 2 6 2 5 3" xfId="17072" xr:uid="{E3A59643-2B0F-4600-84D2-F73C85BC05E9}"/>
    <cellStyle name="Normal 12 2 6 2 5 3 2" xfId="31722" xr:uid="{8C127850-7C53-4218-85A7-08B39BA479E2}"/>
    <cellStyle name="Normal 12 2 6 2 5 4" xfId="31723" xr:uid="{7495A7AA-18E7-48B3-9D4D-17019326E7F1}"/>
    <cellStyle name="Normal 12 2 6 2 6" xfId="11582" xr:uid="{8EACEBB7-8512-4F0A-8BE8-7FD95C211A21}"/>
    <cellStyle name="Normal 12 2 6 2 6 2" xfId="24392" xr:uid="{5959B6A5-1957-4426-89FB-8BD214FEAC4B}"/>
    <cellStyle name="Normal 12 2 6 2 6 2 2" xfId="31724" xr:uid="{FCDD4CA0-6E45-43FB-8782-AA7E23679999}"/>
    <cellStyle name="Normal 12 2 6 2 6 3" xfId="31725" xr:uid="{B8F29A78-EBA2-41B6-B666-83060CB88ACE}"/>
    <cellStyle name="Normal 12 2 6 2 7" xfId="6092" xr:uid="{65E2081E-C01A-491A-8442-B7D4017957C2}"/>
    <cellStyle name="Normal 12 2 6 2 7 2" xfId="18902" xr:uid="{E84AEC88-56C8-4A37-9753-2F58C5EA7FDF}"/>
    <cellStyle name="Normal 12 2 6 2 7 2 2" xfId="31726" xr:uid="{E8A52FC9-E327-46F4-8795-C41BD677A9DB}"/>
    <cellStyle name="Normal 12 2 6 2 7 3" xfId="31727" xr:uid="{CFFBB878-A505-4874-B77D-7509EA916828}"/>
    <cellStyle name="Normal 12 2 6 2 8" xfId="13412" xr:uid="{2FD3F662-7F64-4AD0-B182-C62AC8770212}"/>
    <cellStyle name="Normal 12 2 6 2 8 2" xfId="31728" xr:uid="{E18E17B0-2A02-4930-89DF-810F8DAA69BD}"/>
    <cellStyle name="Normal 12 2 6 2 9" xfId="31729" xr:uid="{E01A9D23-05E0-41C6-933F-CB684E60C781}"/>
    <cellStyle name="Normal 12 2 6 3" xfId="733" xr:uid="{693E6C1D-720C-4CDA-8C07-02BCA178364B}"/>
    <cellStyle name="Normal 12 2 6 3 2" xfId="1133" xr:uid="{AADE124D-E7F2-4D96-9040-5216700E4079}"/>
    <cellStyle name="Normal 12 2 6 3 2 2" xfId="2028" xr:uid="{ADC55096-4CBC-4F94-BE09-D608817190A2}"/>
    <cellStyle name="Normal 12 2 6 3 2 2 2" xfId="3858" xr:uid="{AC96742D-3412-42F8-8ED2-CFCFFFD8ED59}"/>
    <cellStyle name="Normal 12 2 6 3 2 2 2 2" xfId="9348" xr:uid="{32F61DB8-672C-47E4-86C5-76F933C4E61F}"/>
    <cellStyle name="Normal 12 2 6 3 2 2 2 2 2" xfId="22158" xr:uid="{C3D91A04-08D3-4FB9-B31B-F86C1E4D7D81}"/>
    <cellStyle name="Normal 12 2 6 3 2 2 2 2 2 2" xfId="31730" xr:uid="{1D6EB4E6-76ED-48E5-BA29-8D9FEE7A553B}"/>
    <cellStyle name="Normal 12 2 6 3 2 2 2 2 3" xfId="31731" xr:uid="{BD836526-DD70-426D-BC5D-5691ED88779C}"/>
    <cellStyle name="Normal 12 2 6 3 2 2 2 3" xfId="16668" xr:uid="{1CC3E3CD-3027-4BBA-9BC9-F779860E5574}"/>
    <cellStyle name="Normal 12 2 6 3 2 2 2 3 2" xfId="31732" xr:uid="{3034A5CA-BE24-46C8-B21E-28F6141F1D1F}"/>
    <cellStyle name="Normal 12 2 6 3 2 2 2 4" xfId="31733" xr:uid="{BA6774B1-8014-4CA4-85C0-B5F9427F27DA}"/>
    <cellStyle name="Normal 12 2 6 3 2 2 3" xfId="5688" xr:uid="{DCE00BF7-1DE3-418F-A20E-58F82BF7AC61}"/>
    <cellStyle name="Normal 12 2 6 3 2 2 3 2" xfId="11178" xr:uid="{E57346CB-2604-4F3A-8A4C-CDDBD7F8FCAA}"/>
    <cellStyle name="Normal 12 2 6 3 2 2 3 2 2" xfId="23988" xr:uid="{0420DC03-CB9D-447F-A933-3999CEA3FD0C}"/>
    <cellStyle name="Normal 12 2 6 3 2 2 3 2 2 2" xfId="31734" xr:uid="{6C85C9D1-4788-4947-BD73-0B167D7612D1}"/>
    <cellStyle name="Normal 12 2 6 3 2 2 3 2 3" xfId="31735" xr:uid="{042DEFF2-91F8-4EC2-ACD6-CED864C20F45}"/>
    <cellStyle name="Normal 12 2 6 3 2 2 3 3" xfId="18498" xr:uid="{70C8C967-D557-485F-AC3F-2B9411267F89}"/>
    <cellStyle name="Normal 12 2 6 3 2 2 3 3 2" xfId="31736" xr:uid="{1949E4F4-DA46-4531-A95F-C752319BC750}"/>
    <cellStyle name="Normal 12 2 6 3 2 2 3 4" xfId="31737" xr:uid="{E7FEC221-28C2-40E4-980F-67A6652897B0}"/>
    <cellStyle name="Normal 12 2 6 3 2 2 4" xfId="13008" xr:uid="{E86BFDB1-4D41-40B0-8794-97621AE8E4B8}"/>
    <cellStyle name="Normal 12 2 6 3 2 2 4 2" xfId="25818" xr:uid="{65E69EDB-CCBD-43E3-9858-7751205A7121}"/>
    <cellStyle name="Normal 12 2 6 3 2 2 4 2 2" xfId="31738" xr:uid="{C62CD11D-7EC4-4E59-8310-7FFB5331526C}"/>
    <cellStyle name="Normal 12 2 6 3 2 2 4 3" xfId="31739" xr:uid="{55BE4D38-E859-41F3-986E-0984FE9F8610}"/>
    <cellStyle name="Normal 12 2 6 3 2 2 5" xfId="7518" xr:uid="{F44B9C53-A8BA-4298-8040-2C31C2E8A8A6}"/>
    <cellStyle name="Normal 12 2 6 3 2 2 5 2" xfId="20328" xr:uid="{A7EAE8BD-A7E5-459B-A38C-2FAE393254E5}"/>
    <cellStyle name="Normal 12 2 6 3 2 2 5 2 2" xfId="31740" xr:uid="{1D3AF628-BB60-4FC5-9243-DA9F06F81426}"/>
    <cellStyle name="Normal 12 2 6 3 2 2 5 3" xfId="31741" xr:uid="{1CF5D4FF-BB98-42EE-AD60-5EB579A77C03}"/>
    <cellStyle name="Normal 12 2 6 3 2 2 6" xfId="14838" xr:uid="{87D12D13-A09B-4729-BAE0-C058706D457E}"/>
    <cellStyle name="Normal 12 2 6 3 2 2 6 2" xfId="31742" xr:uid="{298E2082-F032-4190-AC5F-560913C2DB65}"/>
    <cellStyle name="Normal 12 2 6 3 2 2 7" xfId="31743" xr:uid="{3F64E2CB-96BD-4D03-9F89-D26B1E6E32B4}"/>
    <cellStyle name="Normal 12 2 6 3 2 3" xfId="2964" xr:uid="{1DEA3358-9AC9-406F-9A97-9B14E032EFC4}"/>
    <cellStyle name="Normal 12 2 6 3 2 3 2" xfId="8454" xr:uid="{A5D2980C-C94B-4164-A0EB-0E613A72A022}"/>
    <cellStyle name="Normal 12 2 6 3 2 3 2 2" xfId="21264" xr:uid="{6A6FA566-17A4-4E6F-AB89-6227C35286BE}"/>
    <cellStyle name="Normal 12 2 6 3 2 3 2 2 2" xfId="31744" xr:uid="{05E8DE9A-3AF5-4000-ADC8-6C729D6ECD5C}"/>
    <cellStyle name="Normal 12 2 6 3 2 3 2 3" xfId="31745" xr:uid="{8F6C494B-C959-499B-92B4-74F7ED10DFD5}"/>
    <cellStyle name="Normal 12 2 6 3 2 3 3" xfId="15774" xr:uid="{BF459D1A-0267-40D2-AACE-C1D8E648045E}"/>
    <cellStyle name="Normal 12 2 6 3 2 3 3 2" xfId="31746" xr:uid="{3688DB3D-1B47-4531-80CD-CC4E9EDDA5E4}"/>
    <cellStyle name="Normal 12 2 6 3 2 3 4" xfId="31747" xr:uid="{70186764-8246-4B8C-975C-10A3B54A4F7D}"/>
    <cellStyle name="Normal 12 2 6 3 2 4" xfId="4794" xr:uid="{7C7AEFF4-A105-4CFD-8233-0068805DB833}"/>
    <cellStyle name="Normal 12 2 6 3 2 4 2" xfId="10284" xr:uid="{5259DAC1-98C8-476D-A37F-2A78187B59F0}"/>
    <cellStyle name="Normal 12 2 6 3 2 4 2 2" xfId="23094" xr:uid="{F9242BA4-25C9-4816-9191-D1D919A3119E}"/>
    <cellStyle name="Normal 12 2 6 3 2 4 2 2 2" xfId="31748" xr:uid="{7ECBD044-E429-4465-9386-584FA42BBEB4}"/>
    <cellStyle name="Normal 12 2 6 3 2 4 2 3" xfId="31749" xr:uid="{AD2F3F0A-46B0-48C4-A6A1-FC750A02BDE1}"/>
    <cellStyle name="Normal 12 2 6 3 2 4 3" xfId="17604" xr:uid="{B4FD5EA8-D2F3-4894-8577-A1C606B51210}"/>
    <cellStyle name="Normal 12 2 6 3 2 4 3 2" xfId="31750" xr:uid="{27F84E88-CF01-40ED-916E-C813F00B6A8B}"/>
    <cellStyle name="Normal 12 2 6 3 2 4 4" xfId="31751" xr:uid="{B38E2A6F-34B4-4B26-9B5D-162711A53B92}"/>
    <cellStyle name="Normal 12 2 6 3 2 5" xfId="12114" xr:uid="{B64E9778-0A38-479B-AC60-50099AE489EE}"/>
    <cellStyle name="Normal 12 2 6 3 2 5 2" xfId="24924" xr:uid="{E6F8F9D3-EE47-4E21-967C-8768439808ED}"/>
    <cellStyle name="Normal 12 2 6 3 2 5 2 2" xfId="31752" xr:uid="{8353DA74-39EE-49A1-906A-8A990E452FDF}"/>
    <cellStyle name="Normal 12 2 6 3 2 5 3" xfId="31753" xr:uid="{71CC291A-BF54-4622-8E0E-750347E8C9EC}"/>
    <cellStyle name="Normal 12 2 6 3 2 6" xfId="6624" xr:uid="{403BE246-A38C-4752-9D13-69E32EB10589}"/>
    <cellStyle name="Normal 12 2 6 3 2 6 2" xfId="19434" xr:uid="{855D71C9-6D22-4980-8D37-5720400002B9}"/>
    <cellStyle name="Normal 12 2 6 3 2 6 2 2" xfId="31754" xr:uid="{EC73EFAD-4970-4A46-B5CD-940387F18203}"/>
    <cellStyle name="Normal 12 2 6 3 2 6 3" xfId="31755" xr:uid="{353D608F-D182-41EE-9436-7D3451CE680D}"/>
    <cellStyle name="Normal 12 2 6 3 2 7" xfId="13944" xr:uid="{EBE884F8-744B-4EA9-89AE-A985F45949B5}"/>
    <cellStyle name="Normal 12 2 6 3 2 7 2" xfId="31756" xr:uid="{D38E9A09-34CB-4EC9-B520-30BEDB6E3308}"/>
    <cellStyle name="Normal 12 2 6 3 2 8" xfId="31757" xr:uid="{5B84DF69-D216-497F-8B4C-F44531A30617}"/>
    <cellStyle name="Normal 12 2 6 3 3" xfId="1628" xr:uid="{B4C407B5-BFA3-4BAC-8A23-2B031A8A7EA9}"/>
    <cellStyle name="Normal 12 2 6 3 3 2" xfId="3458" xr:uid="{5055699B-9C58-44DC-9D0B-1CE01C25215E}"/>
    <cellStyle name="Normal 12 2 6 3 3 2 2" xfId="8948" xr:uid="{F4B2EAF1-6C20-4634-AC76-1807B6402EDF}"/>
    <cellStyle name="Normal 12 2 6 3 3 2 2 2" xfId="21758" xr:uid="{7E7817BB-5AC3-424B-B7CC-23E780B5E736}"/>
    <cellStyle name="Normal 12 2 6 3 3 2 2 2 2" xfId="31758" xr:uid="{A25F0FC1-F058-40D0-89AA-1998E6BA8419}"/>
    <cellStyle name="Normal 12 2 6 3 3 2 2 3" xfId="31759" xr:uid="{1B33A106-D608-47EE-985D-9E36A1D80BC1}"/>
    <cellStyle name="Normal 12 2 6 3 3 2 3" xfId="16268" xr:uid="{73151592-2002-4301-8569-37A8CF83B88F}"/>
    <cellStyle name="Normal 12 2 6 3 3 2 3 2" xfId="31760" xr:uid="{8C9A07F7-12E7-4ABF-9FAB-7442D1246C96}"/>
    <cellStyle name="Normal 12 2 6 3 3 2 4" xfId="31761" xr:uid="{EF2C27F4-AB41-4416-B6EF-EA49FC035DFB}"/>
    <cellStyle name="Normal 12 2 6 3 3 3" xfId="5288" xr:uid="{60B78072-D215-4128-B0BA-B22FCAEE5C81}"/>
    <cellStyle name="Normal 12 2 6 3 3 3 2" xfId="10778" xr:uid="{D011E477-732E-41B5-8DB4-35DD8FFE694C}"/>
    <cellStyle name="Normal 12 2 6 3 3 3 2 2" xfId="23588" xr:uid="{4D9CF812-F9E3-48A7-A5E0-BA90F1DE72C1}"/>
    <cellStyle name="Normal 12 2 6 3 3 3 2 2 2" xfId="31762" xr:uid="{78ACF0B0-C3F0-4459-82F3-2538C680E560}"/>
    <cellStyle name="Normal 12 2 6 3 3 3 2 3" xfId="31763" xr:uid="{8AF5FF82-F553-4320-9FB1-9B027857F5A3}"/>
    <cellStyle name="Normal 12 2 6 3 3 3 3" xfId="18098" xr:uid="{830CD4E8-4054-4B70-BFD2-76307512104E}"/>
    <cellStyle name="Normal 12 2 6 3 3 3 3 2" xfId="31764" xr:uid="{9D105BA7-4F1E-4CCA-B9C3-47497469CCA5}"/>
    <cellStyle name="Normal 12 2 6 3 3 3 4" xfId="31765" xr:uid="{A51A47C0-8B38-46C7-932D-878E8E0211E4}"/>
    <cellStyle name="Normal 12 2 6 3 3 4" xfId="12608" xr:uid="{01C1E838-A87E-4728-875C-4B2364F16184}"/>
    <cellStyle name="Normal 12 2 6 3 3 4 2" xfId="25418" xr:uid="{FEA314BA-CAE3-4CEE-B76D-4D43EAF8F148}"/>
    <cellStyle name="Normal 12 2 6 3 3 4 2 2" xfId="31766" xr:uid="{F7908564-E527-4A47-B5A7-A29325CCF418}"/>
    <cellStyle name="Normal 12 2 6 3 3 4 3" xfId="31767" xr:uid="{F71D431F-BA36-4D31-8821-A21C8F603AF6}"/>
    <cellStyle name="Normal 12 2 6 3 3 5" xfId="7118" xr:uid="{3762E103-C12D-4DC4-A1E1-004F50A80B3F}"/>
    <cellStyle name="Normal 12 2 6 3 3 5 2" xfId="19928" xr:uid="{5A0A2CDF-88B4-497A-9F50-DB049270AA37}"/>
    <cellStyle name="Normal 12 2 6 3 3 5 2 2" xfId="31768" xr:uid="{B4549D67-18D0-4979-BD89-01E16E393FFE}"/>
    <cellStyle name="Normal 12 2 6 3 3 5 3" xfId="31769" xr:uid="{4F73F38A-BE17-4B52-B0C1-861EA26598C7}"/>
    <cellStyle name="Normal 12 2 6 3 3 6" xfId="14438" xr:uid="{A678C86C-EF2C-4978-A66B-5E2CCA5CAA14}"/>
    <cellStyle name="Normal 12 2 6 3 3 6 2" xfId="31770" xr:uid="{E40701FC-8A5C-481F-8689-6D0E255D7A14}"/>
    <cellStyle name="Normal 12 2 6 3 3 7" xfId="31771" xr:uid="{2FEB77FC-18CD-4502-B28A-BEA2ACE75179}"/>
    <cellStyle name="Normal 12 2 6 3 4" xfId="2564" xr:uid="{11CD9362-5EBF-4720-82B2-1886E10D5147}"/>
    <cellStyle name="Normal 12 2 6 3 4 2" xfId="8054" xr:uid="{0B122FAF-0D49-4D45-BD26-CC49BA89EE6A}"/>
    <cellStyle name="Normal 12 2 6 3 4 2 2" xfId="20864" xr:uid="{256D040C-7F2E-4D57-A59D-263D3C85FFBE}"/>
    <cellStyle name="Normal 12 2 6 3 4 2 2 2" xfId="31772" xr:uid="{1DA2BC95-8C3B-4A3B-88BA-22662221DBE3}"/>
    <cellStyle name="Normal 12 2 6 3 4 2 3" xfId="31773" xr:uid="{6C87DF92-347E-4B7D-8806-2F84E5380CBC}"/>
    <cellStyle name="Normal 12 2 6 3 4 3" xfId="15374" xr:uid="{87D7D422-1316-4689-B57D-C67E6119B0B8}"/>
    <cellStyle name="Normal 12 2 6 3 4 3 2" xfId="31774" xr:uid="{00F7E487-84EF-40F9-BE42-C0C561F9A631}"/>
    <cellStyle name="Normal 12 2 6 3 4 4" xfId="31775" xr:uid="{49E27959-A399-43A0-91D8-7BB21C5167B4}"/>
    <cellStyle name="Normal 12 2 6 3 5" xfId="4394" xr:uid="{DBB0F272-8FCC-48B8-9553-AFE99BE9C891}"/>
    <cellStyle name="Normal 12 2 6 3 5 2" xfId="9884" xr:uid="{95E048D9-1981-4E06-AD0B-6FDFACC14F26}"/>
    <cellStyle name="Normal 12 2 6 3 5 2 2" xfId="22694" xr:uid="{CB86C98B-54D7-43DD-803E-D38CEFCA7DEF}"/>
    <cellStyle name="Normal 12 2 6 3 5 2 2 2" xfId="31776" xr:uid="{9A52911D-D1EF-4DBA-958B-1852848490A9}"/>
    <cellStyle name="Normal 12 2 6 3 5 2 3" xfId="31777" xr:uid="{FEE32989-0336-4EFC-B254-2CB64DAB65A4}"/>
    <cellStyle name="Normal 12 2 6 3 5 3" xfId="17204" xr:uid="{1DF55DCF-8D13-460F-B34B-C25A07E76969}"/>
    <cellStyle name="Normal 12 2 6 3 5 3 2" xfId="31778" xr:uid="{D0EB5F02-749A-4A1C-B7EB-1A54D3A3FF9A}"/>
    <cellStyle name="Normal 12 2 6 3 5 4" xfId="31779" xr:uid="{E8516B26-9F3D-42A6-8C6C-474E84DECAE1}"/>
    <cellStyle name="Normal 12 2 6 3 6" xfId="11714" xr:uid="{747968A8-BAD1-4D76-99AF-3E500001EA86}"/>
    <cellStyle name="Normal 12 2 6 3 6 2" xfId="24524" xr:uid="{70FD39DF-5C6D-423F-8813-A4B3AB485286}"/>
    <cellStyle name="Normal 12 2 6 3 6 2 2" xfId="31780" xr:uid="{B46E6021-0E14-43DC-B104-B4A86D47B4F6}"/>
    <cellStyle name="Normal 12 2 6 3 6 3" xfId="31781" xr:uid="{C3EDDCB7-078A-49D7-9CAD-67E60BFE0198}"/>
    <cellStyle name="Normal 12 2 6 3 7" xfId="6224" xr:uid="{6D9C3675-5024-4807-B52C-7CC26847238E}"/>
    <cellStyle name="Normal 12 2 6 3 7 2" xfId="19034" xr:uid="{DD43D1D7-725A-404F-BDC1-8D582CC010E3}"/>
    <cellStyle name="Normal 12 2 6 3 7 2 2" xfId="31782" xr:uid="{ECC86EFC-0D79-4781-94F5-C55DAB7964D1}"/>
    <cellStyle name="Normal 12 2 6 3 7 3" xfId="31783" xr:uid="{8724218F-65E0-4851-8FC1-9AB4F0BD47FC}"/>
    <cellStyle name="Normal 12 2 6 3 8" xfId="13544" xr:uid="{135C3A11-7FAE-48E2-85BA-A53AB314047D}"/>
    <cellStyle name="Normal 12 2 6 3 8 2" xfId="31784" xr:uid="{E3022C72-37E3-4F15-AC43-5E1A0A63DDAB}"/>
    <cellStyle name="Normal 12 2 6 3 9" xfId="31785" xr:uid="{0EF96194-5870-4E10-9F5C-76CB62CA0235}"/>
    <cellStyle name="Normal 12 2 6 4" xfId="508" xr:uid="{856A5B40-8030-49AC-B2AF-8FBB15AC43C8}"/>
    <cellStyle name="Normal 12 2 6 4 2" xfId="1403" xr:uid="{C85EC582-92AB-4B9E-BE84-9344AFDA95CA}"/>
    <cellStyle name="Normal 12 2 6 4 2 2" xfId="3233" xr:uid="{056ED7BC-6A19-4E94-8529-48DA63331093}"/>
    <cellStyle name="Normal 12 2 6 4 2 2 2" xfId="8723" xr:uid="{AA6B2492-14C6-4799-B188-14413CDC2FB5}"/>
    <cellStyle name="Normal 12 2 6 4 2 2 2 2" xfId="21533" xr:uid="{9ED29D64-D1F6-48B5-A677-D1475E4E1876}"/>
    <cellStyle name="Normal 12 2 6 4 2 2 2 2 2" xfId="31786" xr:uid="{C50226AB-96FB-4885-8678-A0729A9D1139}"/>
    <cellStyle name="Normal 12 2 6 4 2 2 2 3" xfId="31787" xr:uid="{9A0B8FDD-B0D2-40DC-8A5B-AE73088E2B74}"/>
    <cellStyle name="Normal 12 2 6 4 2 2 3" xfId="16043" xr:uid="{4BA4AD91-394D-41BF-B43E-662A9F01E244}"/>
    <cellStyle name="Normal 12 2 6 4 2 2 3 2" xfId="31788" xr:uid="{15CF9366-FABC-42C1-B3BC-09068926130A}"/>
    <cellStyle name="Normal 12 2 6 4 2 2 4" xfId="31789" xr:uid="{5329F20D-A6A2-4242-8779-5539DBEC65CA}"/>
    <cellStyle name="Normal 12 2 6 4 2 3" xfId="5063" xr:uid="{71F79465-5E2D-4DD2-9889-59BAEAEA7DF3}"/>
    <cellStyle name="Normal 12 2 6 4 2 3 2" xfId="10553" xr:uid="{3F8D5EA1-5DB7-4723-99F3-829FFED41CDF}"/>
    <cellStyle name="Normal 12 2 6 4 2 3 2 2" xfId="23363" xr:uid="{8422A2BD-1F5D-4DF2-AFC6-A516992805C5}"/>
    <cellStyle name="Normal 12 2 6 4 2 3 2 2 2" xfId="31790" xr:uid="{56531254-D69F-439B-A60D-FB19E8CDD125}"/>
    <cellStyle name="Normal 12 2 6 4 2 3 2 3" xfId="31791" xr:uid="{15DDEFFC-0478-4762-9B0C-3AC34B08A385}"/>
    <cellStyle name="Normal 12 2 6 4 2 3 3" xfId="17873" xr:uid="{0C16C908-28B9-428C-819C-503B6FD8356F}"/>
    <cellStyle name="Normal 12 2 6 4 2 3 3 2" xfId="31792" xr:uid="{3726D5FA-A192-4599-9FB9-BEE5BE51F41E}"/>
    <cellStyle name="Normal 12 2 6 4 2 3 4" xfId="31793" xr:uid="{DC2BBD19-C712-4621-8190-96DD5B7E1CAA}"/>
    <cellStyle name="Normal 12 2 6 4 2 4" xfId="12383" xr:uid="{FACBAC96-1554-4E0D-9B5F-14A643F37886}"/>
    <cellStyle name="Normal 12 2 6 4 2 4 2" xfId="25193" xr:uid="{86BF1E29-D274-46B5-9ED9-C98859627E8F}"/>
    <cellStyle name="Normal 12 2 6 4 2 4 2 2" xfId="31794" xr:uid="{94F39252-9E59-4264-BE3D-E279389A1DFF}"/>
    <cellStyle name="Normal 12 2 6 4 2 4 3" xfId="31795" xr:uid="{E0FC711C-46AB-4782-B7F8-608B507E9657}"/>
    <cellStyle name="Normal 12 2 6 4 2 5" xfId="6893" xr:uid="{FDA045BF-397F-4BCE-BC1C-5D207C373696}"/>
    <cellStyle name="Normal 12 2 6 4 2 5 2" xfId="19703" xr:uid="{426D3BFC-66DB-4575-86CE-C4331B45DDCA}"/>
    <cellStyle name="Normal 12 2 6 4 2 5 2 2" xfId="31796" xr:uid="{886630CF-6853-439B-8F65-9B6EAF37FCA2}"/>
    <cellStyle name="Normal 12 2 6 4 2 5 3" xfId="31797" xr:uid="{3DA7FA86-9ECC-49A7-AAA0-4F05342ED24D}"/>
    <cellStyle name="Normal 12 2 6 4 2 6" xfId="14213" xr:uid="{3D75B354-441D-41FB-8D49-9E615AE23CCD}"/>
    <cellStyle name="Normal 12 2 6 4 2 6 2" xfId="31798" xr:uid="{22F4D8B5-A4DE-400A-B4E0-471DD9A6A3CC}"/>
    <cellStyle name="Normal 12 2 6 4 2 7" xfId="31799" xr:uid="{5AB1CD71-0451-4189-86DB-3895A7BE5E1F}"/>
    <cellStyle name="Normal 12 2 6 4 3" xfId="2339" xr:uid="{BB810985-B707-4EE8-BA94-E78A76D9C67E}"/>
    <cellStyle name="Normal 12 2 6 4 3 2" xfId="7829" xr:uid="{FA6E5B03-1021-4986-819E-714E3137EDE2}"/>
    <cellStyle name="Normal 12 2 6 4 3 2 2" xfId="20639" xr:uid="{5B5A2E7E-C86A-4460-B3E5-2571D966325B}"/>
    <cellStyle name="Normal 12 2 6 4 3 2 2 2" xfId="31800" xr:uid="{B2896686-EC43-408B-833C-88AF4BAD0EBB}"/>
    <cellStyle name="Normal 12 2 6 4 3 2 3" xfId="31801" xr:uid="{761C2E76-A31C-4768-9A09-341E3E0CB1F9}"/>
    <cellStyle name="Normal 12 2 6 4 3 3" xfId="15149" xr:uid="{87D9899D-4CB0-45BC-BEB2-963C168A3DDB}"/>
    <cellStyle name="Normal 12 2 6 4 3 3 2" xfId="31802" xr:uid="{F2178524-1663-4075-A064-BF91D53A5D13}"/>
    <cellStyle name="Normal 12 2 6 4 3 4" xfId="31803" xr:uid="{378A41E6-B811-4111-A6AB-FA4210BEB429}"/>
    <cellStyle name="Normal 12 2 6 4 4" xfId="4169" xr:uid="{FCE82E7F-327A-404A-9352-A633950BCCC1}"/>
    <cellStyle name="Normal 12 2 6 4 4 2" xfId="9659" xr:uid="{0C9089C1-362E-44FD-84B1-BB4E099A06B0}"/>
    <cellStyle name="Normal 12 2 6 4 4 2 2" xfId="22469" xr:uid="{C650720D-F44C-4BB9-9437-47139FC79CFC}"/>
    <cellStyle name="Normal 12 2 6 4 4 2 2 2" xfId="31804" xr:uid="{48673392-2555-4F28-9C67-03C3AF7B7EFF}"/>
    <cellStyle name="Normal 12 2 6 4 4 2 3" xfId="31805" xr:uid="{A89A0557-8B4C-4B29-9744-5C3D9B6A9B0D}"/>
    <cellStyle name="Normal 12 2 6 4 4 3" xfId="16979" xr:uid="{32F3B0A5-FD13-443F-98DC-1EB2379336A8}"/>
    <cellStyle name="Normal 12 2 6 4 4 3 2" xfId="31806" xr:uid="{2F9D6FAD-AF18-45EF-B028-AEB318A45EFA}"/>
    <cellStyle name="Normal 12 2 6 4 4 4" xfId="31807" xr:uid="{15442E10-3B36-494A-90A8-074739B6C4EF}"/>
    <cellStyle name="Normal 12 2 6 4 5" xfId="11489" xr:uid="{677D0E74-7F2C-4070-948F-071AFDD273A9}"/>
    <cellStyle name="Normal 12 2 6 4 5 2" xfId="24299" xr:uid="{62AD71EE-CDD0-4D40-8F45-0D1276372784}"/>
    <cellStyle name="Normal 12 2 6 4 5 2 2" xfId="31808" xr:uid="{0798752A-9549-40F1-8CF1-34BC0B6244E3}"/>
    <cellStyle name="Normal 12 2 6 4 5 3" xfId="31809" xr:uid="{BBCD8AB5-C9D0-440F-B784-E86EBE01DDD4}"/>
    <cellStyle name="Normal 12 2 6 4 6" xfId="5999" xr:uid="{3E07335A-CE4B-4F10-A2B2-088D0A16958E}"/>
    <cellStyle name="Normal 12 2 6 4 6 2" xfId="18809" xr:uid="{ECCA3D74-6F5D-4393-B09C-80196F6B8FFF}"/>
    <cellStyle name="Normal 12 2 6 4 6 2 2" xfId="31810" xr:uid="{F0D40AC3-64C4-46BE-908A-44873CB701A0}"/>
    <cellStyle name="Normal 12 2 6 4 6 3" xfId="31811" xr:uid="{3CF025EC-9DDE-4339-B21B-251B45155523}"/>
    <cellStyle name="Normal 12 2 6 4 7" xfId="13319" xr:uid="{57D70326-C882-45FE-B816-F82B01FFEE4F}"/>
    <cellStyle name="Normal 12 2 6 4 7 2" xfId="31812" xr:uid="{9E29FDA3-0D56-473B-BDD7-6284E7987832}"/>
    <cellStyle name="Normal 12 2 6 4 8" xfId="31813" xr:uid="{6EBDF5A3-ED9F-4815-A422-5FCC92E0D591}"/>
    <cellStyle name="Normal 12 2 6 5" xfId="867" xr:uid="{01801418-CB75-490D-92B7-552EC09B7695}"/>
    <cellStyle name="Normal 12 2 6 5 2" xfId="1762" xr:uid="{FE423071-0890-4D9D-9C09-89581B8AE9F4}"/>
    <cellStyle name="Normal 12 2 6 5 2 2" xfId="3592" xr:uid="{9E1F8AE8-1EEC-4246-881C-F02AEEFD0BDC}"/>
    <cellStyle name="Normal 12 2 6 5 2 2 2" xfId="9082" xr:uid="{0F172CC3-89E9-4023-8B07-32708B446EB4}"/>
    <cellStyle name="Normal 12 2 6 5 2 2 2 2" xfId="21892" xr:uid="{18369786-ACEB-497F-B172-88B0F539004D}"/>
    <cellStyle name="Normal 12 2 6 5 2 2 2 2 2" xfId="31814" xr:uid="{E1A4E1F8-A3CF-4A18-81DD-E5271D3A3ADF}"/>
    <cellStyle name="Normal 12 2 6 5 2 2 2 3" xfId="31815" xr:uid="{37FFF6F3-2013-49E3-9709-E7CEA8E1A4B8}"/>
    <cellStyle name="Normal 12 2 6 5 2 2 3" xfId="16402" xr:uid="{8EF241BE-4230-4E03-BDC5-09F540FC55F4}"/>
    <cellStyle name="Normal 12 2 6 5 2 2 3 2" xfId="31816" xr:uid="{720DF76E-3275-49B4-B48D-0D5FBCA00C58}"/>
    <cellStyle name="Normal 12 2 6 5 2 2 4" xfId="31817" xr:uid="{B194B7D2-0BF0-4FB0-ACAB-CA042B9A8831}"/>
    <cellStyle name="Normal 12 2 6 5 2 3" xfId="5422" xr:uid="{30F17289-019D-471D-A837-EA5DB52C88D0}"/>
    <cellStyle name="Normal 12 2 6 5 2 3 2" xfId="10912" xr:uid="{7BDF8B8A-29A2-4B60-A1DF-2C776998DE37}"/>
    <cellStyle name="Normal 12 2 6 5 2 3 2 2" xfId="23722" xr:uid="{968C2F84-4790-4E98-99B1-3C4AD4EC64AF}"/>
    <cellStyle name="Normal 12 2 6 5 2 3 2 2 2" xfId="31818" xr:uid="{D502EF62-A30C-4251-B9E4-EF6C7F073183}"/>
    <cellStyle name="Normal 12 2 6 5 2 3 2 3" xfId="31819" xr:uid="{5CE50BBF-26EB-4EAC-BC1C-510FBFD16BC2}"/>
    <cellStyle name="Normal 12 2 6 5 2 3 3" xfId="18232" xr:uid="{DF33BB32-EB1D-431A-9F0B-494EC7BB0C4E}"/>
    <cellStyle name="Normal 12 2 6 5 2 3 3 2" xfId="31820" xr:uid="{6F2F6836-FE04-4DBB-BF25-BA7B69F15B0C}"/>
    <cellStyle name="Normal 12 2 6 5 2 3 4" xfId="31821" xr:uid="{BF1AEB46-AE0D-48E6-A590-0B112CDF81B5}"/>
    <cellStyle name="Normal 12 2 6 5 2 4" xfId="12742" xr:uid="{657B971E-CDCA-4C78-8FE3-F65447760E4A}"/>
    <cellStyle name="Normal 12 2 6 5 2 4 2" xfId="25552" xr:uid="{6C1E4C08-E377-4ED4-812F-CC0B19A5DC0A}"/>
    <cellStyle name="Normal 12 2 6 5 2 4 2 2" xfId="31822" xr:uid="{564AC901-6A72-46A0-A16A-F3F35348BD32}"/>
    <cellStyle name="Normal 12 2 6 5 2 4 3" xfId="31823" xr:uid="{0468F765-59DB-4C27-8F2C-2BCB1F10721A}"/>
    <cellStyle name="Normal 12 2 6 5 2 5" xfId="7252" xr:uid="{C2D6C99A-5889-4A7B-9474-F89C1969AE41}"/>
    <cellStyle name="Normal 12 2 6 5 2 5 2" xfId="20062" xr:uid="{5C712E99-F62F-4EDC-B8E7-84C8E952DBF6}"/>
    <cellStyle name="Normal 12 2 6 5 2 5 2 2" xfId="31824" xr:uid="{0046DBAA-AA5A-4EE9-A523-FEF869A30451}"/>
    <cellStyle name="Normal 12 2 6 5 2 5 3" xfId="31825" xr:uid="{E9FC4D78-F1B0-4A9D-A544-358912B81240}"/>
    <cellStyle name="Normal 12 2 6 5 2 6" xfId="14572" xr:uid="{F423F414-A53B-4DA0-A073-56E2B2913FB4}"/>
    <cellStyle name="Normal 12 2 6 5 2 6 2" xfId="31826" xr:uid="{B2A0F6E3-4172-49CE-AFE9-80C6620DA9A8}"/>
    <cellStyle name="Normal 12 2 6 5 2 7" xfId="31827" xr:uid="{E15AB7E8-0C3F-4673-8834-3A03F76DB912}"/>
    <cellStyle name="Normal 12 2 6 5 3" xfId="2698" xr:uid="{885BFE8A-3CC2-419F-A08B-A5264107186D}"/>
    <cellStyle name="Normal 12 2 6 5 3 2" xfId="8188" xr:uid="{2F9BE94A-A41E-4888-8C67-755E509549A6}"/>
    <cellStyle name="Normal 12 2 6 5 3 2 2" xfId="20998" xr:uid="{F120E58D-9351-4DE1-8D75-07DED4FBD8A6}"/>
    <cellStyle name="Normal 12 2 6 5 3 2 2 2" xfId="31828" xr:uid="{3A1104BD-4632-4E81-86D1-0D0B26E65C26}"/>
    <cellStyle name="Normal 12 2 6 5 3 2 3" xfId="31829" xr:uid="{001A1D40-AD39-45EB-A578-735A18C9D145}"/>
    <cellStyle name="Normal 12 2 6 5 3 3" xfId="15508" xr:uid="{D9DDE401-C5ED-43A3-B08A-C7BA6C8070B2}"/>
    <cellStyle name="Normal 12 2 6 5 3 3 2" xfId="31830" xr:uid="{36035519-D759-4AD4-808C-8F21892F9F99}"/>
    <cellStyle name="Normal 12 2 6 5 3 4" xfId="31831" xr:uid="{311C6806-392B-4541-9784-B08B0F9312A8}"/>
    <cellStyle name="Normal 12 2 6 5 4" xfId="4528" xr:uid="{9B427610-2070-4F33-B00D-3D2978A70497}"/>
    <cellStyle name="Normal 12 2 6 5 4 2" xfId="10018" xr:uid="{123DD32A-69AE-4B89-92DF-1317446B270C}"/>
    <cellStyle name="Normal 12 2 6 5 4 2 2" xfId="22828" xr:uid="{291A67F5-2288-4F1A-A821-0B3BB97AA6F4}"/>
    <cellStyle name="Normal 12 2 6 5 4 2 2 2" xfId="31832" xr:uid="{EF517DE5-BF41-43FE-B0D2-FF408E7CF456}"/>
    <cellStyle name="Normal 12 2 6 5 4 2 3" xfId="31833" xr:uid="{E3C03443-7C85-463A-B7B4-6458A7514CBF}"/>
    <cellStyle name="Normal 12 2 6 5 4 3" xfId="17338" xr:uid="{04F8E5E1-9717-4253-A390-6CA05F8260F4}"/>
    <cellStyle name="Normal 12 2 6 5 4 3 2" xfId="31834" xr:uid="{B5335255-2630-4D1C-A73F-FD1B1DEA5198}"/>
    <cellStyle name="Normal 12 2 6 5 4 4" xfId="31835" xr:uid="{37791852-587B-480F-B9FD-D5CF2D75D729}"/>
    <cellStyle name="Normal 12 2 6 5 5" xfId="11848" xr:uid="{B8731F96-E0DC-41DC-AF1B-9362C2B9C94D}"/>
    <cellStyle name="Normal 12 2 6 5 5 2" xfId="24658" xr:uid="{725F5F4F-5C07-4E91-82B1-F4B0933B3B1E}"/>
    <cellStyle name="Normal 12 2 6 5 5 2 2" xfId="31836" xr:uid="{BD43344E-15E0-4242-A3F6-17EF5EC9082B}"/>
    <cellStyle name="Normal 12 2 6 5 5 3" xfId="31837" xr:uid="{7AA75656-5F35-4C6C-95BA-2E8CDF4F3C7C}"/>
    <cellStyle name="Normal 12 2 6 5 6" xfId="6358" xr:uid="{63004583-5410-4645-98FA-B85323EB7D7C}"/>
    <cellStyle name="Normal 12 2 6 5 6 2" xfId="19168" xr:uid="{DD8CE416-C487-41DC-9B43-B5477E80B28E}"/>
    <cellStyle name="Normal 12 2 6 5 6 2 2" xfId="31838" xr:uid="{DDFF8A7C-48BF-4479-A539-353E9115AFB5}"/>
    <cellStyle name="Normal 12 2 6 5 6 3" xfId="31839" xr:uid="{3291BCD8-98E1-4D55-A78D-E41978C6B50C}"/>
    <cellStyle name="Normal 12 2 6 5 7" xfId="13678" xr:uid="{C107C4EE-2FA1-43DE-B822-A9B89E312934}"/>
    <cellStyle name="Normal 12 2 6 5 7 2" xfId="31840" xr:uid="{9B354A27-FDE3-4D5F-BCFA-508FD2B5C6FE}"/>
    <cellStyle name="Normal 12 2 6 5 8" xfId="31841" xr:uid="{3EAEAB25-358C-49AC-BE3C-F11F0A7636EF}"/>
    <cellStyle name="Normal 12 2 6 6" xfId="1268" xr:uid="{6DCFA6AD-2AFB-4473-9CB9-FA4D1587A35C}"/>
    <cellStyle name="Normal 12 2 6 6 2" xfId="3098" xr:uid="{DEA1A2F7-64AB-4ACC-99AF-D367833B702B}"/>
    <cellStyle name="Normal 12 2 6 6 2 2" xfId="8588" xr:uid="{1280C291-6E5D-45C6-A34E-B08918FE52B7}"/>
    <cellStyle name="Normal 12 2 6 6 2 2 2" xfId="21398" xr:uid="{AE9298BE-8676-4EA7-9E82-BC90099A2DFC}"/>
    <cellStyle name="Normal 12 2 6 6 2 2 2 2" xfId="31842" xr:uid="{48607307-6C23-44B6-8EC8-AC1FF35DCC8E}"/>
    <cellStyle name="Normal 12 2 6 6 2 2 3" xfId="31843" xr:uid="{80DCD78A-6CD5-440C-867B-3FF4255D45A0}"/>
    <cellStyle name="Normal 12 2 6 6 2 3" xfId="15908" xr:uid="{97522D63-44A1-4D02-BAE9-273BD4F64B8B}"/>
    <cellStyle name="Normal 12 2 6 6 2 3 2" xfId="31844" xr:uid="{EA5ED055-52C7-43B1-955D-B41CBC95A126}"/>
    <cellStyle name="Normal 12 2 6 6 2 4" xfId="31845" xr:uid="{B9C87DED-2BF9-4DE3-B33C-67D2ABC6BFE1}"/>
    <cellStyle name="Normal 12 2 6 6 3" xfId="4928" xr:uid="{F7782670-0AE2-443E-A72C-9BF75FC4D24A}"/>
    <cellStyle name="Normal 12 2 6 6 3 2" xfId="10418" xr:uid="{6CCB97BE-0E64-4B44-8EB6-F6CAFD803134}"/>
    <cellStyle name="Normal 12 2 6 6 3 2 2" xfId="23228" xr:uid="{5814ECD8-0E61-4ADC-8A7B-FEB5E954C117}"/>
    <cellStyle name="Normal 12 2 6 6 3 2 2 2" xfId="31846" xr:uid="{E1AD3241-4897-4516-B1A8-23FA75D8F1F5}"/>
    <cellStyle name="Normal 12 2 6 6 3 2 3" xfId="31847" xr:uid="{01EEEE66-A036-40D2-96DE-8C2D727F81B1}"/>
    <cellStyle name="Normal 12 2 6 6 3 3" xfId="17738" xr:uid="{3E6AFC2D-E623-4D55-8190-C9D015A3AE31}"/>
    <cellStyle name="Normal 12 2 6 6 3 3 2" xfId="31848" xr:uid="{D0F5F596-3D05-459F-8AAF-2ED62FB56761}"/>
    <cellStyle name="Normal 12 2 6 6 3 4" xfId="31849" xr:uid="{F8A6B463-18B7-4311-9C18-42EDFF72E797}"/>
    <cellStyle name="Normal 12 2 6 6 4" xfId="12248" xr:uid="{47CA19F6-6EEC-4AEF-996D-E87DF462B65F}"/>
    <cellStyle name="Normal 12 2 6 6 4 2" xfId="25058" xr:uid="{0F767D75-473E-4EC2-BA83-49D43F4C3D09}"/>
    <cellStyle name="Normal 12 2 6 6 4 2 2" xfId="31850" xr:uid="{E0033F98-74DC-48F4-A479-A71A8FF87229}"/>
    <cellStyle name="Normal 12 2 6 6 4 3" xfId="31851" xr:uid="{61593ABE-6936-427E-927E-829767299F95}"/>
    <cellStyle name="Normal 12 2 6 6 5" xfId="6758" xr:uid="{F004F382-4100-48E3-BF2D-770562959661}"/>
    <cellStyle name="Normal 12 2 6 6 5 2" xfId="19568" xr:uid="{C40089EA-1972-4B6F-A664-7431310C1AE0}"/>
    <cellStyle name="Normal 12 2 6 6 5 2 2" xfId="31852" xr:uid="{241C9757-2C53-4CFA-B9CB-EF8CBA259EFC}"/>
    <cellStyle name="Normal 12 2 6 6 5 3" xfId="31853" xr:uid="{8F082AED-4D3C-4F68-8A22-CC403A89C067}"/>
    <cellStyle name="Normal 12 2 6 6 6" xfId="14078" xr:uid="{D514DD57-CEEF-4E23-BB04-0C0E3553C2EE}"/>
    <cellStyle name="Normal 12 2 6 6 6 2" xfId="31854" xr:uid="{E3A642D8-AB7D-40CA-B835-890B7EDB5C4C}"/>
    <cellStyle name="Normal 12 2 6 6 7" xfId="31855" xr:uid="{77BE948C-8539-4B21-B5A9-86A3563EA759}"/>
    <cellStyle name="Normal 12 2 6 7" xfId="2204" xr:uid="{D7660FFD-EDD0-4E5C-BF8D-0ACE364406C0}"/>
    <cellStyle name="Normal 12 2 6 7 2" xfId="7694" xr:uid="{84557B96-970F-4DCA-9A7F-395007DDF25D}"/>
    <cellStyle name="Normal 12 2 6 7 2 2" xfId="20504" xr:uid="{DEC32F4D-1406-411B-B8F9-72E69A5A24CA}"/>
    <cellStyle name="Normal 12 2 6 7 2 2 2" xfId="31856" xr:uid="{B4D3C1E5-4831-46D7-9ECF-446697DE16F5}"/>
    <cellStyle name="Normal 12 2 6 7 2 3" xfId="31857" xr:uid="{F5C53F08-15B9-4392-AE47-2BCDEB304262}"/>
    <cellStyle name="Normal 12 2 6 7 3" xfId="15014" xr:uid="{B23DA7BC-1E50-4CC0-8EE3-6A13B28034C2}"/>
    <cellStyle name="Normal 12 2 6 7 3 2" xfId="31858" xr:uid="{8530FD51-CF62-4F9F-A439-807EB1B4D748}"/>
    <cellStyle name="Normal 12 2 6 7 4" xfId="31859" xr:uid="{BB094DCB-0E98-4FC6-B40E-18BF2525115E}"/>
    <cellStyle name="Normal 12 2 6 8" xfId="4034" xr:uid="{AFCAB9BE-6AB7-46D0-99A9-DB5553769A8B}"/>
    <cellStyle name="Normal 12 2 6 8 2" xfId="9524" xr:uid="{9885649F-C42B-4823-A6E7-9B0DE33407CB}"/>
    <cellStyle name="Normal 12 2 6 8 2 2" xfId="22334" xr:uid="{AEE263E1-EAB9-4C6E-9876-BB10A5FE5391}"/>
    <cellStyle name="Normal 12 2 6 8 2 2 2" xfId="31860" xr:uid="{714DBC4B-300A-4795-8299-2AE4E594BE35}"/>
    <cellStyle name="Normal 12 2 6 8 2 3" xfId="31861" xr:uid="{99048ED0-156E-4391-84AA-EE9EEFB6D81F}"/>
    <cellStyle name="Normal 12 2 6 8 3" xfId="16844" xr:uid="{05AD2939-1EE5-43A8-985F-07798F5AC013}"/>
    <cellStyle name="Normal 12 2 6 8 3 2" xfId="31862" xr:uid="{A02097AE-62E8-409C-AEC4-E8EC14DC4478}"/>
    <cellStyle name="Normal 12 2 6 8 4" xfId="31863" xr:uid="{2DC4F3D3-2C8A-49DF-A086-E0A730B2639C}"/>
    <cellStyle name="Normal 12 2 6 9" xfId="11354" xr:uid="{DC14EE80-0E78-4417-BA41-8B931C0BF94A}"/>
    <cellStyle name="Normal 12 2 6 9 2" xfId="24164" xr:uid="{FAB6EF79-A74C-4E2C-A27F-37CFB339DA0A}"/>
    <cellStyle name="Normal 12 2 6 9 2 2" xfId="31864" xr:uid="{7A1D9F22-F60C-4CC8-B7D6-A131B1A30D91}"/>
    <cellStyle name="Normal 12 2 6 9 3" xfId="31865" xr:uid="{F452EDD5-A99B-4F01-9FBF-91A06ADBF477}"/>
    <cellStyle name="Normal 12 2 7" xfId="331" xr:uid="{79548068-D546-492B-AA78-8C614FFAAA73}"/>
    <cellStyle name="Normal 12 2 7 10" xfId="5823" xr:uid="{89147547-6381-4BD2-8FE9-8B91113576E1}"/>
    <cellStyle name="Normal 12 2 7 10 2" xfId="18633" xr:uid="{20D629D9-A27C-46CD-9D4F-C65306F38806}"/>
    <cellStyle name="Normal 12 2 7 10 2 2" xfId="31866" xr:uid="{C95FAA25-7B93-430D-91A1-25F1E96D6C90}"/>
    <cellStyle name="Normal 12 2 7 10 3" xfId="31867" xr:uid="{3F588DB7-7DBA-41D4-931F-2DD1F94A2B8C}"/>
    <cellStyle name="Normal 12 2 7 11" xfId="13143" xr:uid="{A159267A-F3DE-494B-BE39-1C13D34E5786}"/>
    <cellStyle name="Normal 12 2 7 11 2" xfId="31868" xr:uid="{100951BB-739E-40BE-8D12-0308180B51FC}"/>
    <cellStyle name="Normal 12 2 7 12" xfId="31869" xr:uid="{7DA02FA6-C911-480D-814F-E418AA970E07}"/>
    <cellStyle name="Normal 12 2 7 2" xfId="560" xr:uid="{69C6A85E-6A77-498E-B42C-D4C8610B7C2D}"/>
    <cellStyle name="Normal 12 2 7 2 2" xfId="959" xr:uid="{E75DF022-00F1-4F16-AF85-0AB1BA0A0F69}"/>
    <cellStyle name="Normal 12 2 7 2 2 2" xfId="1854" xr:uid="{994FC071-295C-4A4D-94CB-9BF05C6A3409}"/>
    <cellStyle name="Normal 12 2 7 2 2 2 2" xfId="3684" xr:uid="{7AC41E86-4B27-4019-8668-52C4C1D398CD}"/>
    <cellStyle name="Normal 12 2 7 2 2 2 2 2" xfId="9174" xr:uid="{174F7D70-7BF4-4064-A934-A3753A2DC4E7}"/>
    <cellStyle name="Normal 12 2 7 2 2 2 2 2 2" xfId="21984" xr:uid="{C49C9D57-8189-454E-BA68-5F82924361B8}"/>
    <cellStyle name="Normal 12 2 7 2 2 2 2 2 2 2" xfId="31870" xr:uid="{0A877CB8-574D-4574-86E0-DB7FBE2CC07E}"/>
    <cellStyle name="Normal 12 2 7 2 2 2 2 2 3" xfId="31871" xr:uid="{07CB384E-EEC2-457C-BE15-D774B15809A4}"/>
    <cellStyle name="Normal 12 2 7 2 2 2 2 3" xfId="16494" xr:uid="{01EDA9E0-F0B8-422B-8C72-A728AB70F997}"/>
    <cellStyle name="Normal 12 2 7 2 2 2 2 3 2" xfId="31872" xr:uid="{4AD010BB-0B3F-4848-92CA-A8B58BB60A7C}"/>
    <cellStyle name="Normal 12 2 7 2 2 2 2 4" xfId="31873" xr:uid="{B8349E57-7822-4072-B380-D13CAB31766C}"/>
    <cellStyle name="Normal 12 2 7 2 2 2 3" xfId="5514" xr:uid="{01AAD029-54B4-4606-B85C-924D3A3BF7CE}"/>
    <cellStyle name="Normal 12 2 7 2 2 2 3 2" xfId="11004" xr:uid="{D43972C0-7EFD-4FB0-9B08-B6CE82C86022}"/>
    <cellStyle name="Normal 12 2 7 2 2 2 3 2 2" xfId="23814" xr:uid="{C4420DF5-98CA-4951-9E9F-1870A3EA4596}"/>
    <cellStyle name="Normal 12 2 7 2 2 2 3 2 2 2" xfId="31874" xr:uid="{B18267AD-03A0-476E-8440-4B5A56A5394A}"/>
    <cellStyle name="Normal 12 2 7 2 2 2 3 2 3" xfId="31875" xr:uid="{A9177855-4DFE-41C5-9540-D32DA752DF30}"/>
    <cellStyle name="Normal 12 2 7 2 2 2 3 3" xfId="18324" xr:uid="{FF7479F4-52E4-4B56-9E74-461EB17B36B2}"/>
    <cellStyle name="Normal 12 2 7 2 2 2 3 3 2" xfId="31876" xr:uid="{9B630ED6-D1B2-441C-9271-0DA6209E498B}"/>
    <cellStyle name="Normal 12 2 7 2 2 2 3 4" xfId="31877" xr:uid="{4EC3AC39-0910-460D-9FE9-811F7E43B718}"/>
    <cellStyle name="Normal 12 2 7 2 2 2 4" xfId="12834" xr:uid="{150CE65F-160C-4C4F-B8FD-82252E6AEE56}"/>
    <cellStyle name="Normal 12 2 7 2 2 2 4 2" xfId="25644" xr:uid="{02996680-1AF7-40AE-A4FF-0FF688BE02ED}"/>
    <cellStyle name="Normal 12 2 7 2 2 2 4 2 2" xfId="31878" xr:uid="{4401D37E-6039-4CE8-8B91-DAF1DA850BC7}"/>
    <cellStyle name="Normal 12 2 7 2 2 2 4 3" xfId="31879" xr:uid="{CECB46D1-24A7-497B-9CC7-6A2D146997EF}"/>
    <cellStyle name="Normal 12 2 7 2 2 2 5" xfId="7344" xr:uid="{428F63AB-5E04-4AD0-9267-E6A0DC3FCF61}"/>
    <cellStyle name="Normal 12 2 7 2 2 2 5 2" xfId="20154" xr:uid="{8651C356-5697-40D9-A8EE-1E715B741882}"/>
    <cellStyle name="Normal 12 2 7 2 2 2 5 2 2" xfId="31880" xr:uid="{B92EC9C1-474B-468D-90D5-068854277AC2}"/>
    <cellStyle name="Normal 12 2 7 2 2 2 5 3" xfId="31881" xr:uid="{0ACB173A-6B47-40A5-9A17-A5D4A2354248}"/>
    <cellStyle name="Normal 12 2 7 2 2 2 6" xfId="14664" xr:uid="{B94784F9-7AE0-425E-99E2-31BE794403A0}"/>
    <cellStyle name="Normal 12 2 7 2 2 2 6 2" xfId="31882" xr:uid="{D0B9E4DA-7647-49FE-923B-76EFC10BDAE5}"/>
    <cellStyle name="Normal 12 2 7 2 2 2 7" xfId="31883" xr:uid="{2A377E47-083B-4F6C-A57D-C6AD54048561}"/>
    <cellStyle name="Normal 12 2 7 2 2 3" xfId="2790" xr:uid="{ADD26853-662B-41D3-827A-DE4062E9BC1D}"/>
    <cellStyle name="Normal 12 2 7 2 2 3 2" xfId="8280" xr:uid="{34AF2828-709B-4216-8AFE-322B8CDFF8A9}"/>
    <cellStyle name="Normal 12 2 7 2 2 3 2 2" xfId="21090" xr:uid="{AEF0CBC7-8A7A-4D90-8AC7-FD38B453537D}"/>
    <cellStyle name="Normal 12 2 7 2 2 3 2 2 2" xfId="31884" xr:uid="{42E37473-38F1-4217-9836-D6767D8AC0EE}"/>
    <cellStyle name="Normal 12 2 7 2 2 3 2 3" xfId="31885" xr:uid="{7806192E-6FF9-4C65-9947-070796B961BC}"/>
    <cellStyle name="Normal 12 2 7 2 2 3 3" xfId="15600" xr:uid="{18C1C98A-3FDE-4017-977F-ADBA1F7FBDA9}"/>
    <cellStyle name="Normal 12 2 7 2 2 3 3 2" xfId="31886" xr:uid="{A45FB230-515D-4C17-A004-7692E83F864E}"/>
    <cellStyle name="Normal 12 2 7 2 2 3 4" xfId="31887" xr:uid="{D62869BD-E230-4B78-BE2F-334731B32E08}"/>
    <cellStyle name="Normal 12 2 7 2 2 4" xfId="4620" xr:uid="{0D9E3BC1-D10E-4A4C-9295-AC309D6AC4FF}"/>
    <cellStyle name="Normal 12 2 7 2 2 4 2" xfId="10110" xr:uid="{1E5EA999-81AD-4EFC-9968-C939D935FADF}"/>
    <cellStyle name="Normal 12 2 7 2 2 4 2 2" xfId="22920" xr:uid="{8D9B507D-6C35-455D-B7A7-7F2356E6A01D}"/>
    <cellStyle name="Normal 12 2 7 2 2 4 2 2 2" xfId="31888" xr:uid="{234AE7EC-B077-49DD-AE7F-25F4B8274545}"/>
    <cellStyle name="Normal 12 2 7 2 2 4 2 3" xfId="31889" xr:uid="{718CC50D-1822-453A-A046-62DA877AC449}"/>
    <cellStyle name="Normal 12 2 7 2 2 4 3" xfId="17430" xr:uid="{48B44CD7-BA6F-4529-A99A-F0BB2647019B}"/>
    <cellStyle name="Normal 12 2 7 2 2 4 3 2" xfId="31890" xr:uid="{EA3FEBED-1109-4B59-A4F4-4AD840A2D26B}"/>
    <cellStyle name="Normal 12 2 7 2 2 4 4" xfId="31891" xr:uid="{B5FDC4C5-ED4C-4D8A-8C53-019FF2DB07A3}"/>
    <cellStyle name="Normal 12 2 7 2 2 5" xfId="11940" xr:uid="{812D40C2-8A56-420D-8906-87718989FDBC}"/>
    <cellStyle name="Normal 12 2 7 2 2 5 2" xfId="24750" xr:uid="{2ACD0C2F-1C3D-4633-ACC7-6E7BDD90BB59}"/>
    <cellStyle name="Normal 12 2 7 2 2 5 2 2" xfId="31892" xr:uid="{2F20A416-D924-4718-9AD3-2BB33C06527E}"/>
    <cellStyle name="Normal 12 2 7 2 2 5 3" xfId="31893" xr:uid="{D04FE54E-9E6D-4F9D-B3D2-988B3708B745}"/>
    <cellStyle name="Normal 12 2 7 2 2 6" xfId="6450" xr:uid="{1C22D945-257B-43C1-834B-63BEA630CED0}"/>
    <cellStyle name="Normal 12 2 7 2 2 6 2" xfId="19260" xr:uid="{1A6BF106-6762-4592-B877-C06B35D5AF1D}"/>
    <cellStyle name="Normal 12 2 7 2 2 6 2 2" xfId="31894" xr:uid="{B565E413-4F5E-4A72-AF65-F5CD8A9D0670}"/>
    <cellStyle name="Normal 12 2 7 2 2 6 3" xfId="31895" xr:uid="{FA3D5FF3-4CC1-4180-AA41-81541FCC5CC2}"/>
    <cellStyle name="Normal 12 2 7 2 2 7" xfId="13770" xr:uid="{711D06B1-A082-4158-B88B-ADA00865E9DF}"/>
    <cellStyle name="Normal 12 2 7 2 2 7 2" xfId="31896" xr:uid="{BC7FBAE2-5409-4127-B82B-A3E5262456C1}"/>
    <cellStyle name="Normal 12 2 7 2 2 8" xfId="31897" xr:uid="{A367DFE9-F86D-41F2-B63A-084223AC08D4}"/>
    <cellStyle name="Normal 12 2 7 2 3" xfId="1455" xr:uid="{5A2A13FB-1CBE-4595-9ECC-41F93BFF4025}"/>
    <cellStyle name="Normal 12 2 7 2 3 2" xfId="3285" xr:uid="{2DE95A8F-8024-479B-AC1C-CA994E10BA95}"/>
    <cellStyle name="Normal 12 2 7 2 3 2 2" xfId="8775" xr:uid="{F10825BB-2B31-4A84-91E2-E4DD4E74C802}"/>
    <cellStyle name="Normal 12 2 7 2 3 2 2 2" xfId="21585" xr:uid="{6E3B0EE7-4E16-4367-BB49-A9DE099A6900}"/>
    <cellStyle name="Normal 12 2 7 2 3 2 2 2 2" xfId="31898" xr:uid="{2393B5DA-42A9-4984-9F57-9B4A5EABFD77}"/>
    <cellStyle name="Normal 12 2 7 2 3 2 2 3" xfId="31899" xr:uid="{7F14BDE7-5400-4848-A556-ABD44A3EFD6F}"/>
    <cellStyle name="Normal 12 2 7 2 3 2 3" xfId="16095" xr:uid="{BBD9337E-25E5-42C6-BAB6-F0431F092FCA}"/>
    <cellStyle name="Normal 12 2 7 2 3 2 3 2" xfId="31900" xr:uid="{5CB98D21-8211-4BDE-9D30-01A3781E7F70}"/>
    <cellStyle name="Normal 12 2 7 2 3 2 4" xfId="31901" xr:uid="{E916C252-9763-4740-9EC5-6D9F58D1A0FF}"/>
    <cellStyle name="Normal 12 2 7 2 3 3" xfId="5115" xr:uid="{3E0B10AA-CCC7-4309-A960-4C6B79ED099A}"/>
    <cellStyle name="Normal 12 2 7 2 3 3 2" xfId="10605" xr:uid="{E5A2131A-F3CA-41A2-9705-FAD6EC7681DD}"/>
    <cellStyle name="Normal 12 2 7 2 3 3 2 2" xfId="23415" xr:uid="{0DDCACA0-86FD-465B-BB04-7DE6233B9D60}"/>
    <cellStyle name="Normal 12 2 7 2 3 3 2 2 2" xfId="31902" xr:uid="{8D9F8CA9-A238-438C-86B7-CED603B1684D}"/>
    <cellStyle name="Normal 12 2 7 2 3 3 2 3" xfId="31903" xr:uid="{2BAF94D4-1538-4B4C-9352-424A0CC668C8}"/>
    <cellStyle name="Normal 12 2 7 2 3 3 3" xfId="17925" xr:uid="{4A12BCE0-0163-4123-8E08-1EA00F0B3745}"/>
    <cellStyle name="Normal 12 2 7 2 3 3 3 2" xfId="31904" xr:uid="{41AF86C4-723C-4026-9438-7F538D3B63E5}"/>
    <cellStyle name="Normal 12 2 7 2 3 3 4" xfId="31905" xr:uid="{6D4818E5-3088-4124-AFD1-F755B29D8BEA}"/>
    <cellStyle name="Normal 12 2 7 2 3 4" xfId="12435" xr:uid="{3847452B-DD27-445B-94DD-0F287BCBBDA6}"/>
    <cellStyle name="Normal 12 2 7 2 3 4 2" xfId="25245" xr:uid="{A8431C27-A56D-48CF-A582-818BF849D2B1}"/>
    <cellStyle name="Normal 12 2 7 2 3 4 2 2" xfId="31906" xr:uid="{93FFE535-4AF4-4F03-8FF6-7844712DB6AC}"/>
    <cellStyle name="Normal 12 2 7 2 3 4 3" xfId="31907" xr:uid="{8137AF08-7D75-4A5A-814F-8652F06AA0B2}"/>
    <cellStyle name="Normal 12 2 7 2 3 5" xfId="6945" xr:uid="{2E0B8ADC-D88B-4B0D-B12C-AF42C6C121C2}"/>
    <cellStyle name="Normal 12 2 7 2 3 5 2" xfId="19755" xr:uid="{4F7EF753-D25F-4D8E-82C1-5A0469D8B79D}"/>
    <cellStyle name="Normal 12 2 7 2 3 5 2 2" xfId="31908" xr:uid="{274200EE-8AE9-46C3-B9FD-60FBAC8D33D3}"/>
    <cellStyle name="Normal 12 2 7 2 3 5 3" xfId="31909" xr:uid="{63A24CDA-9A60-43F2-85DB-CAA7EE578741}"/>
    <cellStyle name="Normal 12 2 7 2 3 6" xfId="14265" xr:uid="{4C133FA5-C01E-4631-ACD9-B07139459FA5}"/>
    <cellStyle name="Normal 12 2 7 2 3 6 2" xfId="31910" xr:uid="{73E322C1-D88D-450D-995C-3F27B4E4E51D}"/>
    <cellStyle name="Normal 12 2 7 2 3 7" xfId="31911" xr:uid="{B48D6648-339F-4529-9FFF-AEBEBEC4D5A4}"/>
    <cellStyle name="Normal 12 2 7 2 4" xfId="2391" xr:uid="{EB373AA0-A627-4272-B205-75D5F8EE212C}"/>
    <cellStyle name="Normal 12 2 7 2 4 2" xfId="7881" xr:uid="{7F146D8C-C80A-4A8C-8C50-AE638131B810}"/>
    <cellStyle name="Normal 12 2 7 2 4 2 2" xfId="20691" xr:uid="{3930D207-CCF2-4341-8B5C-035A74672F89}"/>
    <cellStyle name="Normal 12 2 7 2 4 2 2 2" xfId="31912" xr:uid="{A01D0D0A-04DC-4FA5-91CD-AD4550107D45}"/>
    <cellStyle name="Normal 12 2 7 2 4 2 3" xfId="31913" xr:uid="{222E3896-AB70-4082-95AF-7AC0713D574F}"/>
    <cellStyle name="Normal 12 2 7 2 4 3" xfId="15201" xr:uid="{1467B121-26A8-47CD-887E-8B963B2FFFAE}"/>
    <cellStyle name="Normal 12 2 7 2 4 3 2" xfId="31914" xr:uid="{D7C2A321-C80D-4B58-955B-C5003C58461C}"/>
    <cellStyle name="Normal 12 2 7 2 4 4" xfId="31915" xr:uid="{72ECAA8A-EF84-4454-9940-256D3C43EC32}"/>
    <cellStyle name="Normal 12 2 7 2 5" xfId="4221" xr:uid="{89E87A87-BEFD-42E6-B43F-BE031CE5D2C8}"/>
    <cellStyle name="Normal 12 2 7 2 5 2" xfId="9711" xr:uid="{3F1299EF-E462-4F4B-9349-13FE72503F87}"/>
    <cellStyle name="Normal 12 2 7 2 5 2 2" xfId="22521" xr:uid="{F6254ECF-F97E-4CDB-9F22-3EAC78B1B9DC}"/>
    <cellStyle name="Normal 12 2 7 2 5 2 2 2" xfId="31916" xr:uid="{6C3AD6BB-7813-46A6-8F70-E62C7F960751}"/>
    <cellStyle name="Normal 12 2 7 2 5 2 3" xfId="31917" xr:uid="{0AD9A4CA-0FD9-48C5-B237-3E0C3977C047}"/>
    <cellStyle name="Normal 12 2 7 2 5 3" xfId="17031" xr:uid="{6AADA232-7610-43B1-AAB3-3C4E62BB29B6}"/>
    <cellStyle name="Normal 12 2 7 2 5 3 2" xfId="31918" xr:uid="{2A0252F5-FB2C-4B32-BE74-4D774EF12455}"/>
    <cellStyle name="Normal 12 2 7 2 5 4" xfId="31919" xr:uid="{BD038F76-DA1B-4145-B9AE-1A9C3C9D37F6}"/>
    <cellStyle name="Normal 12 2 7 2 6" xfId="11541" xr:uid="{23C542A5-689E-4010-98D2-1FB3529AEEB2}"/>
    <cellStyle name="Normal 12 2 7 2 6 2" xfId="24351" xr:uid="{BE011E8A-0814-4D6D-8A10-E0600C44EA34}"/>
    <cellStyle name="Normal 12 2 7 2 6 2 2" xfId="31920" xr:uid="{ED611A0C-782E-486C-A0AB-AC2EED0D3E0F}"/>
    <cellStyle name="Normal 12 2 7 2 6 3" xfId="31921" xr:uid="{E45978FD-BE85-46C9-B634-AF6539D7AE87}"/>
    <cellStyle name="Normal 12 2 7 2 7" xfId="6051" xr:uid="{5A224044-6F33-4F53-99B5-301657FE0150}"/>
    <cellStyle name="Normal 12 2 7 2 7 2" xfId="18861" xr:uid="{AC209A13-0FCB-4A27-9B0C-3063A9C5CB09}"/>
    <cellStyle name="Normal 12 2 7 2 7 2 2" xfId="31922" xr:uid="{428B3FCB-517E-4107-AA29-B0E17C41B567}"/>
    <cellStyle name="Normal 12 2 7 2 7 3" xfId="31923" xr:uid="{E44F1A1B-9EE9-4D2C-9E11-1E4D6A6C7D85}"/>
    <cellStyle name="Normal 12 2 7 2 8" xfId="13371" xr:uid="{DB91A625-2CDB-4C45-A6D3-FF61A1088DED}"/>
    <cellStyle name="Normal 12 2 7 2 8 2" xfId="31924" xr:uid="{658CCA51-8C49-4F7B-B684-9294ACD23B0C}"/>
    <cellStyle name="Normal 12 2 7 2 9" xfId="31925" xr:uid="{CDBFBCC1-26D9-43AB-98F3-B027FA28C811}"/>
    <cellStyle name="Normal 12 2 7 3" xfId="692" xr:uid="{0C630070-A7D5-467B-819F-607F391D1D1C}"/>
    <cellStyle name="Normal 12 2 7 3 2" xfId="1092" xr:uid="{8F0B3387-7D54-4A71-9D1C-56F8440A565E}"/>
    <cellStyle name="Normal 12 2 7 3 2 2" xfId="1987" xr:uid="{65CC5F7A-51C0-46AE-B987-5E2BF91FF24F}"/>
    <cellStyle name="Normal 12 2 7 3 2 2 2" xfId="3817" xr:uid="{6C4FA852-E75F-42AE-A2EE-27D0EDC4080B}"/>
    <cellStyle name="Normal 12 2 7 3 2 2 2 2" xfId="9307" xr:uid="{462EB1F6-50A4-45BF-8104-F0B8D40B79C4}"/>
    <cellStyle name="Normal 12 2 7 3 2 2 2 2 2" xfId="22117" xr:uid="{FCD8BFC9-753F-4786-8663-2E70177BFE90}"/>
    <cellStyle name="Normal 12 2 7 3 2 2 2 2 2 2" xfId="31926" xr:uid="{6A3A3A2F-EFF4-4632-87F7-176377F2AD53}"/>
    <cellStyle name="Normal 12 2 7 3 2 2 2 2 3" xfId="31927" xr:uid="{A1B72637-4C12-4094-822C-DA06AC72F636}"/>
    <cellStyle name="Normal 12 2 7 3 2 2 2 3" xfId="16627" xr:uid="{BB830A45-D9EE-43CD-8A57-444141A937F0}"/>
    <cellStyle name="Normal 12 2 7 3 2 2 2 3 2" xfId="31928" xr:uid="{8558A2AF-9BAD-4EC7-9DAC-FE021BD038B6}"/>
    <cellStyle name="Normal 12 2 7 3 2 2 2 4" xfId="31929" xr:uid="{925A9B65-F810-4F88-8FC2-3F40ACC08B09}"/>
    <cellStyle name="Normal 12 2 7 3 2 2 3" xfId="5647" xr:uid="{CE867459-DE4B-4FF6-8103-0A7AA5A8E59F}"/>
    <cellStyle name="Normal 12 2 7 3 2 2 3 2" xfId="11137" xr:uid="{9E990ADC-C158-47C5-A7CC-F79A5DFC01EB}"/>
    <cellStyle name="Normal 12 2 7 3 2 2 3 2 2" xfId="23947" xr:uid="{6CF8B712-37F8-4D16-9216-29C39B9D4EAD}"/>
    <cellStyle name="Normal 12 2 7 3 2 2 3 2 2 2" xfId="31930" xr:uid="{111AB5EC-DDA3-4DBF-9669-41DFF248FE71}"/>
    <cellStyle name="Normal 12 2 7 3 2 2 3 2 3" xfId="31931" xr:uid="{793FE541-F79E-41AC-A77E-655BE7708755}"/>
    <cellStyle name="Normal 12 2 7 3 2 2 3 3" xfId="18457" xr:uid="{8198E54A-87C3-44FE-8262-BC630366FA52}"/>
    <cellStyle name="Normal 12 2 7 3 2 2 3 3 2" xfId="31932" xr:uid="{6053F277-0FB8-4609-A6FF-8AAF942F9EFA}"/>
    <cellStyle name="Normal 12 2 7 3 2 2 3 4" xfId="31933" xr:uid="{2CFC3242-550C-41F1-912E-7FAC543C1165}"/>
    <cellStyle name="Normal 12 2 7 3 2 2 4" xfId="12967" xr:uid="{8E326B77-323F-4088-814B-C40AAD62B88B}"/>
    <cellStyle name="Normal 12 2 7 3 2 2 4 2" xfId="25777" xr:uid="{BA9D2CDB-9A85-4026-80C2-4DE54D2944C2}"/>
    <cellStyle name="Normal 12 2 7 3 2 2 4 2 2" xfId="31934" xr:uid="{F30597A4-9573-4648-A3D6-A617E4112115}"/>
    <cellStyle name="Normal 12 2 7 3 2 2 4 3" xfId="31935" xr:uid="{C7AB2A07-41E4-4CCC-8390-A338ACF433A6}"/>
    <cellStyle name="Normal 12 2 7 3 2 2 5" xfId="7477" xr:uid="{89C15735-86B0-4EB0-AE35-EAA07B1FBC35}"/>
    <cellStyle name="Normal 12 2 7 3 2 2 5 2" xfId="20287" xr:uid="{BAE6DF2C-7548-46D3-B0FE-133664912D3C}"/>
    <cellStyle name="Normal 12 2 7 3 2 2 5 2 2" xfId="31936" xr:uid="{763F97ED-6839-4A4D-88A6-F0A6D6CDE416}"/>
    <cellStyle name="Normal 12 2 7 3 2 2 5 3" xfId="31937" xr:uid="{E1E62B0F-8213-43D9-932D-85E79E9C26A8}"/>
    <cellStyle name="Normal 12 2 7 3 2 2 6" xfId="14797" xr:uid="{222B71A8-E7E3-489D-914A-10C37B146E57}"/>
    <cellStyle name="Normal 12 2 7 3 2 2 6 2" xfId="31938" xr:uid="{6906E36D-9479-48C7-A321-CB778832185F}"/>
    <cellStyle name="Normal 12 2 7 3 2 2 7" xfId="31939" xr:uid="{D3E81582-8D13-4EFA-80E6-4F89C27AC6BF}"/>
    <cellStyle name="Normal 12 2 7 3 2 3" xfId="2923" xr:uid="{A1AB00E5-0B31-4262-9C0C-D093056A12A4}"/>
    <cellStyle name="Normal 12 2 7 3 2 3 2" xfId="8413" xr:uid="{913D1CB8-8C0A-4BB3-8D50-9F44CE0D2E36}"/>
    <cellStyle name="Normal 12 2 7 3 2 3 2 2" xfId="21223" xr:uid="{745B1F18-F9F5-417F-9726-60221CA6FBA9}"/>
    <cellStyle name="Normal 12 2 7 3 2 3 2 2 2" xfId="31940" xr:uid="{AB614301-94B9-4052-92D9-95390D935363}"/>
    <cellStyle name="Normal 12 2 7 3 2 3 2 3" xfId="31941" xr:uid="{B37044CB-B278-4CB3-BF9D-946F586AC813}"/>
    <cellStyle name="Normal 12 2 7 3 2 3 3" xfId="15733" xr:uid="{A3EB8151-4FBA-4930-AC15-821033CEB918}"/>
    <cellStyle name="Normal 12 2 7 3 2 3 3 2" xfId="31942" xr:uid="{FAC6613C-40BE-4988-884D-E04D10E5FB3D}"/>
    <cellStyle name="Normal 12 2 7 3 2 3 4" xfId="31943" xr:uid="{6F6F345C-FBBE-455C-8BDF-D6B918389C67}"/>
    <cellStyle name="Normal 12 2 7 3 2 4" xfId="4753" xr:uid="{02E7C1DB-AA38-403A-8D24-C2DD43C87470}"/>
    <cellStyle name="Normal 12 2 7 3 2 4 2" xfId="10243" xr:uid="{151A6DFB-3C19-45C5-A50C-3CF45C5DE4F6}"/>
    <cellStyle name="Normal 12 2 7 3 2 4 2 2" xfId="23053" xr:uid="{3DC8827F-00A7-4ABF-AED7-336C6ACEDE2D}"/>
    <cellStyle name="Normal 12 2 7 3 2 4 2 2 2" xfId="31944" xr:uid="{F68E67CB-DB6F-402D-8482-32EF040F0D14}"/>
    <cellStyle name="Normal 12 2 7 3 2 4 2 3" xfId="31945" xr:uid="{06E3077C-8322-4D57-9901-E8BDCD6906EA}"/>
    <cellStyle name="Normal 12 2 7 3 2 4 3" xfId="17563" xr:uid="{1A19ADC3-2F11-442A-9873-ECBA29C3C419}"/>
    <cellStyle name="Normal 12 2 7 3 2 4 3 2" xfId="31946" xr:uid="{C1FAF5EF-5415-4EC6-A79E-81A404C42407}"/>
    <cellStyle name="Normal 12 2 7 3 2 4 4" xfId="31947" xr:uid="{27A6C0F6-A028-4A7A-B656-083978FED6F6}"/>
    <cellStyle name="Normal 12 2 7 3 2 5" xfId="12073" xr:uid="{A008A1FF-C88C-4554-A4D6-D70ED505779A}"/>
    <cellStyle name="Normal 12 2 7 3 2 5 2" xfId="24883" xr:uid="{A90BEC07-98ED-4C6D-B940-749FE4B6984A}"/>
    <cellStyle name="Normal 12 2 7 3 2 5 2 2" xfId="31948" xr:uid="{38AB5365-7034-4496-877A-855A3535CFFF}"/>
    <cellStyle name="Normal 12 2 7 3 2 5 3" xfId="31949" xr:uid="{7FD27229-4198-40AC-A987-967703744EE5}"/>
    <cellStyle name="Normal 12 2 7 3 2 6" xfId="6583" xr:uid="{04150758-AC7E-4F30-88E7-B653EEECCD9C}"/>
    <cellStyle name="Normal 12 2 7 3 2 6 2" xfId="19393" xr:uid="{8D75FB49-AAE6-4AD1-8899-6E07B73601C7}"/>
    <cellStyle name="Normal 12 2 7 3 2 6 2 2" xfId="31950" xr:uid="{ED6AA6CE-C660-4B81-BA08-39DD51E8F120}"/>
    <cellStyle name="Normal 12 2 7 3 2 6 3" xfId="31951" xr:uid="{1458F8F2-6F24-49B1-A945-7FB6D9225B30}"/>
    <cellStyle name="Normal 12 2 7 3 2 7" xfId="13903" xr:uid="{7100C5CE-58B4-4AF5-8CB1-0071D3D2ABB1}"/>
    <cellStyle name="Normal 12 2 7 3 2 7 2" xfId="31952" xr:uid="{CCB9580B-7600-4246-98FB-243B872D050E}"/>
    <cellStyle name="Normal 12 2 7 3 2 8" xfId="31953" xr:uid="{43A2B42B-7E71-4B52-868A-ABB0BD218F88}"/>
    <cellStyle name="Normal 12 2 7 3 3" xfId="1587" xr:uid="{4A6F3C13-49EB-45A9-9340-7A8CCAB4B2A0}"/>
    <cellStyle name="Normal 12 2 7 3 3 2" xfId="3417" xr:uid="{189E05AB-B555-4D6C-902F-FA0B84184D66}"/>
    <cellStyle name="Normal 12 2 7 3 3 2 2" xfId="8907" xr:uid="{90141CB9-1DC9-4914-BD43-2F92C497677A}"/>
    <cellStyle name="Normal 12 2 7 3 3 2 2 2" xfId="21717" xr:uid="{4129F2DC-8699-4770-A2F1-EF81367A6DAC}"/>
    <cellStyle name="Normal 12 2 7 3 3 2 2 2 2" xfId="31954" xr:uid="{B4BC73FB-750A-4DEB-AD26-631CA0747C55}"/>
    <cellStyle name="Normal 12 2 7 3 3 2 2 3" xfId="31955" xr:uid="{529A2E6B-66BB-4612-9B35-6B682D87BAD1}"/>
    <cellStyle name="Normal 12 2 7 3 3 2 3" xfId="16227" xr:uid="{F3702643-72AD-44C6-A67E-F006D360281A}"/>
    <cellStyle name="Normal 12 2 7 3 3 2 3 2" xfId="31956" xr:uid="{8A041831-69EC-4ED9-89CD-0DE1F1AE8EA2}"/>
    <cellStyle name="Normal 12 2 7 3 3 2 4" xfId="31957" xr:uid="{BDE0AC47-C669-4CC8-864B-154FC84911D4}"/>
    <cellStyle name="Normal 12 2 7 3 3 3" xfId="5247" xr:uid="{6D5A582B-C26E-43E0-B4A9-CBF66732A75E}"/>
    <cellStyle name="Normal 12 2 7 3 3 3 2" xfId="10737" xr:uid="{832D2C4D-44CE-44F4-A098-50DB972ABC9E}"/>
    <cellStyle name="Normal 12 2 7 3 3 3 2 2" xfId="23547" xr:uid="{F2609200-01E3-4F0F-AAA7-40DD92CD06BB}"/>
    <cellStyle name="Normal 12 2 7 3 3 3 2 2 2" xfId="31958" xr:uid="{98D0D28B-16D7-430E-B17E-F24B75DC7377}"/>
    <cellStyle name="Normal 12 2 7 3 3 3 2 3" xfId="31959" xr:uid="{55EAE4AF-0D11-4F71-89AC-8CACDEE8F194}"/>
    <cellStyle name="Normal 12 2 7 3 3 3 3" xfId="18057" xr:uid="{E191A4FC-C655-4810-A1DC-AEB6319DBCFB}"/>
    <cellStyle name="Normal 12 2 7 3 3 3 3 2" xfId="31960" xr:uid="{B2AC31B6-5A57-4902-8730-ADC7BC8A825D}"/>
    <cellStyle name="Normal 12 2 7 3 3 3 4" xfId="31961" xr:uid="{20E9839B-64CB-4B8B-9FFD-CE4FBB7CFD2E}"/>
    <cellStyle name="Normal 12 2 7 3 3 4" xfId="12567" xr:uid="{43D99B7D-90CA-48EB-8788-95B184247782}"/>
    <cellStyle name="Normal 12 2 7 3 3 4 2" xfId="25377" xr:uid="{1B37DC2F-8E13-4C12-AB2D-5B07C9B6C87A}"/>
    <cellStyle name="Normal 12 2 7 3 3 4 2 2" xfId="31962" xr:uid="{061C16D8-826D-4347-A938-98EC5E5B5487}"/>
    <cellStyle name="Normal 12 2 7 3 3 4 3" xfId="31963" xr:uid="{127011A2-0880-4251-BDA2-42786BD205A6}"/>
    <cellStyle name="Normal 12 2 7 3 3 5" xfId="7077" xr:uid="{CACF4232-CF10-4A0B-878E-D272D362ECAA}"/>
    <cellStyle name="Normal 12 2 7 3 3 5 2" xfId="19887" xr:uid="{F356E0A8-3DCD-4469-BC44-9BD03D6E09FC}"/>
    <cellStyle name="Normal 12 2 7 3 3 5 2 2" xfId="31964" xr:uid="{C3AFFB19-D504-4840-8E98-5203936BFAD2}"/>
    <cellStyle name="Normal 12 2 7 3 3 5 3" xfId="31965" xr:uid="{8DF6A169-99C9-47E0-970A-FD30A0968E39}"/>
    <cellStyle name="Normal 12 2 7 3 3 6" xfId="14397" xr:uid="{10FA8270-6679-4CBD-B792-C159B0C0A23A}"/>
    <cellStyle name="Normal 12 2 7 3 3 6 2" xfId="31966" xr:uid="{79F07A99-C994-49B0-9DC7-7220B9528B0D}"/>
    <cellStyle name="Normal 12 2 7 3 3 7" xfId="31967" xr:uid="{D9C3439D-25A9-4E4A-835D-A3AF41258B59}"/>
    <cellStyle name="Normal 12 2 7 3 4" xfId="2523" xr:uid="{E1B54C5C-8690-43D6-8FA5-532AA663CBFD}"/>
    <cellStyle name="Normal 12 2 7 3 4 2" xfId="8013" xr:uid="{93FE3B20-4222-4C52-8E36-965CF1F6C1B8}"/>
    <cellStyle name="Normal 12 2 7 3 4 2 2" xfId="20823" xr:uid="{D56A1668-6EF4-4E4C-9ACF-9BC4F0B13806}"/>
    <cellStyle name="Normal 12 2 7 3 4 2 2 2" xfId="31968" xr:uid="{6C841832-1748-442F-A857-10837DF10B85}"/>
    <cellStyle name="Normal 12 2 7 3 4 2 3" xfId="31969" xr:uid="{B2D79149-DC0E-47F3-A635-5046DB270124}"/>
    <cellStyle name="Normal 12 2 7 3 4 3" xfId="15333" xr:uid="{B2AC857F-F08C-43E8-BBBF-757BCA66F924}"/>
    <cellStyle name="Normal 12 2 7 3 4 3 2" xfId="31970" xr:uid="{772F87D5-8D4F-42A0-AB1B-B475DB65005C}"/>
    <cellStyle name="Normal 12 2 7 3 4 4" xfId="31971" xr:uid="{BF174D0C-A97F-4EB2-B13B-C63B5998CA31}"/>
    <cellStyle name="Normal 12 2 7 3 5" xfId="4353" xr:uid="{5E3F916D-13D5-47BF-A941-0E5931323F01}"/>
    <cellStyle name="Normal 12 2 7 3 5 2" xfId="9843" xr:uid="{DB7A0BF8-BC6A-439A-8B69-1600A38CF83A}"/>
    <cellStyle name="Normal 12 2 7 3 5 2 2" xfId="22653" xr:uid="{04702E8F-4E6C-47B5-A856-B0E1DB7202CF}"/>
    <cellStyle name="Normal 12 2 7 3 5 2 2 2" xfId="31972" xr:uid="{45D78346-CD32-42EB-A71F-DB1425DD1691}"/>
    <cellStyle name="Normal 12 2 7 3 5 2 3" xfId="31973" xr:uid="{A434A4D6-380A-4F41-9003-B9D8445AE2B4}"/>
    <cellStyle name="Normal 12 2 7 3 5 3" xfId="17163" xr:uid="{84135703-6A09-443E-B01F-F90C1718F680}"/>
    <cellStyle name="Normal 12 2 7 3 5 3 2" xfId="31974" xr:uid="{0A373DE1-862B-44F1-89CD-01B92D959E97}"/>
    <cellStyle name="Normal 12 2 7 3 5 4" xfId="31975" xr:uid="{5860DDD0-824D-4974-A82B-788C80EBD56E}"/>
    <cellStyle name="Normal 12 2 7 3 6" xfId="11673" xr:uid="{1E02CE26-D775-4EB7-8F82-554508C562B9}"/>
    <cellStyle name="Normal 12 2 7 3 6 2" xfId="24483" xr:uid="{E8EE7A1D-98D7-4EAA-96D7-1A0D03E49622}"/>
    <cellStyle name="Normal 12 2 7 3 6 2 2" xfId="31976" xr:uid="{E8054844-4B4E-4F8F-9F47-3620DABDDD8F}"/>
    <cellStyle name="Normal 12 2 7 3 6 3" xfId="31977" xr:uid="{2A15723C-191B-435E-BAD8-2471A81E5A8C}"/>
    <cellStyle name="Normal 12 2 7 3 7" xfId="6183" xr:uid="{EDBFC8B8-4797-42CC-8329-34E997DEBBFC}"/>
    <cellStyle name="Normal 12 2 7 3 7 2" xfId="18993" xr:uid="{0B22DD2E-9FC4-40C7-8E6B-3303FF660846}"/>
    <cellStyle name="Normal 12 2 7 3 7 2 2" xfId="31978" xr:uid="{AE2BD289-9C20-47B4-86A0-D6C5945C7311}"/>
    <cellStyle name="Normal 12 2 7 3 7 3" xfId="31979" xr:uid="{9309DB8B-DD36-4A38-993F-77617CF59D48}"/>
    <cellStyle name="Normal 12 2 7 3 8" xfId="13503" xr:uid="{9F12FD92-D96C-4C79-87AC-25E58FDBFF3C}"/>
    <cellStyle name="Normal 12 2 7 3 8 2" xfId="31980" xr:uid="{EEA97414-4B19-4C95-9941-EA383659C570}"/>
    <cellStyle name="Normal 12 2 7 3 9" xfId="31981" xr:uid="{DECE355F-3CFF-4AC5-A7B4-7AB6DCC8105F}"/>
    <cellStyle name="Normal 12 2 7 4" xfId="467" xr:uid="{E99E169E-B0F7-4137-90F3-558E599FCDBF}"/>
    <cellStyle name="Normal 12 2 7 4 2" xfId="1362" xr:uid="{B4AADA0B-0B2B-4073-A7A3-0FC2F5C34C2B}"/>
    <cellStyle name="Normal 12 2 7 4 2 2" xfId="3192" xr:uid="{0107930D-AFE0-487E-B187-2D9AC29BC91B}"/>
    <cellStyle name="Normal 12 2 7 4 2 2 2" xfId="8682" xr:uid="{6DB87EF8-8BF6-4E67-81E8-A2A4DA036C87}"/>
    <cellStyle name="Normal 12 2 7 4 2 2 2 2" xfId="21492" xr:uid="{9F318877-4524-4CF7-8A2A-61736A19FBEA}"/>
    <cellStyle name="Normal 12 2 7 4 2 2 2 2 2" xfId="31982" xr:uid="{B1434CD7-F609-45CB-93B5-19C27BB04ACA}"/>
    <cellStyle name="Normal 12 2 7 4 2 2 2 3" xfId="31983" xr:uid="{064F4BAF-6AB4-44C9-83B4-60A9D6ABE722}"/>
    <cellStyle name="Normal 12 2 7 4 2 2 3" xfId="16002" xr:uid="{63EF07D3-50B4-4175-B217-A48CE85C1AEE}"/>
    <cellStyle name="Normal 12 2 7 4 2 2 3 2" xfId="31984" xr:uid="{71F682D5-87CF-4E45-9D37-B17BFAB3101B}"/>
    <cellStyle name="Normal 12 2 7 4 2 2 4" xfId="31985" xr:uid="{262F7E8B-EFA1-4271-886F-7EC401004AD8}"/>
    <cellStyle name="Normal 12 2 7 4 2 3" xfId="5022" xr:uid="{503C522F-74C4-48F5-AAA5-23E498F36EC8}"/>
    <cellStyle name="Normal 12 2 7 4 2 3 2" xfId="10512" xr:uid="{CA1B22B7-84BF-4F1F-B7FE-D2FE584AA9D3}"/>
    <cellStyle name="Normal 12 2 7 4 2 3 2 2" xfId="23322" xr:uid="{39CAFA4E-21D1-4DAB-97A2-19412733567B}"/>
    <cellStyle name="Normal 12 2 7 4 2 3 2 2 2" xfId="31986" xr:uid="{C899E3DD-15DF-4035-BA5A-00B457F621BF}"/>
    <cellStyle name="Normal 12 2 7 4 2 3 2 3" xfId="31987" xr:uid="{569479A7-A3A5-47CB-A22F-F5303CCCD22F}"/>
    <cellStyle name="Normal 12 2 7 4 2 3 3" xfId="17832" xr:uid="{B269E046-AA08-4F4C-B642-187EDD6C2381}"/>
    <cellStyle name="Normal 12 2 7 4 2 3 3 2" xfId="31988" xr:uid="{4DA8BB9D-3A33-400E-97F9-67BCC6F0DF2F}"/>
    <cellStyle name="Normal 12 2 7 4 2 3 4" xfId="31989" xr:uid="{B1D4173E-3AD8-4E7B-98DC-9C2471B95E79}"/>
    <cellStyle name="Normal 12 2 7 4 2 4" xfId="12342" xr:uid="{657E4C6A-9001-4E63-A97A-DA131C77CCA9}"/>
    <cellStyle name="Normal 12 2 7 4 2 4 2" xfId="25152" xr:uid="{505CB593-0804-41E8-9466-0C4B859C9B2C}"/>
    <cellStyle name="Normal 12 2 7 4 2 4 2 2" xfId="31990" xr:uid="{90012C79-9C8F-423B-9E20-B4EFA97488B5}"/>
    <cellStyle name="Normal 12 2 7 4 2 4 3" xfId="31991" xr:uid="{F26C3617-6FAE-4F3F-ADE1-9487D48BEB0F}"/>
    <cellStyle name="Normal 12 2 7 4 2 5" xfId="6852" xr:uid="{2CDCB351-72A9-4AD9-82AD-8DF79EAB2961}"/>
    <cellStyle name="Normal 12 2 7 4 2 5 2" xfId="19662" xr:uid="{BC852E78-4F59-4EB6-9F7E-4AEA562A894E}"/>
    <cellStyle name="Normal 12 2 7 4 2 5 2 2" xfId="31992" xr:uid="{3AD651D6-446E-4266-8E2F-4B0DE8ED54C6}"/>
    <cellStyle name="Normal 12 2 7 4 2 5 3" xfId="31993" xr:uid="{83133124-FEBC-4316-A825-3E1AE9C8BC12}"/>
    <cellStyle name="Normal 12 2 7 4 2 6" xfId="14172" xr:uid="{72BEBA37-C26D-4105-B12E-E27FB39BE65E}"/>
    <cellStyle name="Normal 12 2 7 4 2 6 2" xfId="31994" xr:uid="{35B33056-7394-4A37-9903-D6A87D1FB496}"/>
    <cellStyle name="Normal 12 2 7 4 2 7" xfId="31995" xr:uid="{B31E9C76-957E-434E-937D-75F029C415DC}"/>
    <cellStyle name="Normal 12 2 7 4 3" xfId="2298" xr:uid="{DF21EF68-EFF9-437E-9B96-E1C91B793CCE}"/>
    <cellStyle name="Normal 12 2 7 4 3 2" xfId="7788" xr:uid="{33504E18-C2DB-401D-B27C-CB1F4D70A6BA}"/>
    <cellStyle name="Normal 12 2 7 4 3 2 2" xfId="20598" xr:uid="{4533D9E5-233A-4536-B915-D63AB4E02812}"/>
    <cellStyle name="Normal 12 2 7 4 3 2 2 2" xfId="31996" xr:uid="{9031286D-F1A6-4E9F-8FAD-1A55834046DB}"/>
    <cellStyle name="Normal 12 2 7 4 3 2 3" xfId="31997" xr:uid="{62C94360-147C-41DB-AC9C-D305ED240A62}"/>
    <cellStyle name="Normal 12 2 7 4 3 3" xfId="15108" xr:uid="{D8608A1F-F11F-4887-AEDB-DE4874C1909E}"/>
    <cellStyle name="Normal 12 2 7 4 3 3 2" xfId="31998" xr:uid="{04D9170E-00D2-40E6-8294-FEE3A1C19CA1}"/>
    <cellStyle name="Normal 12 2 7 4 3 4" xfId="31999" xr:uid="{C07712AC-72FA-402E-A8BF-0B82BCC1D88D}"/>
    <cellStyle name="Normal 12 2 7 4 4" xfId="4128" xr:uid="{DF6FDB75-58C1-450D-9B61-39C854B75415}"/>
    <cellStyle name="Normal 12 2 7 4 4 2" xfId="9618" xr:uid="{29DEA233-49B7-4BB3-8193-4A940F15D7C9}"/>
    <cellStyle name="Normal 12 2 7 4 4 2 2" xfId="22428" xr:uid="{6381E298-A085-43F4-9A4A-F78373D6A00A}"/>
    <cellStyle name="Normal 12 2 7 4 4 2 2 2" xfId="32000" xr:uid="{A6595382-6239-4EF7-998C-4ACA517ADBD4}"/>
    <cellStyle name="Normal 12 2 7 4 4 2 3" xfId="32001" xr:uid="{4280EFE7-1718-41E8-8E14-561E8317965D}"/>
    <cellStyle name="Normal 12 2 7 4 4 3" xfId="16938" xr:uid="{A6D50038-6A6B-4183-B325-4AF568474D3B}"/>
    <cellStyle name="Normal 12 2 7 4 4 3 2" xfId="32002" xr:uid="{98D30A1B-F940-43C1-8BD9-7E1AA6E4C080}"/>
    <cellStyle name="Normal 12 2 7 4 4 4" xfId="32003" xr:uid="{26DD37F1-0635-4569-820D-A26764983923}"/>
    <cellStyle name="Normal 12 2 7 4 5" xfId="11448" xr:uid="{262C180F-F9F9-4EBB-8BD6-348DAB2ADC54}"/>
    <cellStyle name="Normal 12 2 7 4 5 2" xfId="24258" xr:uid="{F3575C2F-7A75-44E6-82E0-DEEDC796419A}"/>
    <cellStyle name="Normal 12 2 7 4 5 2 2" xfId="32004" xr:uid="{F48700E9-0AA6-4FFE-A956-5790502D1C70}"/>
    <cellStyle name="Normal 12 2 7 4 5 3" xfId="32005" xr:uid="{62EE3E02-ECA1-45A5-8D93-8B1D69460C17}"/>
    <cellStyle name="Normal 12 2 7 4 6" xfId="5958" xr:uid="{24DA7812-35EA-4749-A2C4-5E6A3F24B8CA}"/>
    <cellStyle name="Normal 12 2 7 4 6 2" xfId="18768" xr:uid="{8935D245-B21F-4C0B-94B6-8416E3479399}"/>
    <cellStyle name="Normal 12 2 7 4 6 2 2" xfId="32006" xr:uid="{CF53D8C7-5019-4A14-8FBE-65AF2948BC94}"/>
    <cellStyle name="Normal 12 2 7 4 6 3" xfId="32007" xr:uid="{D7A937B3-FACA-4A93-8B8A-964B88C45193}"/>
    <cellStyle name="Normal 12 2 7 4 7" xfId="13278" xr:uid="{31686018-2952-48F8-9A67-7FEBCCBDEFD9}"/>
    <cellStyle name="Normal 12 2 7 4 7 2" xfId="32008" xr:uid="{4FEBC697-C3C2-472F-818D-FEF78777D066}"/>
    <cellStyle name="Normal 12 2 7 4 8" xfId="32009" xr:uid="{8F99D530-9978-4821-A770-35745B6D70C0}"/>
    <cellStyle name="Normal 12 2 7 5" xfId="826" xr:uid="{52F17629-04D5-49E6-AC8B-AFE464ADA03E}"/>
    <cellStyle name="Normal 12 2 7 5 2" xfId="1721" xr:uid="{0F324A97-C6AC-418D-8FB5-29D5BCB2CE1C}"/>
    <cellStyle name="Normal 12 2 7 5 2 2" xfId="3551" xr:uid="{DEADBA37-951B-4503-BE8C-1239557B6D72}"/>
    <cellStyle name="Normal 12 2 7 5 2 2 2" xfId="9041" xr:uid="{6E2096E6-3298-4B75-9FB3-F2BEFAE3DC73}"/>
    <cellStyle name="Normal 12 2 7 5 2 2 2 2" xfId="21851" xr:uid="{9E61B735-7459-4402-93E1-5D02D3A014DF}"/>
    <cellStyle name="Normal 12 2 7 5 2 2 2 2 2" xfId="32010" xr:uid="{B4DBBB57-D62D-4324-A865-C31B8B624305}"/>
    <cellStyle name="Normal 12 2 7 5 2 2 2 3" xfId="32011" xr:uid="{BD9EEBAE-E3F6-47BE-B5EC-3DCAF3D9C8D8}"/>
    <cellStyle name="Normal 12 2 7 5 2 2 3" xfId="16361" xr:uid="{7C4AA30F-C112-4EC1-A791-68602C8608C0}"/>
    <cellStyle name="Normal 12 2 7 5 2 2 3 2" xfId="32012" xr:uid="{F90047FD-C535-4ABC-A567-BC82592A9741}"/>
    <cellStyle name="Normal 12 2 7 5 2 2 4" xfId="32013" xr:uid="{5A2F129C-5BD7-4C41-B95A-6541F9B063E2}"/>
    <cellStyle name="Normal 12 2 7 5 2 3" xfId="5381" xr:uid="{65C7DA52-819F-4C73-9D9B-0D4713BDF847}"/>
    <cellStyle name="Normal 12 2 7 5 2 3 2" xfId="10871" xr:uid="{DA4BF6E6-693F-4115-8A13-5CEFCBBEB3CE}"/>
    <cellStyle name="Normal 12 2 7 5 2 3 2 2" xfId="23681" xr:uid="{684195A6-0998-4171-B213-151AD02390DF}"/>
    <cellStyle name="Normal 12 2 7 5 2 3 2 2 2" xfId="32014" xr:uid="{7EC70297-CE5E-4E46-86F7-F89671FB22D7}"/>
    <cellStyle name="Normal 12 2 7 5 2 3 2 3" xfId="32015" xr:uid="{1E89ADCD-F6E8-4109-852F-C72758C2D775}"/>
    <cellStyle name="Normal 12 2 7 5 2 3 3" xfId="18191" xr:uid="{FBEE849C-1D7E-4D31-A4AB-3404CBE13F45}"/>
    <cellStyle name="Normal 12 2 7 5 2 3 3 2" xfId="32016" xr:uid="{2A3E6A9A-AAE4-4351-9085-56CD56EC3498}"/>
    <cellStyle name="Normal 12 2 7 5 2 3 4" xfId="32017" xr:uid="{21F7DD58-F628-46FE-9278-5CC18E5ADB4F}"/>
    <cellStyle name="Normal 12 2 7 5 2 4" xfId="12701" xr:uid="{EA1551B9-C405-438A-96FD-01BF82E37F7E}"/>
    <cellStyle name="Normal 12 2 7 5 2 4 2" xfId="25511" xr:uid="{F7A36372-49CF-48E7-99FC-53E6299DED82}"/>
    <cellStyle name="Normal 12 2 7 5 2 4 2 2" xfId="32018" xr:uid="{B552692B-7B3B-480C-9151-261DFAC98FFD}"/>
    <cellStyle name="Normal 12 2 7 5 2 4 3" xfId="32019" xr:uid="{3ED44830-18A2-4481-BDD6-E7E08EE6F7D6}"/>
    <cellStyle name="Normal 12 2 7 5 2 5" xfId="7211" xr:uid="{929971AF-961C-4527-818C-D89855007ECA}"/>
    <cellStyle name="Normal 12 2 7 5 2 5 2" xfId="20021" xr:uid="{247B45B6-CEF2-44D3-BA23-1C4E21D31F6D}"/>
    <cellStyle name="Normal 12 2 7 5 2 5 2 2" xfId="32020" xr:uid="{68D7CDB0-B959-493D-8BAE-8B7FA3DECE66}"/>
    <cellStyle name="Normal 12 2 7 5 2 5 3" xfId="32021" xr:uid="{001580AC-90F6-407D-8BB1-6DE2D47EFB81}"/>
    <cellStyle name="Normal 12 2 7 5 2 6" xfId="14531" xr:uid="{B442928B-C7BE-4AAB-BF7E-E1CC0FC1296E}"/>
    <cellStyle name="Normal 12 2 7 5 2 6 2" xfId="32022" xr:uid="{C24382CB-4986-4654-88AB-B20456092355}"/>
    <cellStyle name="Normal 12 2 7 5 2 7" xfId="32023" xr:uid="{C1168B72-5965-42F4-9C40-B1891917DB27}"/>
    <cellStyle name="Normal 12 2 7 5 3" xfId="2657" xr:uid="{AA94D477-5692-4BD1-BB6F-1195D62E42EF}"/>
    <cellStyle name="Normal 12 2 7 5 3 2" xfId="8147" xr:uid="{B626D7EA-25BE-4B6C-B458-2A137EC3076E}"/>
    <cellStyle name="Normal 12 2 7 5 3 2 2" xfId="20957" xr:uid="{7CD16A77-22AB-451F-9459-71A5FE25A8C0}"/>
    <cellStyle name="Normal 12 2 7 5 3 2 2 2" xfId="32024" xr:uid="{D28A19F4-DA6F-489E-B845-67C25709E99B}"/>
    <cellStyle name="Normal 12 2 7 5 3 2 3" xfId="32025" xr:uid="{F7114065-D48F-4290-9850-19C530444409}"/>
    <cellStyle name="Normal 12 2 7 5 3 3" xfId="15467" xr:uid="{EA539A64-581D-4F66-B85D-D2001E717A44}"/>
    <cellStyle name="Normal 12 2 7 5 3 3 2" xfId="32026" xr:uid="{38601AB8-8F04-4AA7-9651-7C1B65C47B2E}"/>
    <cellStyle name="Normal 12 2 7 5 3 4" xfId="32027" xr:uid="{D9293030-1BAA-40AB-AD71-EC138E1365F6}"/>
    <cellStyle name="Normal 12 2 7 5 4" xfId="4487" xr:uid="{E9A3E021-6E2B-49F9-A2AE-1B25BC4478A5}"/>
    <cellStyle name="Normal 12 2 7 5 4 2" xfId="9977" xr:uid="{0832DCC4-850D-4106-8883-7AAD67ECDB89}"/>
    <cellStyle name="Normal 12 2 7 5 4 2 2" xfId="22787" xr:uid="{5FC00F4B-D97F-42E9-ACA7-7E17E2B92EAB}"/>
    <cellStyle name="Normal 12 2 7 5 4 2 2 2" xfId="32028" xr:uid="{27F44F39-904F-43CE-B2FE-A352C2D39CA8}"/>
    <cellStyle name="Normal 12 2 7 5 4 2 3" xfId="32029" xr:uid="{96EE548A-303D-47CD-B3E7-4B2F18D77CAE}"/>
    <cellStyle name="Normal 12 2 7 5 4 3" xfId="17297" xr:uid="{0BC04E81-C247-467F-AA00-F803E59AFB04}"/>
    <cellStyle name="Normal 12 2 7 5 4 3 2" xfId="32030" xr:uid="{34A4DD46-F899-43DF-B7BB-4AA63FADCC17}"/>
    <cellStyle name="Normal 12 2 7 5 4 4" xfId="32031" xr:uid="{E214CFBD-C67E-4D75-91AA-785D4E1E0E1F}"/>
    <cellStyle name="Normal 12 2 7 5 5" xfId="11807" xr:uid="{42487515-AB54-4007-B036-C37DDE575968}"/>
    <cellStyle name="Normal 12 2 7 5 5 2" xfId="24617" xr:uid="{EA34C484-9C4D-4930-A88B-EBEC8596907C}"/>
    <cellStyle name="Normal 12 2 7 5 5 2 2" xfId="32032" xr:uid="{E7403376-75BE-430F-8E1A-1C04AB83DC86}"/>
    <cellStyle name="Normal 12 2 7 5 5 3" xfId="32033" xr:uid="{A70A17E3-873F-4AED-AA8C-C11C66E84F7F}"/>
    <cellStyle name="Normal 12 2 7 5 6" xfId="6317" xr:uid="{459771CD-1929-4CC6-8772-1C784707C9F1}"/>
    <cellStyle name="Normal 12 2 7 5 6 2" xfId="19127" xr:uid="{25011EB1-7721-4016-AA93-9A5371578CD9}"/>
    <cellStyle name="Normal 12 2 7 5 6 2 2" xfId="32034" xr:uid="{D3D68AA7-DA28-4806-A253-97465DD6BDCF}"/>
    <cellStyle name="Normal 12 2 7 5 6 3" xfId="32035" xr:uid="{DB7735E7-267A-434A-8F9C-FC2FC631F194}"/>
    <cellStyle name="Normal 12 2 7 5 7" xfId="13637" xr:uid="{935977C8-C00A-4DAF-831C-C8C411EB94F1}"/>
    <cellStyle name="Normal 12 2 7 5 7 2" xfId="32036" xr:uid="{0571BDBA-AE7D-4488-BAB1-1DC965A4232B}"/>
    <cellStyle name="Normal 12 2 7 5 8" xfId="32037" xr:uid="{471E6116-FD93-4996-A27F-17A7A126814A}"/>
    <cellStyle name="Normal 12 2 7 6" xfId="1227" xr:uid="{D46803E5-47EC-4367-A1E6-A9ABE749B48C}"/>
    <cellStyle name="Normal 12 2 7 6 2" xfId="3057" xr:uid="{C844DB58-2B11-4EC3-8051-EDD033219073}"/>
    <cellStyle name="Normal 12 2 7 6 2 2" xfId="8547" xr:uid="{FD6D3E06-DB14-456B-AFBF-178CEC6C6C63}"/>
    <cellStyle name="Normal 12 2 7 6 2 2 2" xfId="21357" xr:uid="{742D62F9-CC1F-4A87-8013-2D3CEB8E8D1E}"/>
    <cellStyle name="Normal 12 2 7 6 2 2 2 2" xfId="32038" xr:uid="{8FB607DE-C8DC-4EA4-8109-CBC8385C8574}"/>
    <cellStyle name="Normal 12 2 7 6 2 2 3" xfId="32039" xr:uid="{25DBDC58-1BB4-4459-A15C-28BD03C4A04A}"/>
    <cellStyle name="Normal 12 2 7 6 2 3" xfId="15867" xr:uid="{BB11EB91-728D-4431-841D-B3EBE6214B1B}"/>
    <cellStyle name="Normal 12 2 7 6 2 3 2" xfId="32040" xr:uid="{AE41F29B-973B-48C8-91AC-0C894D52E761}"/>
    <cellStyle name="Normal 12 2 7 6 2 4" xfId="32041" xr:uid="{DBD93A54-128F-44CE-9C40-D6FDD3D4ADCF}"/>
    <cellStyle name="Normal 12 2 7 6 3" xfId="4887" xr:uid="{4E66249F-9C51-4322-85A8-DA4DA8847F24}"/>
    <cellStyle name="Normal 12 2 7 6 3 2" xfId="10377" xr:uid="{C77BF093-D1D1-44A4-BB5E-0F1F766DF860}"/>
    <cellStyle name="Normal 12 2 7 6 3 2 2" xfId="23187" xr:uid="{05C07440-1FED-4EC9-826A-90F268BD7BCA}"/>
    <cellStyle name="Normal 12 2 7 6 3 2 2 2" xfId="32042" xr:uid="{5BC7A237-C74B-4E3D-B756-4590B3B2A4AB}"/>
    <cellStyle name="Normal 12 2 7 6 3 2 3" xfId="32043" xr:uid="{08706D05-334F-444F-A896-DECEE607F518}"/>
    <cellStyle name="Normal 12 2 7 6 3 3" xfId="17697" xr:uid="{D67351E1-1FDE-40BB-A3E3-D658CFABD757}"/>
    <cellStyle name="Normal 12 2 7 6 3 3 2" xfId="32044" xr:uid="{A9ECD175-8DA9-4AE8-B8E4-0AFBDAC1FD84}"/>
    <cellStyle name="Normal 12 2 7 6 3 4" xfId="32045" xr:uid="{54043E40-2498-49CF-B311-D0F5E1057AA6}"/>
    <cellStyle name="Normal 12 2 7 6 4" xfId="12207" xr:uid="{35C7A5E8-D278-4A3C-A9DC-7F7F7ABEC7AF}"/>
    <cellStyle name="Normal 12 2 7 6 4 2" xfId="25017" xr:uid="{55CB843B-22CD-4B29-AC24-0A001785336A}"/>
    <cellStyle name="Normal 12 2 7 6 4 2 2" xfId="32046" xr:uid="{DEB65A18-474C-4AD6-BDB1-B4E09197F261}"/>
    <cellStyle name="Normal 12 2 7 6 4 3" xfId="32047" xr:uid="{B6AB2B26-67EF-4393-8290-2ED299513FB1}"/>
    <cellStyle name="Normal 12 2 7 6 5" xfId="6717" xr:uid="{D3510F56-3E56-436F-93AF-7B0341E91CD5}"/>
    <cellStyle name="Normal 12 2 7 6 5 2" xfId="19527" xr:uid="{9586139D-4351-40BF-AA4B-F3EF0830A049}"/>
    <cellStyle name="Normal 12 2 7 6 5 2 2" xfId="32048" xr:uid="{837FAF01-CA62-4452-9CB4-31D864B46601}"/>
    <cellStyle name="Normal 12 2 7 6 5 3" xfId="32049" xr:uid="{A8888618-0707-4B6C-8319-BDF9ADE3D7D6}"/>
    <cellStyle name="Normal 12 2 7 6 6" xfId="14037" xr:uid="{B7044884-0326-47E9-8C60-61CF317E6256}"/>
    <cellStyle name="Normal 12 2 7 6 6 2" xfId="32050" xr:uid="{D6CC2896-DEC6-4BAD-8457-87BA0EF3A6BF}"/>
    <cellStyle name="Normal 12 2 7 6 7" xfId="32051" xr:uid="{0A24D111-0ED7-49D3-9E67-456938962BEF}"/>
    <cellStyle name="Normal 12 2 7 7" xfId="2163" xr:uid="{F4D43CA2-A8D0-4EC7-8335-F2471DEEE44D}"/>
    <cellStyle name="Normal 12 2 7 7 2" xfId="7653" xr:uid="{AEE3EF6B-515F-435C-BE66-80ABF94E1897}"/>
    <cellStyle name="Normal 12 2 7 7 2 2" xfId="20463" xr:uid="{CF23EB03-C799-4EF5-996B-21EEC340F3A6}"/>
    <cellStyle name="Normal 12 2 7 7 2 2 2" xfId="32052" xr:uid="{D08541FD-6D49-4723-BE4E-96582B31C611}"/>
    <cellStyle name="Normal 12 2 7 7 2 3" xfId="32053" xr:uid="{9998E82F-BEAE-45CB-AEDE-3AE99E7CE335}"/>
    <cellStyle name="Normal 12 2 7 7 3" xfId="14973" xr:uid="{964F02F5-60EE-4187-B6B1-A5CC810CABE3}"/>
    <cellStyle name="Normal 12 2 7 7 3 2" xfId="32054" xr:uid="{80407633-E1CF-4738-A0A0-F6ACF5D040D5}"/>
    <cellStyle name="Normal 12 2 7 7 4" xfId="32055" xr:uid="{C5FB137E-E573-4842-AF11-2EDD64EB5242}"/>
    <cellStyle name="Normal 12 2 7 8" xfId="3993" xr:uid="{E1AE557C-D29F-49A7-995B-AEFEC67BC240}"/>
    <cellStyle name="Normal 12 2 7 8 2" xfId="9483" xr:uid="{B0A1A1B2-A791-4D4A-BE63-04904CE58510}"/>
    <cellStyle name="Normal 12 2 7 8 2 2" xfId="22293" xr:uid="{F71B29BD-27BB-4DF8-B0AB-B3463053F17F}"/>
    <cellStyle name="Normal 12 2 7 8 2 2 2" xfId="32056" xr:uid="{F5A5911F-B82D-486D-B70C-0F42E3DF235F}"/>
    <cellStyle name="Normal 12 2 7 8 2 3" xfId="32057" xr:uid="{99F3A1D7-0842-4D54-80A8-E2CB5516DDED}"/>
    <cellStyle name="Normal 12 2 7 8 3" xfId="16803" xr:uid="{0A7A0C88-19D4-4E14-BE72-1017C7674EAF}"/>
    <cellStyle name="Normal 12 2 7 8 3 2" xfId="32058" xr:uid="{64B9C683-94A4-4AC9-950B-360D21F6283C}"/>
    <cellStyle name="Normal 12 2 7 8 4" xfId="32059" xr:uid="{A3AC9E6E-3D7F-4B59-9DB5-8CDD956509B3}"/>
    <cellStyle name="Normal 12 2 7 9" xfId="11313" xr:uid="{6842190D-177B-4FAD-A17E-33EDA49BF068}"/>
    <cellStyle name="Normal 12 2 7 9 2" xfId="24123" xr:uid="{7177967B-D0F9-4F49-A42D-43FE36981A04}"/>
    <cellStyle name="Normal 12 2 7 9 2 2" xfId="32060" xr:uid="{B0BBA8A6-8D02-4A74-B616-A79125BB83D1}"/>
    <cellStyle name="Normal 12 2 7 9 3" xfId="32061" xr:uid="{92DFB9F7-6B35-497F-98AC-D4F2347B9BED}"/>
    <cellStyle name="Normal 12 2 8" xfId="382" xr:uid="{18BEB4F3-76D3-42A0-8709-00F90EF0D308}"/>
    <cellStyle name="Normal 12 2 8 10" xfId="5874" xr:uid="{9D01BA2E-B2DE-43F0-8B2E-2E5B12B28F4A}"/>
    <cellStyle name="Normal 12 2 8 10 2" xfId="18684" xr:uid="{6EE40D8B-4D78-4DD5-AF4D-2F1FD5F5EB86}"/>
    <cellStyle name="Normal 12 2 8 10 2 2" xfId="32062" xr:uid="{9881EA7D-E3C1-494E-8737-25918F948F5E}"/>
    <cellStyle name="Normal 12 2 8 10 3" xfId="32063" xr:uid="{8464D967-4C87-4D22-8C04-E4067F968AF4}"/>
    <cellStyle name="Normal 12 2 8 11" xfId="13194" xr:uid="{7F4F3651-81EE-4D0E-B43F-C48B34FD5898}"/>
    <cellStyle name="Normal 12 2 8 11 2" xfId="32064" xr:uid="{4678124A-E1DE-48AD-ABEC-D5215CC9247C}"/>
    <cellStyle name="Normal 12 2 8 12" xfId="32065" xr:uid="{E9D87A07-CCF0-43B8-917F-80EB80001A2B}"/>
    <cellStyle name="Normal 12 2 8 2" xfId="611" xr:uid="{71885438-57B7-4C27-A36B-40BD071D5666}"/>
    <cellStyle name="Normal 12 2 8 2 2" xfId="1010" xr:uid="{F79D5747-3FE7-4C1C-B3E0-8FD748F16FEA}"/>
    <cellStyle name="Normal 12 2 8 2 2 2" xfId="1905" xr:uid="{6E0DE8D7-0B38-49FD-AB63-5FFBD8268C6F}"/>
    <cellStyle name="Normal 12 2 8 2 2 2 2" xfId="3735" xr:uid="{8A545FC2-B7D6-4448-BFC4-CFD27703EF29}"/>
    <cellStyle name="Normal 12 2 8 2 2 2 2 2" xfId="9225" xr:uid="{577BADDB-5297-453B-9078-F23AD56A743F}"/>
    <cellStyle name="Normal 12 2 8 2 2 2 2 2 2" xfId="22035" xr:uid="{58B3C610-CC41-4B4A-A3D1-343E38F84627}"/>
    <cellStyle name="Normal 12 2 8 2 2 2 2 2 2 2" xfId="32066" xr:uid="{8DE0BCCE-3CC0-4372-9C00-67D073BC4A1B}"/>
    <cellStyle name="Normal 12 2 8 2 2 2 2 2 3" xfId="32067" xr:uid="{F350EB9F-1BD7-4D54-8C15-2E3D28407113}"/>
    <cellStyle name="Normal 12 2 8 2 2 2 2 3" xfId="16545" xr:uid="{27D0F6B8-8520-46E8-855B-9B3D72C9C1DD}"/>
    <cellStyle name="Normal 12 2 8 2 2 2 2 3 2" xfId="32068" xr:uid="{DB3D463C-C84B-4956-A3A1-20FC66D3BA14}"/>
    <cellStyle name="Normal 12 2 8 2 2 2 2 4" xfId="32069" xr:uid="{AE752C68-B949-4AEA-844A-7E958A1CD567}"/>
    <cellStyle name="Normal 12 2 8 2 2 2 3" xfId="5565" xr:uid="{3EFE3310-6D84-41DC-B9A2-C994A933B452}"/>
    <cellStyle name="Normal 12 2 8 2 2 2 3 2" xfId="11055" xr:uid="{F7A1C5CB-4381-4552-85F2-D0A8DE1717AF}"/>
    <cellStyle name="Normal 12 2 8 2 2 2 3 2 2" xfId="23865" xr:uid="{AF7AA163-AF05-4FE1-8950-975C254BB078}"/>
    <cellStyle name="Normal 12 2 8 2 2 2 3 2 2 2" xfId="32070" xr:uid="{5C8C7FA8-F244-458E-BD49-6BBAD1B7FE85}"/>
    <cellStyle name="Normal 12 2 8 2 2 2 3 2 3" xfId="32071" xr:uid="{B4294726-7D75-4FBA-A417-1B08608E1416}"/>
    <cellStyle name="Normal 12 2 8 2 2 2 3 3" xfId="18375" xr:uid="{58993392-1B99-43E6-AFB2-1D919D8583F0}"/>
    <cellStyle name="Normal 12 2 8 2 2 2 3 3 2" xfId="32072" xr:uid="{0D34B231-C844-4D51-8267-56845EF072B2}"/>
    <cellStyle name="Normal 12 2 8 2 2 2 3 4" xfId="32073" xr:uid="{2F8DD83F-2A0E-464D-8472-35D6311C6760}"/>
    <cellStyle name="Normal 12 2 8 2 2 2 4" xfId="12885" xr:uid="{3D39F54F-4701-4E8D-AF99-B4467EE9C15A}"/>
    <cellStyle name="Normal 12 2 8 2 2 2 4 2" xfId="25695" xr:uid="{D5384CAE-0C5C-4F77-9DBF-55480DB335C0}"/>
    <cellStyle name="Normal 12 2 8 2 2 2 4 2 2" xfId="32074" xr:uid="{BF9D6F5A-6964-44E3-B532-DA0A1D97D996}"/>
    <cellStyle name="Normal 12 2 8 2 2 2 4 3" xfId="32075" xr:uid="{013827C7-2725-414E-B05D-0E7193F6E287}"/>
    <cellStyle name="Normal 12 2 8 2 2 2 5" xfId="7395" xr:uid="{905A102E-96A3-40CF-934A-72C050C791A5}"/>
    <cellStyle name="Normal 12 2 8 2 2 2 5 2" xfId="20205" xr:uid="{DC610095-B37A-43AC-910F-303713705DA1}"/>
    <cellStyle name="Normal 12 2 8 2 2 2 5 2 2" xfId="32076" xr:uid="{C22B1CE6-979D-4AC6-BA05-7CCC41EA33E5}"/>
    <cellStyle name="Normal 12 2 8 2 2 2 5 3" xfId="32077" xr:uid="{53C1DA31-C8BD-473D-B8ED-4F5A328DD4BA}"/>
    <cellStyle name="Normal 12 2 8 2 2 2 6" xfId="14715" xr:uid="{31720121-CB30-4F50-92EC-5902B8AD0288}"/>
    <cellStyle name="Normal 12 2 8 2 2 2 6 2" xfId="32078" xr:uid="{97B456F2-18B8-4872-A56E-6F0A4BDC050C}"/>
    <cellStyle name="Normal 12 2 8 2 2 2 7" xfId="32079" xr:uid="{4A63307F-4093-4F04-89B9-80CB31D01C92}"/>
    <cellStyle name="Normal 12 2 8 2 2 3" xfId="2841" xr:uid="{ECC63195-9403-4991-A571-CF61977B57B9}"/>
    <cellStyle name="Normal 12 2 8 2 2 3 2" xfId="8331" xr:uid="{A1DC6E4F-7B82-418E-AF41-B2DFFE1AE7AF}"/>
    <cellStyle name="Normal 12 2 8 2 2 3 2 2" xfId="21141" xr:uid="{1A9F1B93-C2ED-4270-AAD4-E6BF6A7D8F12}"/>
    <cellStyle name="Normal 12 2 8 2 2 3 2 2 2" xfId="32080" xr:uid="{4D160228-0243-4314-B145-3335E11EFE55}"/>
    <cellStyle name="Normal 12 2 8 2 2 3 2 3" xfId="32081" xr:uid="{08DC411E-930A-41FD-9BD4-F3B6AEC37080}"/>
    <cellStyle name="Normal 12 2 8 2 2 3 3" xfId="15651" xr:uid="{7B740442-5EFC-4890-BAA8-896B70570C01}"/>
    <cellStyle name="Normal 12 2 8 2 2 3 3 2" xfId="32082" xr:uid="{9F003C0F-EC31-4C6A-983B-057E60E754A0}"/>
    <cellStyle name="Normal 12 2 8 2 2 3 4" xfId="32083" xr:uid="{0EC07E67-68B6-4917-B469-51981D80B138}"/>
    <cellStyle name="Normal 12 2 8 2 2 4" xfId="4671" xr:uid="{55A54C66-5FCE-4CAF-A1E6-6DB07B1CCE68}"/>
    <cellStyle name="Normal 12 2 8 2 2 4 2" xfId="10161" xr:uid="{536B877D-4904-4CFD-B0F0-B8C15ED2C0C5}"/>
    <cellStyle name="Normal 12 2 8 2 2 4 2 2" xfId="22971" xr:uid="{086F573B-8711-43B3-AA26-B2A3413AD7AE}"/>
    <cellStyle name="Normal 12 2 8 2 2 4 2 2 2" xfId="32084" xr:uid="{B9EF7605-8A02-4A07-AF5A-A0329C25E57B}"/>
    <cellStyle name="Normal 12 2 8 2 2 4 2 3" xfId="32085" xr:uid="{BFC41EEA-94F8-43EB-B4A1-0128DBFEDB8A}"/>
    <cellStyle name="Normal 12 2 8 2 2 4 3" xfId="17481" xr:uid="{ABB0FEFF-5CC9-443C-A856-9A5DB252A42A}"/>
    <cellStyle name="Normal 12 2 8 2 2 4 3 2" xfId="32086" xr:uid="{42F7A3F5-F5D3-425C-B3D4-69D1B869288C}"/>
    <cellStyle name="Normal 12 2 8 2 2 4 4" xfId="32087" xr:uid="{51D833AB-724A-4C9F-991B-FDCA6679C028}"/>
    <cellStyle name="Normal 12 2 8 2 2 5" xfId="11991" xr:uid="{EA7E4F1D-9DA3-4290-9B68-0FC879C7B1BB}"/>
    <cellStyle name="Normal 12 2 8 2 2 5 2" xfId="24801" xr:uid="{123C73AA-6902-4C47-A291-9BA1FF15C9E2}"/>
    <cellStyle name="Normal 12 2 8 2 2 5 2 2" xfId="32088" xr:uid="{5667C2A1-54C1-4640-893A-AE587E5C33EF}"/>
    <cellStyle name="Normal 12 2 8 2 2 5 3" xfId="32089" xr:uid="{C9EE5FAB-B18A-465B-BBD4-6345E5464707}"/>
    <cellStyle name="Normal 12 2 8 2 2 6" xfId="6501" xr:uid="{155AAE96-D06D-4CD0-8603-754FD971969D}"/>
    <cellStyle name="Normal 12 2 8 2 2 6 2" xfId="19311" xr:uid="{9D03808C-F4E7-4B59-AB47-F4D98F7ABD15}"/>
    <cellStyle name="Normal 12 2 8 2 2 6 2 2" xfId="32090" xr:uid="{C1F34195-6386-4309-9751-83878BE211EF}"/>
    <cellStyle name="Normal 12 2 8 2 2 6 3" xfId="32091" xr:uid="{9814204B-8D1B-4B5E-B4F5-6C8839618186}"/>
    <cellStyle name="Normal 12 2 8 2 2 7" xfId="13821" xr:uid="{4DE7A59E-522F-4160-9E72-81DEEFCBFA24}"/>
    <cellStyle name="Normal 12 2 8 2 2 7 2" xfId="32092" xr:uid="{FC840B8C-5D5C-4944-A23F-70CECB584310}"/>
    <cellStyle name="Normal 12 2 8 2 2 8" xfId="32093" xr:uid="{0F4F596E-EF31-4C10-B0A3-B71DCE1504D1}"/>
    <cellStyle name="Normal 12 2 8 2 3" xfId="1506" xr:uid="{09F4875E-9F17-4FEA-92DB-61ECFF9D2FE5}"/>
    <cellStyle name="Normal 12 2 8 2 3 2" xfId="3336" xr:uid="{BC0A4859-E29C-4827-938E-212D0ED340FB}"/>
    <cellStyle name="Normal 12 2 8 2 3 2 2" xfId="8826" xr:uid="{133BFB7D-EC55-4351-91F9-1A0F4350FEDB}"/>
    <cellStyle name="Normal 12 2 8 2 3 2 2 2" xfId="21636" xr:uid="{118E0595-B9A8-489C-A75D-DAEA468B992E}"/>
    <cellStyle name="Normal 12 2 8 2 3 2 2 2 2" xfId="32094" xr:uid="{A81A4E9E-FFAD-4837-99E2-606AE04EDCE6}"/>
    <cellStyle name="Normal 12 2 8 2 3 2 2 3" xfId="32095" xr:uid="{FB355B93-5BC9-46C3-9AD1-5E4EF6B48353}"/>
    <cellStyle name="Normal 12 2 8 2 3 2 3" xfId="16146" xr:uid="{D533FFA9-44C3-4F47-90DC-0D3BD1930E58}"/>
    <cellStyle name="Normal 12 2 8 2 3 2 3 2" xfId="32096" xr:uid="{06133380-F14F-46F5-B977-9DC5E3ED1508}"/>
    <cellStyle name="Normal 12 2 8 2 3 2 4" xfId="32097" xr:uid="{3A9EFC6D-9BB0-4EAD-93CA-6653F0C3043A}"/>
    <cellStyle name="Normal 12 2 8 2 3 3" xfId="5166" xr:uid="{99371EA4-1F7A-46D8-A16B-694DB425D2A5}"/>
    <cellStyle name="Normal 12 2 8 2 3 3 2" xfId="10656" xr:uid="{965303C2-848D-4592-8DF4-302E40D5FD04}"/>
    <cellStyle name="Normal 12 2 8 2 3 3 2 2" xfId="23466" xr:uid="{4F36D6B3-3F93-4063-932C-4035FF63974E}"/>
    <cellStyle name="Normal 12 2 8 2 3 3 2 2 2" xfId="32098" xr:uid="{C9A3F04B-E49F-4A59-9BD1-55392F2F78E0}"/>
    <cellStyle name="Normal 12 2 8 2 3 3 2 3" xfId="32099" xr:uid="{0EB6349D-88B7-40D3-ACF3-0974C7F34FA9}"/>
    <cellStyle name="Normal 12 2 8 2 3 3 3" xfId="17976" xr:uid="{FC043E8F-1639-4AB4-A16D-B7677F019D0D}"/>
    <cellStyle name="Normal 12 2 8 2 3 3 3 2" xfId="32100" xr:uid="{87502948-5D2D-49B7-8387-FB10A586DFE4}"/>
    <cellStyle name="Normal 12 2 8 2 3 3 4" xfId="32101" xr:uid="{72984E27-6D53-4B90-B46B-1C58D23842FC}"/>
    <cellStyle name="Normal 12 2 8 2 3 4" xfId="12486" xr:uid="{7F00A5A3-E5C0-45F6-BC3D-48931C2B5AD7}"/>
    <cellStyle name="Normal 12 2 8 2 3 4 2" xfId="25296" xr:uid="{652C9031-CF15-4137-A64F-E86F01138DEE}"/>
    <cellStyle name="Normal 12 2 8 2 3 4 2 2" xfId="32102" xr:uid="{3B21D18F-8F1D-4E31-A8F1-999F4F67904C}"/>
    <cellStyle name="Normal 12 2 8 2 3 4 3" xfId="32103" xr:uid="{476C1679-985C-41A4-9657-C31A7AB80CE7}"/>
    <cellStyle name="Normal 12 2 8 2 3 5" xfId="6996" xr:uid="{8BDB60D6-5F04-44DE-8467-F60285F175DB}"/>
    <cellStyle name="Normal 12 2 8 2 3 5 2" xfId="19806" xr:uid="{74A9DA08-1D37-447F-984F-9DE56253FEE3}"/>
    <cellStyle name="Normal 12 2 8 2 3 5 2 2" xfId="32104" xr:uid="{4C9ED984-2CFA-4FA5-A59B-02FA8392AD2D}"/>
    <cellStyle name="Normal 12 2 8 2 3 5 3" xfId="32105" xr:uid="{DEA68774-FD1A-4CE8-8D2E-9D5A58DF9EA4}"/>
    <cellStyle name="Normal 12 2 8 2 3 6" xfId="14316" xr:uid="{C619709D-682A-41CF-8A5F-F2AE7DA04522}"/>
    <cellStyle name="Normal 12 2 8 2 3 6 2" xfId="32106" xr:uid="{7DA905CD-2380-40E5-9BB8-1D007D967A08}"/>
    <cellStyle name="Normal 12 2 8 2 3 7" xfId="32107" xr:uid="{72E84EBD-ABF9-4567-82B3-1A3ED30EFEFC}"/>
    <cellStyle name="Normal 12 2 8 2 4" xfId="2442" xr:uid="{B4924EBC-A2E8-4316-98E4-5F6567E0846C}"/>
    <cellStyle name="Normal 12 2 8 2 4 2" xfId="7932" xr:uid="{7D625064-FDDF-4144-99F4-0E839DFB0796}"/>
    <cellStyle name="Normal 12 2 8 2 4 2 2" xfId="20742" xr:uid="{8E0206AB-D5C9-467F-8A51-BA441F103050}"/>
    <cellStyle name="Normal 12 2 8 2 4 2 2 2" xfId="32108" xr:uid="{582FAA7F-A48D-4833-8848-3BACD944B30D}"/>
    <cellStyle name="Normal 12 2 8 2 4 2 3" xfId="32109" xr:uid="{6F95F182-D9DC-4051-A565-0329735F024D}"/>
    <cellStyle name="Normal 12 2 8 2 4 3" xfId="15252" xr:uid="{CB3AEDE4-4E3D-4177-8F1A-D6D49FE91196}"/>
    <cellStyle name="Normal 12 2 8 2 4 3 2" xfId="32110" xr:uid="{39FACF30-6AEA-4F46-AD28-011B245CEA1B}"/>
    <cellStyle name="Normal 12 2 8 2 4 4" xfId="32111" xr:uid="{1C1EBA3C-A95B-4FDA-A4FD-5D7222A97FC1}"/>
    <cellStyle name="Normal 12 2 8 2 5" xfId="4272" xr:uid="{66094225-9428-46C6-A688-815FB0EBC76C}"/>
    <cellStyle name="Normal 12 2 8 2 5 2" xfId="9762" xr:uid="{A12EB18D-4B27-4B8F-95EE-B8644B8C4B07}"/>
    <cellStyle name="Normal 12 2 8 2 5 2 2" xfId="22572" xr:uid="{CECB80B7-7FB9-4689-9CA0-A261381EE8D1}"/>
    <cellStyle name="Normal 12 2 8 2 5 2 2 2" xfId="32112" xr:uid="{3D0EF439-983A-45DE-BECE-9582AA955A8E}"/>
    <cellStyle name="Normal 12 2 8 2 5 2 3" xfId="32113" xr:uid="{2DB19CC6-2B77-4B37-A5CA-062C23328F27}"/>
    <cellStyle name="Normal 12 2 8 2 5 3" xfId="17082" xr:uid="{1E284FE4-3A9C-4FF3-B541-CDA185E53C80}"/>
    <cellStyle name="Normal 12 2 8 2 5 3 2" xfId="32114" xr:uid="{D259D04D-753E-442D-B48F-7C35FDA345B3}"/>
    <cellStyle name="Normal 12 2 8 2 5 4" xfId="32115" xr:uid="{C5EFA918-418B-499F-B201-39E72291E45B}"/>
    <cellStyle name="Normal 12 2 8 2 6" xfId="11592" xr:uid="{CE5B01A1-4184-48CE-AC94-0B51F72B52FB}"/>
    <cellStyle name="Normal 12 2 8 2 6 2" xfId="24402" xr:uid="{221E354A-52AB-4309-B13D-9DC4F1CF8713}"/>
    <cellStyle name="Normal 12 2 8 2 6 2 2" xfId="32116" xr:uid="{87131974-CB4B-4667-AA3E-EF9399F78037}"/>
    <cellStyle name="Normal 12 2 8 2 6 3" xfId="32117" xr:uid="{1329AB31-5F9E-4769-AFCB-8985DD1692DE}"/>
    <cellStyle name="Normal 12 2 8 2 7" xfId="6102" xr:uid="{31D31CB7-5545-418F-9AB6-25BA0AD64076}"/>
    <cellStyle name="Normal 12 2 8 2 7 2" xfId="18912" xr:uid="{0D470B0E-E837-4699-A84D-E66386186C04}"/>
    <cellStyle name="Normal 12 2 8 2 7 2 2" xfId="32118" xr:uid="{732BBBBF-E417-4F1F-A5BB-0F7739B76ACF}"/>
    <cellStyle name="Normal 12 2 8 2 7 3" xfId="32119" xr:uid="{F74C173E-3142-4B58-BF21-84029824592A}"/>
    <cellStyle name="Normal 12 2 8 2 8" xfId="13422" xr:uid="{0A7D2D2B-9F8D-4F40-8607-DD31AE1C8D8A}"/>
    <cellStyle name="Normal 12 2 8 2 8 2" xfId="32120" xr:uid="{ECD79226-D43F-4B2B-9C99-229211C3E93C}"/>
    <cellStyle name="Normal 12 2 8 2 9" xfId="32121" xr:uid="{6D882CC4-5DFB-41B6-85AD-4E1001F1E4B6}"/>
    <cellStyle name="Normal 12 2 8 3" xfId="743" xr:uid="{48714974-B0EE-4DFF-8E4A-50725C6CF1A8}"/>
    <cellStyle name="Normal 12 2 8 3 2" xfId="1143" xr:uid="{44EA9EFE-5274-40B8-99E9-14FB7BDA9470}"/>
    <cellStyle name="Normal 12 2 8 3 2 2" xfId="2038" xr:uid="{B6DB0E31-C86B-4541-9A6B-2951BFFD673E}"/>
    <cellStyle name="Normal 12 2 8 3 2 2 2" xfId="3868" xr:uid="{3D3E3BC4-A294-4B77-8800-541790889FE8}"/>
    <cellStyle name="Normal 12 2 8 3 2 2 2 2" xfId="9358" xr:uid="{8A8336E3-B1DC-4D5C-9960-575F33F76D92}"/>
    <cellStyle name="Normal 12 2 8 3 2 2 2 2 2" xfId="22168" xr:uid="{9DCE7B38-B3A8-460C-8BCF-FEE751B41D4E}"/>
    <cellStyle name="Normal 12 2 8 3 2 2 2 2 2 2" xfId="32122" xr:uid="{763E0E3A-1CFE-4F3E-A5A3-C1F5546EB1D0}"/>
    <cellStyle name="Normal 12 2 8 3 2 2 2 2 3" xfId="32123" xr:uid="{F54E22F0-A2A8-482E-83E1-487757DEA575}"/>
    <cellStyle name="Normal 12 2 8 3 2 2 2 3" xfId="16678" xr:uid="{3DA1446B-B091-4FE7-922E-76CDDF715324}"/>
    <cellStyle name="Normal 12 2 8 3 2 2 2 3 2" xfId="32124" xr:uid="{BE2121EB-7EE6-4BF8-9FC6-6683D27DD5B3}"/>
    <cellStyle name="Normal 12 2 8 3 2 2 2 4" xfId="32125" xr:uid="{45058253-E668-49F8-873F-FF7C8E594360}"/>
    <cellStyle name="Normal 12 2 8 3 2 2 3" xfId="5698" xr:uid="{3EFD04C1-2C34-4408-9E89-3A23F00B2CB5}"/>
    <cellStyle name="Normal 12 2 8 3 2 2 3 2" xfId="11188" xr:uid="{05FA02D0-E948-41E8-BD03-77F85F020A44}"/>
    <cellStyle name="Normal 12 2 8 3 2 2 3 2 2" xfId="23998" xr:uid="{1A4BE5E0-8E70-4B11-BDF4-53F4FE8C14A8}"/>
    <cellStyle name="Normal 12 2 8 3 2 2 3 2 2 2" xfId="32126" xr:uid="{C6305B0C-1C16-42E0-8EA3-35F146A4AA0B}"/>
    <cellStyle name="Normal 12 2 8 3 2 2 3 2 3" xfId="32127" xr:uid="{C03EA1B0-5958-4226-9374-E6F37060D667}"/>
    <cellStyle name="Normal 12 2 8 3 2 2 3 3" xfId="18508" xr:uid="{3288F848-E012-4A2F-9AF2-670CD8328E49}"/>
    <cellStyle name="Normal 12 2 8 3 2 2 3 3 2" xfId="32128" xr:uid="{23D1C52F-48EE-43BF-A0D4-3EF7C7BCE7D0}"/>
    <cellStyle name="Normal 12 2 8 3 2 2 3 4" xfId="32129" xr:uid="{583F648C-E767-49DA-BA97-9587425CBF34}"/>
    <cellStyle name="Normal 12 2 8 3 2 2 4" xfId="13018" xr:uid="{7D47DE16-328E-4A8F-B39E-B3041216F37A}"/>
    <cellStyle name="Normal 12 2 8 3 2 2 4 2" xfId="25828" xr:uid="{AF201F91-E996-4FD2-8D92-640DAC18698F}"/>
    <cellStyle name="Normal 12 2 8 3 2 2 4 2 2" xfId="32130" xr:uid="{A4E78DF9-A507-4C5B-9697-C06CEEEA8123}"/>
    <cellStyle name="Normal 12 2 8 3 2 2 4 3" xfId="32131" xr:uid="{DF4A59C8-2429-4B8F-B7DE-F8E8B5E78759}"/>
    <cellStyle name="Normal 12 2 8 3 2 2 5" xfId="7528" xr:uid="{23F2299E-A0DA-4ABF-A80C-3EDDEC50A2F3}"/>
    <cellStyle name="Normal 12 2 8 3 2 2 5 2" xfId="20338" xr:uid="{9A7F714C-3748-4200-9AD9-A9287B05C4F2}"/>
    <cellStyle name="Normal 12 2 8 3 2 2 5 2 2" xfId="32132" xr:uid="{38D3ADAD-1DB2-468F-92D9-DCB379809215}"/>
    <cellStyle name="Normal 12 2 8 3 2 2 5 3" xfId="32133" xr:uid="{6D3A56BC-5836-4776-979E-F1AD5957CE7A}"/>
    <cellStyle name="Normal 12 2 8 3 2 2 6" xfId="14848" xr:uid="{6619CC01-6B0F-4224-A6B0-3065EA9A51AF}"/>
    <cellStyle name="Normal 12 2 8 3 2 2 6 2" xfId="32134" xr:uid="{7184AED3-7AA0-4450-93E5-CD4D9F841257}"/>
    <cellStyle name="Normal 12 2 8 3 2 2 7" xfId="32135" xr:uid="{996B10D8-A802-4A5B-BFFC-1D16B8EFDAD5}"/>
    <cellStyle name="Normal 12 2 8 3 2 3" xfId="2974" xr:uid="{A05EA6C9-D266-4447-AB27-3620483DB2DC}"/>
    <cellStyle name="Normal 12 2 8 3 2 3 2" xfId="8464" xr:uid="{4957F1AE-43EF-4AA5-949A-97231BDAB393}"/>
    <cellStyle name="Normal 12 2 8 3 2 3 2 2" xfId="21274" xr:uid="{3B2AD2F8-A7D9-40F3-8DDA-BB29BFA7BC75}"/>
    <cellStyle name="Normal 12 2 8 3 2 3 2 2 2" xfId="32136" xr:uid="{AC2E90C6-3FA3-44D4-B998-5488D1BD04A6}"/>
    <cellStyle name="Normal 12 2 8 3 2 3 2 3" xfId="32137" xr:uid="{CBCB66F9-CB4B-4E95-A0C8-341ED9452E45}"/>
    <cellStyle name="Normal 12 2 8 3 2 3 3" xfId="15784" xr:uid="{B80F2BD0-A628-4228-B469-E9874D3F1D4B}"/>
    <cellStyle name="Normal 12 2 8 3 2 3 3 2" xfId="32138" xr:uid="{60D6D5A2-FFBC-4982-BCDC-F002BC71CD3F}"/>
    <cellStyle name="Normal 12 2 8 3 2 3 4" xfId="32139" xr:uid="{9CD23087-D3AE-40EA-B360-2DCABF45F221}"/>
    <cellStyle name="Normal 12 2 8 3 2 4" xfId="4804" xr:uid="{2E60C91A-30D7-4F89-9317-BDFF357CDDA5}"/>
    <cellStyle name="Normal 12 2 8 3 2 4 2" xfId="10294" xr:uid="{E71ABFF5-D97C-4A4B-9C79-301E91B2D9A6}"/>
    <cellStyle name="Normal 12 2 8 3 2 4 2 2" xfId="23104" xr:uid="{2896A1E8-1701-4026-8900-2D75EBA599C6}"/>
    <cellStyle name="Normal 12 2 8 3 2 4 2 2 2" xfId="32140" xr:uid="{D3F43712-E4A3-4062-8683-E9294D5412D7}"/>
    <cellStyle name="Normal 12 2 8 3 2 4 2 3" xfId="32141" xr:uid="{88F53A15-1D89-424D-A492-A54C9DA10DE6}"/>
    <cellStyle name="Normal 12 2 8 3 2 4 3" xfId="17614" xr:uid="{1FE87A3C-F047-4595-86F2-374E9A0B2D5E}"/>
    <cellStyle name="Normal 12 2 8 3 2 4 3 2" xfId="32142" xr:uid="{0A8B6BFA-22B3-4B58-87A1-7F7464BF6BF3}"/>
    <cellStyle name="Normal 12 2 8 3 2 4 4" xfId="32143" xr:uid="{86FFBD40-AB63-446D-86AC-F4ABA3DA8BED}"/>
    <cellStyle name="Normal 12 2 8 3 2 5" xfId="12124" xr:uid="{1FD87359-8E7E-4516-BAE4-ABF8C9628F90}"/>
    <cellStyle name="Normal 12 2 8 3 2 5 2" xfId="24934" xr:uid="{4BEEF5E8-1D93-4446-AB1B-8C811F112BD6}"/>
    <cellStyle name="Normal 12 2 8 3 2 5 2 2" xfId="32144" xr:uid="{31165A85-9F87-4AAA-8588-B0BB1E4B5792}"/>
    <cellStyle name="Normal 12 2 8 3 2 5 3" xfId="32145" xr:uid="{55AE8C9C-E566-4209-9E5B-10BB5E717668}"/>
    <cellStyle name="Normal 12 2 8 3 2 6" xfId="6634" xr:uid="{9F259A93-CB49-4741-A9F7-F5C69FDB3851}"/>
    <cellStyle name="Normal 12 2 8 3 2 6 2" xfId="19444" xr:uid="{F909B168-EC01-4081-85C4-9A61A12FDC61}"/>
    <cellStyle name="Normal 12 2 8 3 2 6 2 2" xfId="32146" xr:uid="{79B463E5-C69F-4021-9935-D2A34674ABA2}"/>
    <cellStyle name="Normal 12 2 8 3 2 6 3" xfId="32147" xr:uid="{AFBFCD5D-6565-4CCD-9C40-CD45C79C7410}"/>
    <cellStyle name="Normal 12 2 8 3 2 7" xfId="13954" xr:uid="{0C4D29C2-E988-43C4-AC9C-B4E94130791C}"/>
    <cellStyle name="Normal 12 2 8 3 2 7 2" xfId="32148" xr:uid="{F335B6D6-4442-472F-9EB6-D2D7F53BBEAA}"/>
    <cellStyle name="Normal 12 2 8 3 2 8" xfId="32149" xr:uid="{648CC626-F4C7-433F-BC4D-8F70E553172B}"/>
    <cellStyle name="Normal 12 2 8 3 3" xfId="1638" xr:uid="{50277317-B00B-42F8-ADE7-8272BEF4C4E1}"/>
    <cellStyle name="Normal 12 2 8 3 3 2" xfId="3468" xr:uid="{798C0E87-15A4-4B00-8240-7D56E88835ED}"/>
    <cellStyle name="Normal 12 2 8 3 3 2 2" xfId="8958" xr:uid="{919C6303-68B4-4BCD-A79B-86EE41E53051}"/>
    <cellStyle name="Normal 12 2 8 3 3 2 2 2" xfId="21768" xr:uid="{B3E85160-E551-45C4-964A-0C57F2185F1F}"/>
    <cellStyle name="Normal 12 2 8 3 3 2 2 2 2" xfId="32150" xr:uid="{4D2ECE16-5973-48EA-9328-A1CD2FC9FE02}"/>
    <cellStyle name="Normal 12 2 8 3 3 2 2 3" xfId="32151" xr:uid="{3EE9D6FA-467B-42DD-B129-40EB13AAC507}"/>
    <cellStyle name="Normal 12 2 8 3 3 2 3" xfId="16278" xr:uid="{C4F8B178-6017-4A14-BD27-8872134B5324}"/>
    <cellStyle name="Normal 12 2 8 3 3 2 3 2" xfId="32152" xr:uid="{50981327-E2FE-421A-A2B5-111517C280C3}"/>
    <cellStyle name="Normal 12 2 8 3 3 2 4" xfId="32153" xr:uid="{123F7561-B01B-4199-AEA3-F9D7D93E6416}"/>
    <cellStyle name="Normal 12 2 8 3 3 3" xfId="5298" xr:uid="{EE96432F-6A73-4722-ADDA-F813B204642E}"/>
    <cellStyle name="Normal 12 2 8 3 3 3 2" xfId="10788" xr:uid="{5913EA69-42B8-435B-9123-FDB81E6F93B0}"/>
    <cellStyle name="Normal 12 2 8 3 3 3 2 2" xfId="23598" xr:uid="{A8F980F7-2C58-4C7B-AC7E-8DBE1E51B03A}"/>
    <cellStyle name="Normal 12 2 8 3 3 3 2 2 2" xfId="32154" xr:uid="{792BFADD-06AB-4A46-8C2E-598C04FCF44C}"/>
    <cellStyle name="Normal 12 2 8 3 3 3 2 3" xfId="32155" xr:uid="{81E4EF7D-6B62-4357-BCCB-72B369CB27D2}"/>
    <cellStyle name="Normal 12 2 8 3 3 3 3" xfId="18108" xr:uid="{DEA72DE1-70DF-42B5-9C91-CDFAFD67B9F1}"/>
    <cellStyle name="Normal 12 2 8 3 3 3 3 2" xfId="32156" xr:uid="{38F89896-9527-411B-B93A-5A7329A3D39A}"/>
    <cellStyle name="Normal 12 2 8 3 3 3 4" xfId="32157" xr:uid="{0DADC7C2-AC8A-4DD7-8DF7-8EB176541C9C}"/>
    <cellStyle name="Normal 12 2 8 3 3 4" xfId="12618" xr:uid="{6030976E-1C8E-4783-AF9D-E6FD761F6AEE}"/>
    <cellStyle name="Normal 12 2 8 3 3 4 2" xfId="25428" xr:uid="{EEC2E327-482F-4112-B0FB-DAC39B77BE3B}"/>
    <cellStyle name="Normal 12 2 8 3 3 4 2 2" xfId="32158" xr:uid="{3A0E4D85-FF68-4C8D-8765-A48A72C1E3DF}"/>
    <cellStyle name="Normal 12 2 8 3 3 4 3" xfId="32159" xr:uid="{235F12E7-D9CB-4C03-B299-F83CE0436AD3}"/>
    <cellStyle name="Normal 12 2 8 3 3 5" xfId="7128" xr:uid="{78A8B7F5-28CB-4B79-A2C9-78772D290B77}"/>
    <cellStyle name="Normal 12 2 8 3 3 5 2" xfId="19938" xr:uid="{3E3975CA-3D0C-4272-9B0D-E8652D3F7E3E}"/>
    <cellStyle name="Normal 12 2 8 3 3 5 2 2" xfId="32160" xr:uid="{6CE8F3D0-DC18-4891-966B-9D8B8DAB1AD1}"/>
    <cellStyle name="Normal 12 2 8 3 3 5 3" xfId="32161" xr:uid="{06056940-9A18-4DB2-BCBF-44484620B03E}"/>
    <cellStyle name="Normal 12 2 8 3 3 6" xfId="14448" xr:uid="{9742B933-4D16-4ED0-96B9-452A9820C1A4}"/>
    <cellStyle name="Normal 12 2 8 3 3 6 2" xfId="32162" xr:uid="{87946017-8EFC-4303-AB4F-81A4DA320F6A}"/>
    <cellStyle name="Normal 12 2 8 3 3 7" xfId="32163" xr:uid="{3EEC0E93-2CF5-4560-9567-41B30C209487}"/>
    <cellStyle name="Normal 12 2 8 3 4" xfId="2574" xr:uid="{9DE5BB23-E44E-48D4-9B29-065467D90611}"/>
    <cellStyle name="Normal 12 2 8 3 4 2" xfId="8064" xr:uid="{BFB91FFC-FFA2-48F6-9DB8-955BF74E60AE}"/>
    <cellStyle name="Normal 12 2 8 3 4 2 2" xfId="20874" xr:uid="{FFD1A3F0-45D8-40DA-B796-F35C053A17A3}"/>
    <cellStyle name="Normal 12 2 8 3 4 2 2 2" xfId="32164" xr:uid="{989360DB-02E6-4CA6-A56D-0699C729B169}"/>
    <cellStyle name="Normal 12 2 8 3 4 2 3" xfId="32165" xr:uid="{88697411-A1FA-4949-BBD0-B5F48B8E5FED}"/>
    <cellStyle name="Normal 12 2 8 3 4 3" xfId="15384" xr:uid="{F8802A26-BFA3-4185-8234-CD01333FB1CE}"/>
    <cellStyle name="Normal 12 2 8 3 4 3 2" xfId="32166" xr:uid="{52E47652-89A3-4365-9CF8-085FBCF0F353}"/>
    <cellStyle name="Normal 12 2 8 3 4 4" xfId="32167" xr:uid="{06F08D11-AE4C-4F4F-898C-F9A7864EF1AD}"/>
    <cellStyle name="Normal 12 2 8 3 5" xfId="4404" xr:uid="{E0F6E8CE-90E2-4941-BA0E-B27830CD6CD8}"/>
    <cellStyle name="Normal 12 2 8 3 5 2" xfId="9894" xr:uid="{1FE8289B-0867-43E5-9A28-B2738A016DAB}"/>
    <cellStyle name="Normal 12 2 8 3 5 2 2" xfId="22704" xr:uid="{B658823F-BBCD-4C6D-BFEF-EA6CDFA8A6D0}"/>
    <cellStyle name="Normal 12 2 8 3 5 2 2 2" xfId="32168" xr:uid="{39E117E1-6073-42CC-8377-F8463F56911E}"/>
    <cellStyle name="Normal 12 2 8 3 5 2 3" xfId="32169" xr:uid="{D8F038F2-E708-4AF1-A056-C65CFF0412DF}"/>
    <cellStyle name="Normal 12 2 8 3 5 3" xfId="17214" xr:uid="{9AD87738-4F4F-4D32-AA7E-8C47116CD550}"/>
    <cellStyle name="Normal 12 2 8 3 5 3 2" xfId="32170" xr:uid="{52C5D498-6AD7-4731-A5CA-5D2A8A78761D}"/>
    <cellStyle name="Normal 12 2 8 3 5 4" xfId="32171" xr:uid="{DC9D8D2F-0180-4C51-BA7B-BA36C9306909}"/>
    <cellStyle name="Normal 12 2 8 3 6" xfId="11724" xr:uid="{80CE25B6-7499-49F6-9247-5AA5580D4B8C}"/>
    <cellStyle name="Normal 12 2 8 3 6 2" xfId="24534" xr:uid="{FAB9BC5E-B102-444A-BAB2-1CDB3C93DFCA}"/>
    <cellStyle name="Normal 12 2 8 3 6 2 2" xfId="32172" xr:uid="{3E862C84-6235-44A9-8266-6C3135D2C37C}"/>
    <cellStyle name="Normal 12 2 8 3 6 3" xfId="32173" xr:uid="{250BD995-0398-409D-99EA-A4FCD312FA9B}"/>
    <cellStyle name="Normal 12 2 8 3 7" xfId="6234" xr:uid="{5077B003-1DA2-4721-AFC0-2307893B6E72}"/>
    <cellStyle name="Normal 12 2 8 3 7 2" xfId="19044" xr:uid="{F0DE133C-E776-4674-9A17-7191DC6E7BD3}"/>
    <cellStyle name="Normal 12 2 8 3 7 2 2" xfId="32174" xr:uid="{65AFC519-8B84-49D1-A4EA-9D702F165439}"/>
    <cellStyle name="Normal 12 2 8 3 7 3" xfId="32175" xr:uid="{8727923F-8E4C-44AE-85E8-AF180836F300}"/>
    <cellStyle name="Normal 12 2 8 3 8" xfId="13554" xr:uid="{E5F539C8-749C-4FCA-A489-9E20CA1A8EC3}"/>
    <cellStyle name="Normal 12 2 8 3 8 2" xfId="32176" xr:uid="{7CB8A331-ADA0-4A2A-B1C3-0FE7A15FE636}"/>
    <cellStyle name="Normal 12 2 8 3 9" xfId="32177" xr:uid="{096F5A13-68F5-4376-9652-79605DDB28AC}"/>
    <cellStyle name="Normal 12 2 8 4" xfId="518" xr:uid="{0A6BB000-D861-467D-816A-1C201C1CAAC6}"/>
    <cellStyle name="Normal 12 2 8 4 2" xfId="1413" xr:uid="{E86B3A21-5A3A-4D9C-B5E7-B4713FECC790}"/>
    <cellStyle name="Normal 12 2 8 4 2 2" xfId="3243" xr:uid="{32EC7895-177E-4B02-A777-2C88096411DE}"/>
    <cellStyle name="Normal 12 2 8 4 2 2 2" xfId="8733" xr:uid="{7787F0C8-AEA7-4DAC-AFED-4FE8A6D9D6D4}"/>
    <cellStyle name="Normal 12 2 8 4 2 2 2 2" xfId="21543" xr:uid="{00E6AE55-B737-458C-8DBF-C410A7CD8BBE}"/>
    <cellStyle name="Normal 12 2 8 4 2 2 2 2 2" xfId="32178" xr:uid="{E963CF51-82CA-4D3F-8331-921617DE9E89}"/>
    <cellStyle name="Normal 12 2 8 4 2 2 2 3" xfId="32179" xr:uid="{0AFFF0AF-2A2D-4643-BDBA-E5E19840BDBC}"/>
    <cellStyle name="Normal 12 2 8 4 2 2 3" xfId="16053" xr:uid="{9E1F73B7-296F-4049-A6D9-4E26ABBF2A54}"/>
    <cellStyle name="Normal 12 2 8 4 2 2 3 2" xfId="32180" xr:uid="{8E6019D2-692D-4761-85C8-28C7840C0705}"/>
    <cellStyle name="Normal 12 2 8 4 2 2 4" xfId="32181" xr:uid="{AC5808B6-92CA-4571-B980-2159DED43E65}"/>
    <cellStyle name="Normal 12 2 8 4 2 3" xfId="5073" xr:uid="{D3933303-0EDE-4209-BFCE-85D19BE4680E}"/>
    <cellStyle name="Normal 12 2 8 4 2 3 2" xfId="10563" xr:uid="{40C9AB4A-FFAD-4699-9DEF-1E3498A001E2}"/>
    <cellStyle name="Normal 12 2 8 4 2 3 2 2" xfId="23373" xr:uid="{90FB8D64-0857-4396-B2D1-8DDDFCAA0809}"/>
    <cellStyle name="Normal 12 2 8 4 2 3 2 2 2" xfId="32182" xr:uid="{91C11392-3783-4F51-A561-076A57A27F4D}"/>
    <cellStyle name="Normal 12 2 8 4 2 3 2 3" xfId="32183" xr:uid="{324C85AB-9A96-4478-965E-DEA1B38C37F9}"/>
    <cellStyle name="Normal 12 2 8 4 2 3 3" xfId="17883" xr:uid="{9548DD7B-D9E6-4876-A311-B8ED88C3B9B3}"/>
    <cellStyle name="Normal 12 2 8 4 2 3 3 2" xfId="32184" xr:uid="{6092D64D-809B-40BF-B652-43AA00F1BFE3}"/>
    <cellStyle name="Normal 12 2 8 4 2 3 4" xfId="32185" xr:uid="{A629BEED-7808-48B7-A314-6F4FAB8808C1}"/>
    <cellStyle name="Normal 12 2 8 4 2 4" xfId="12393" xr:uid="{8B4D1AAA-40D2-4EA8-B397-A1240EB6DB88}"/>
    <cellStyle name="Normal 12 2 8 4 2 4 2" xfId="25203" xr:uid="{7CE61CB8-1596-45AC-A09C-92ED66CBF342}"/>
    <cellStyle name="Normal 12 2 8 4 2 4 2 2" xfId="32186" xr:uid="{3A3A928E-EEA7-49E7-B542-370D7321EBC6}"/>
    <cellStyle name="Normal 12 2 8 4 2 4 3" xfId="32187" xr:uid="{FDBEE2EB-A254-49BB-A4D0-34E204DAA860}"/>
    <cellStyle name="Normal 12 2 8 4 2 5" xfId="6903" xr:uid="{3DA1444C-88EE-460B-A4C0-9D51B9BA1EFB}"/>
    <cellStyle name="Normal 12 2 8 4 2 5 2" xfId="19713" xr:uid="{F33FEA1C-46D9-4C6F-9AEA-BDEFB886E174}"/>
    <cellStyle name="Normal 12 2 8 4 2 5 2 2" xfId="32188" xr:uid="{4D9365FD-C537-4A77-A1F5-E9FB799F3C10}"/>
    <cellStyle name="Normal 12 2 8 4 2 5 3" xfId="32189" xr:uid="{66767C13-F79F-4117-80D7-0905A7040D89}"/>
    <cellStyle name="Normal 12 2 8 4 2 6" xfId="14223" xr:uid="{B8B5026B-69BC-4162-B9A7-1C600F2251AC}"/>
    <cellStyle name="Normal 12 2 8 4 2 6 2" xfId="32190" xr:uid="{8F489A47-70F6-4203-9D01-FD240F250BFD}"/>
    <cellStyle name="Normal 12 2 8 4 2 7" xfId="32191" xr:uid="{83AC0C80-F261-4564-8C06-73D3722A2BC9}"/>
    <cellStyle name="Normal 12 2 8 4 3" xfId="2349" xr:uid="{5147C126-DBFC-462C-AE11-F197C6C691E6}"/>
    <cellStyle name="Normal 12 2 8 4 3 2" xfId="7839" xr:uid="{67AB850A-5D14-46A4-B5D9-D719A86B6FBA}"/>
    <cellStyle name="Normal 12 2 8 4 3 2 2" xfId="20649" xr:uid="{9CEC8468-1355-4AF0-9FC2-56D4A84D6861}"/>
    <cellStyle name="Normal 12 2 8 4 3 2 2 2" xfId="32192" xr:uid="{EF81E0BB-5B26-4D7F-9D18-F9CA00809849}"/>
    <cellStyle name="Normal 12 2 8 4 3 2 3" xfId="32193" xr:uid="{DB2F03F7-BDD5-41F7-8593-1F90403A2EE8}"/>
    <cellStyle name="Normal 12 2 8 4 3 3" xfId="15159" xr:uid="{175E3A49-D324-4A97-9F13-8C2C519ACA97}"/>
    <cellStyle name="Normal 12 2 8 4 3 3 2" xfId="32194" xr:uid="{FB8CF984-D7A8-48A6-BC47-9B8FC2DD8F44}"/>
    <cellStyle name="Normal 12 2 8 4 3 4" xfId="32195" xr:uid="{E4985B62-690B-42CD-9F3B-F6214B032D52}"/>
    <cellStyle name="Normal 12 2 8 4 4" xfId="4179" xr:uid="{86A6E165-B538-4B30-91C3-73A4D8C1DACB}"/>
    <cellStyle name="Normal 12 2 8 4 4 2" xfId="9669" xr:uid="{8346963C-1BAD-4A0A-AD57-215216573283}"/>
    <cellStyle name="Normal 12 2 8 4 4 2 2" xfId="22479" xr:uid="{07A016D3-1EA4-40D7-A2C1-5A309B7FB166}"/>
    <cellStyle name="Normal 12 2 8 4 4 2 2 2" xfId="32196" xr:uid="{918D300B-286C-4F74-A9C0-EB114CBE8643}"/>
    <cellStyle name="Normal 12 2 8 4 4 2 3" xfId="32197" xr:uid="{CD09833E-64A2-4B56-870E-16DCE751561D}"/>
    <cellStyle name="Normal 12 2 8 4 4 3" xfId="16989" xr:uid="{3DFF7B64-54CA-48C3-AD40-39F9F4C1368B}"/>
    <cellStyle name="Normal 12 2 8 4 4 3 2" xfId="32198" xr:uid="{601CF978-976B-40DD-B279-5220DF8AAA22}"/>
    <cellStyle name="Normal 12 2 8 4 4 4" xfId="32199" xr:uid="{2FFCA8F8-3DBF-45EF-AE54-2C4865640ABD}"/>
    <cellStyle name="Normal 12 2 8 4 5" xfId="11499" xr:uid="{E50271FA-03B1-441D-99CD-653F8844FA0C}"/>
    <cellStyle name="Normal 12 2 8 4 5 2" xfId="24309" xr:uid="{A277D4A0-70F7-4DB8-AA3A-56B5239D861E}"/>
    <cellStyle name="Normal 12 2 8 4 5 2 2" xfId="32200" xr:uid="{A6AD5181-98B9-46DF-B4D8-4DA3D73C946E}"/>
    <cellStyle name="Normal 12 2 8 4 5 3" xfId="32201" xr:uid="{F404163D-C61E-4A7E-8FE3-8465753AC586}"/>
    <cellStyle name="Normal 12 2 8 4 6" xfId="6009" xr:uid="{BD37D410-759A-4233-A1D4-65968252D49E}"/>
    <cellStyle name="Normal 12 2 8 4 6 2" xfId="18819" xr:uid="{4132006F-A653-4B85-8130-BB882A413CF9}"/>
    <cellStyle name="Normal 12 2 8 4 6 2 2" xfId="32202" xr:uid="{4E25DF28-BC26-4184-8362-A7487D129E1E}"/>
    <cellStyle name="Normal 12 2 8 4 6 3" xfId="32203" xr:uid="{6CFD780C-0874-48CA-AB9B-81941C3278EA}"/>
    <cellStyle name="Normal 12 2 8 4 7" xfId="13329" xr:uid="{107C5875-34E7-4219-8B38-1E76ADE42AB1}"/>
    <cellStyle name="Normal 12 2 8 4 7 2" xfId="32204" xr:uid="{BFFF02C1-6899-438B-B036-AFC900E6A08D}"/>
    <cellStyle name="Normal 12 2 8 4 8" xfId="32205" xr:uid="{C1EBBB20-D59D-4271-A477-ECF6016AD4B2}"/>
    <cellStyle name="Normal 12 2 8 5" xfId="877" xr:uid="{D6AB89D2-49D4-4C7E-BD8B-0FDBEB799975}"/>
    <cellStyle name="Normal 12 2 8 5 2" xfId="1772" xr:uid="{6C61FEF0-9B61-46CD-8BCF-980E1477F9E1}"/>
    <cellStyle name="Normal 12 2 8 5 2 2" xfId="3602" xr:uid="{926D0C1A-CE7C-4E04-A21E-D76AF1D4287A}"/>
    <cellStyle name="Normal 12 2 8 5 2 2 2" xfId="9092" xr:uid="{30E489A1-2F7B-43A6-AD1D-943A5BE45EDA}"/>
    <cellStyle name="Normal 12 2 8 5 2 2 2 2" xfId="21902" xr:uid="{20A7BC10-0B75-4DA6-B9F0-81200D7837D7}"/>
    <cellStyle name="Normal 12 2 8 5 2 2 2 2 2" xfId="32206" xr:uid="{4448F6EA-86D0-4D46-BB4D-B8607114A191}"/>
    <cellStyle name="Normal 12 2 8 5 2 2 2 3" xfId="32207" xr:uid="{D60FFDCE-4121-4BFD-99A8-923509B57288}"/>
    <cellStyle name="Normal 12 2 8 5 2 2 3" xfId="16412" xr:uid="{FA2A58B6-6362-4C15-8B6D-B8EDAF5241B4}"/>
    <cellStyle name="Normal 12 2 8 5 2 2 3 2" xfId="32208" xr:uid="{6A6F077B-8712-4DCD-B532-0AB32218E1B1}"/>
    <cellStyle name="Normal 12 2 8 5 2 2 4" xfId="32209" xr:uid="{55FEF961-F2E1-4CE3-9D0B-C2DB4259CEE2}"/>
    <cellStyle name="Normal 12 2 8 5 2 3" xfId="5432" xr:uid="{A09808B5-8FA5-4FFE-94C5-38C2D081BF68}"/>
    <cellStyle name="Normal 12 2 8 5 2 3 2" xfId="10922" xr:uid="{57485D63-17A0-4372-BE55-DD4B98E5C23C}"/>
    <cellStyle name="Normal 12 2 8 5 2 3 2 2" xfId="23732" xr:uid="{614D6D2F-52F8-4470-8A71-7DBDBB68F9F5}"/>
    <cellStyle name="Normal 12 2 8 5 2 3 2 2 2" xfId="32210" xr:uid="{0218C2C1-19A4-4751-9677-1824E5A161B7}"/>
    <cellStyle name="Normal 12 2 8 5 2 3 2 3" xfId="32211" xr:uid="{1E6B3EB6-369C-4677-A0DE-DE5E7E04427E}"/>
    <cellStyle name="Normal 12 2 8 5 2 3 3" xfId="18242" xr:uid="{27959147-25FC-482F-A426-D3834DBDA005}"/>
    <cellStyle name="Normal 12 2 8 5 2 3 3 2" xfId="32212" xr:uid="{88EC1A03-6E82-476F-B96F-329B9518BD05}"/>
    <cellStyle name="Normal 12 2 8 5 2 3 4" xfId="32213" xr:uid="{4AC6751A-DA92-4EF6-903E-15C0E365896B}"/>
    <cellStyle name="Normal 12 2 8 5 2 4" xfId="12752" xr:uid="{337A321E-CFA2-4C7A-B331-6A08D639AFEB}"/>
    <cellStyle name="Normal 12 2 8 5 2 4 2" xfId="25562" xr:uid="{AF9E0811-5817-4EB4-8064-B40A83F48B40}"/>
    <cellStyle name="Normal 12 2 8 5 2 4 2 2" xfId="32214" xr:uid="{887F1825-D414-4F15-8872-EBFA8CDE30D9}"/>
    <cellStyle name="Normal 12 2 8 5 2 4 3" xfId="32215" xr:uid="{D00002B2-CB17-4F05-90F2-CD6EDE096579}"/>
    <cellStyle name="Normal 12 2 8 5 2 5" xfId="7262" xr:uid="{26A60ACF-A31E-496D-905D-C28A2F555F67}"/>
    <cellStyle name="Normal 12 2 8 5 2 5 2" xfId="20072" xr:uid="{3C8B5614-894A-4624-8353-B2774FFA1118}"/>
    <cellStyle name="Normal 12 2 8 5 2 5 2 2" xfId="32216" xr:uid="{36653B6A-5C1F-4569-8AE3-27B99DD75F59}"/>
    <cellStyle name="Normal 12 2 8 5 2 5 3" xfId="32217" xr:uid="{62048DFD-6554-4E32-9C7E-5687CD20A7DF}"/>
    <cellStyle name="Normal 12 2 8 5 2 6" xfId="14582" xr:uid="{E8600794-E99E-48BD-881C-461ECA401EE6}"/>
    <cellStyle name="Normal 12 2 8 5 2 6 2" xfId="32218" xr:uid="{DCDEB359-B25B-4F3C-93A2-B8EEFFE0434D}"/>
    <cellStyle name="Normal 12 2 8 5 2 7" xfId="32219" xr:uid="{74284DFC-43F1-432A-A3EE-867A03E1A7A1}"/>
    <cellStyle name="Normal 12 2 8 5 3" xfId="2708" xr:uid="{17798D66-CADB-4B4B-8D30-3CA4FA32142E}"/>
    <cellStyle name="Normal 12 2 8 5 3 2" xfId="8198" xr:uid="{2755583C-69BF-46A5-9ECA-D3C9DA03F6F5}"/>
    <cellStyle name="Normal 12 2 8 5 3 2 2" xfId="21008" xr:uid="{57703140-774F-4536-824D-7660B1101996}"/>
    <cellStyle name="Normal 12 2 8 5 3 2 2 2" xfId="32220" xr:uid="{B58C52FB-D418-43B0-AE20-15A3CF3312F8}"/>
    <cellStyle name="Normal 12 2 8 5 3 2 3" xfId="32221" xr:uid="{0FF5E2ED-DD4D-4A9D-95DD-ACBB3160958D}"/>
    <cellStyle name="Normal 12 2 8 5 3 3" xfId="15518" xr:uid="{99A927C4-9F68-4AD3-BEF4-C919381D26EA}"/>
    <cellStyle name="Normal 12 2 8 5 3 3 2" xfId="32222" xr:uid="{355E0BBD-8809-425E-8854-14EB1C6AE69E}"/>
    <cellStyle name="Normal 12 2 8 5 3 4" xfId="32223" xr:uid="{A4D6F9E4-61C9-42BC-A181-740856CF84AA}"/>
    <cellStyle name="Normal 12 2 8 5 4" xfId="4538" xr:uid="{903BE43D-E0CA-4B49-AAC1-42C9A1E3F1F4}"/>
    <cellStyle name="Normal 12 2 8 5 4 2" xfId="10028" xr:uid="{58909875-0F1A-448C-8543-C5FB4BAEBFE1}"/>
    <cellStyle name="Normal 12 2 8 5 4 2 2" xfId="22838" xr:uid="{EE3CC02B-E87C-4B8F-9255-37054650610B}"/>
    <cellStyle name="Normal 12 2 8 5 4 2 2 2" xfId="32224" xr:uid="{CC64056F-D9C0-4EF2-B694-D0C260E4A734}"/>
    <cellStyle name="Normal 12 2 8 5 4 2 3" xfId="32225" xr:uid="{CA4D4DF8-36CF-4DE3-B9AC-64F38B711E6A}"/>
    <cellStyle name="Normal 12 2 8 5 4 3" xfId="17348" xr:uid="{DABD352E-CA88-498B-813F-A92FE5B086AA}"/>
    <cellStyle name="Normal 12 2 8 5 4 3 2" xfId="32226" xr:uid="{0BD34FB0-3F2E-4149-A351-D8E209CD48A7}"/>
    <cellStyle name="Normal 12 2 8 5 4 4" xfId="32227" xr:uid="{67C332EB-2D28-4068-9791-97D59AD970B8}"/>
    <cellStyle name="Normal 12 2 8 5 5" xfId="11858" xr:uid="{883E7ED5-D383-4097-8131-E878AA2248F8}"/>
    <cellStyle name="Normal 12 2 8 5 5 2" xfId="24668" xr:uid="{6A8977CC-AD20-47E4-A665-AA10EA74BF73}"/>
    <cellStyle name="Normal 12 2 8 5 5 2 2" xfId="32228" xr:uid="{1B1F747C-6573-4344-A1EE-C531B25BC341}"/>
    <cellStyle name="Normal 12 2 8 5 5 3" xfId="32229" xr:uid="{2C05E238-28CB-41AA-84C1-EC011A801582}"/>
    <cellStyle name="Normal 12 2 8 5 6" xfId="6368" xr:uid="{03D36616-A6B9-4628-B634-5A3DB56EBD29}"/>
    <cellStyle name="Normal 12 2 8 5 6 2" xfId="19178" xr:uid="{30158E21-B574-4630-A5F8-699E54A071C7}"/>
    <cellStyle name="Normal 12 2 8 5 6 2 2" xfId="32230" xr:uid="{39F965FC-D235-4871-A9FD-D299A1F2EC0E}"/>
    <cellStyle name="Normal 12 2 8 5 6 3" xfId="32231" xr:uid="{AD471F94-073A-4CDE-9916-0838DC16CE53}"/>
    <cellStyle name="Normal 12 2 8 5 7" xfId="13688" xr:uid="{BBBD83AD-1F58-4A70-AEB2-28448319139F}"/>
    <cellStyle name="Normal 12 2 8 5 7 2" xfId="32232" xr:uid="{A350D495-C5C2-4D0C-B378-91D65B2CAE69}"/>
    <cellStyle name="Normal 12 2 8 5 8" xfId="32233" xr:uid="{26C5DFCD-FC40-480B-87D2-90577629585D}"/>
    <cellStyle name="Normal 12 2 8 6" xfId="1278" xr:uid="{C3191BEB-C4EB-4A6F-8AF5-F359295ADC20}"/>
    <cellStyle name="Normal 12 2 8 6 2" xfId="3108" xr:uid="{67F17465-9290-4E92-9344-A4D623A15FE7}"/>
    <cellStyle name="Normal 12 2 8 6 2 2" xfId="8598" xr:uid="{2DD27EDA-198E-41A9-9AD0-E90851D4509C}"/>
    <cellStyle name="Normal 12 2 8 6 2 2 2" xfId="21408" xr:uid="{1D5BFECE-1AFE-4552-8392-E9DFF3DEA7F2}"/>
    <cellStyle name="Normal 12 2 8 6 2 2 2 2" xfId="32234" xr:uid="{5E8912C9-EFD3-42C9-BFA9-B3C8256BC03E}"/>
    <cellStyle name="Normal 12 2 8 6 2 2 3" xfId="32235" xr:uid="{1EF28F4D-B3A9-4798-9DE6-25DE53FCEF94}"/>
    <cellStyle name="Normal 12 2 8 6 2 3" xfId="15918" xr:uid="{E13BC413-6BBB-4804-A281-565C487DBC27}"/>
    <cellStyle name="Normal 12 2 8 6 2 3 2" xfId="32236" xr:uid="{CF13240E-B274-4160-92BB-F4FCF663E7A8}"/>
    <cellStyle name="Normal 12 2 8 6 2 4" xfId="32237" xr:uid="{E97FA596-0CEB-48C5-943C-2842A8D6A991}"/>
    <cellStyle name="Normal 12 2 8 6 3" xfId="4938" xr:uid="{05C2581B-358E-488E-B0FD-8BCEC4608DC2}"/>
    <cellStyle name="Normal 12 2 8 6 3 2" xfId="10428" xr:uid="{917693A6-F33C-45E4-AB49-D237060F1897}"/>
    <cellStyle name="Normal 12 2 8 6 3 2 2" xfId="23238" xr:uid="{F791993A-C3C6-4D44-B9E1-B273A6ADCB8B}"/>
    <cellStyle name="Normal 12 2 8 6 3 2 2 2" xfId="32238" xr:uid="{3304910A-AC76-4E25-9178-B63B4696723E}"/>
    <cellStyle name="Normal 12 2 8 6 3 2 3" xfId="32239" xr:uid="{C302EFA1-4DB1-4754-9911-89E79895D77D}"/>
    <cellStyle name="Normal 12 2 8 6 3 3" xfId="17748" xr:uid="{732091E0-FB21-46DC-9B60-BE47E2AC1832}"/>
    <cellStyle name="Normal 12 2 8 6 3 3 2" xfId="32240" xr:uid="{58105366-40AE-4A39-A519-14831C74E7B6}"/>
    <cellStyle name="Normal 12 2 8 6 3 4" xfId="32241" xr:uid="{EF7E8CEF-3022-4279-9D4E-92E0BEB9B90A}"/>
    <cellStyle name="Normal 12 2 8 6 4" xfId="12258" xr:uid="{57CDEBC7-5B22-4690-847F-EE999DDEDB5B}"/>
    <cellStyle name="Normal 12 2 8 6 4 2" xfId="25068" xr:uid="{487D29ED-1E86-4788-9027-1788449D98E5}"/>
    <cellStyle name="Normal 12 2 8 6 4 2 2" xfId="32242" xr:uid="{DCDBE6AE-9667-470D-82BB-DC5F57FF72B4}"/>
    <cellStyle name="Normal 12 2 8 6 4 3" xfId="32243" xr:uid="{F743C25B-CA9F-45AB-A644-D5E19C8640B9}"/>
    <cellStyle name="Normal 12 2 8 6 5" xfId="6768" xr:uid="{DB6105B7-7E44-4E5C-B363-0FBDA555DD74}"/>
    <cellStyle name="Normal 12 2 8 6 5 2" xfId="19578" xr:uid="{D61626B2-9D56-4D9A-859E-B8CCCBF22386}"/>
    <cellStyle name="Normal 12 2 8 6 5 2 2" xfId="32244" xr:uid="{505BDB2A-7163-434A-825B-BEC6FD943390}"/>
    <cellStyle name="Normal 12 2 8 6 5 3" xfId="32245" xr:uid="{70BD6160-7A44-48BF-97F1-3695ADE3F1C0}"/>
    <cellStyle name="Normal 12 2 8 6 6" xfId="14088" xr:uid="{73730577-4EB7-4C3E-B974-0EF9ED910A74}"/>
    <cellStyle name="Normal 12 2 8 6 6 2" xfId="32246" xr:uid="{5FA113EA-854C-4C61-A5CF-C1AD768B6D82}"/>
    <cellStyle name="Normal 12 2 8 6 7" xfId="32247" xr:uid="{D7B3322E-3424-4444-A3AB-AE5A5BA1CBF9}"/>
    <cellStyle name="Normal 12 2 8 7" xfId="2214" xr:uid="{F59A9E12-2B1A-46EE-A62D-4CA9C77747DA}"/>
    <cellStyle name="Normal 12 2 8 7 2" xfId="7704" xr:uid="{6297B5AB-55A8-495C-9DE3-613DD33D95A4}"/>
    <cellStyle name="Normal 12 2 8 7 2 2" xfId="20514" xr:uid="{7B19F3F6-94E8-4494-882D-7B7CB5846F2C}"/>
    <cellStyle name="Normal 12 2 8 7 2 2 2" xfId="32248" xr:uid="{B2070D21-8C26-4095-90BF-7710C0E6454F}"/>
    <cellStyle name="Normal 12 2 8 7 2 3" xfId="32249" xr:uid="{D4D08FE0-4A49-4EBE-AEC7-0DCE8C4C9241}"/>
    <cellStyle name="Normal 12 2 8 7 3" xfId="15024" xr:uid="{9D6867E8-6E9F-4099-AC1E-1976B8398CAA}"/>
    <cellStyle name="Normal 12 2 8 7 3 2" xfId="32250" xr:uid="{B2232B6A-F73F-4E48-B431-921318638E98}"/>
    <cellStyle name="Normal 12 2 8 7 4" xfId="32251" xr:uid="{D42E0260-6445-40C5-9B4B-9B23245ECD53}"/>
    <cellStyle name="Normal 12 2 8 8" xfId="4044" xr:uid="{8B097957-1255-4CFE-9262-E23FAE2CA59F}"/>
    <cellStyle name="Normal 12 2 8 8 2" xfId="9534" xr:uid="{DFF9FB37-C397-4A9B-853B-ED1CC6B1BFF9}"/>
    <cellStyle name="Normal 12 2 8 8 2 2" xfId="22344" xr:uid="{716A5027-1CC2-4DC7-ADCC-453D220D858B}"/>
    <cellStyle name="Normal 12 2 8 8 2 2 2" xfId="32252" xr:uid="{4DF7AE7E-BBC3-4E91-92B0-7F65CA58BBBB}"/>
    <cellStyle name="Normal 12 2 8 8 2 3" xfId="32253" xr:uid="{3E2E2111-3BC7-486E-9B10-39B0FED733B6}"/>
    <cellStyle name="Normal 12 2 8 8 3" xfId="16854" xr:uid="{860F7DF1-E4BB-442A-888A-5877CCE30F19}"/>
    <cellStyle name="Normal 12 2 8 8 3 2" xfId="32254" xr:uid="{4800FFF5-D4E2-4B66-95DB-F7EFE1055738}"/>
    <cellStyle name="Normal 12 2 8 8 4" xfId="32255" xr:uid="{55B18426-5478-4930-81E1-07D157F85CF7}"/>
    <cellStyle name="Normal 12 2 8 9" xfId="11364" xr:uid="{0CC282B0-A169-48C1-8861-14F3722F2076}"/>
    <cellStyle name="Normal 12 2 8 9 2" xfId="24174" xr:uid="{79EE6907-26FD-4EBD-99F6-1F1E08F6B5CF}"/>
    <cellStyle name="Normal 12 2 8 9 2 2" xfId="32256" xr:uid="{1A936E52-50E6-4ADD-A3A6-4B7C4B17A262}"/>
    <cellStyle name="Normal 12 2 8 9 3" xfId="32257" xr:uid="{2DAF2C31-6844-45AB-BAAA-EE2596240E1D}"/>
    <cellStyle name="Normal 12 2 9" xfId="427" xr:uid="{FC97689A-3CB3-4EDA-AD3C-0DE5ACD3743D}"/>
    <cellStyle name="Normal 12 2 9 2" xfId="918" xr:uid="{EB0E85D0-9BE6-4B68-A1D7-A3ECB821265A}"/>
    <cellStyle name="Normal 12 2 9 2 2" xfId="1813" xr:uid="{8B61AF31-1AA5-41C0-8C7D-866923152828}"/>
    <cellStyle name="Normal 12 2 9 2 2 2" xfId="3643" xr:uid="{32140B94-B22E-48B5-A2FE-DD80C1C0AE8D}"/>
    <cellStyle name="Normal 12 2 9 2 2 2 2" xfId="9133" xr:uid="{672B9EE3-2D51-416B-AC03-A6606FBC6B6D}"/>
    <cellStyle name="Normal 12 2 9 2 2 2 2 2" xfId="21943" xr:uid="{D3E2745E-EA7B-4761-925E-B89E52419ED8}"/>
    <cellStyle name="Normal 12 2 9 2 2 2 2 2 2" xfId="32258" xr:uid="{7DCEAF20-6BA9-4655-9F2F-0370FDB271FE}"/>
    <cellStyle name="Normal 12 2 9 2 2 2 2 3" xfId="32259" xr:uid="{DF5C7B9D-8C3F-48C3-80F3-F5A05AA85050}"/>
    <cellStyle name="Normal 12 2 9 2 2 2 3" xfId="16453" xr:uid="{91A7E39C-FB34-4EDB-8B41-982DF070667C}"/>
    <cellStyle name="Normal 12 2 9 2 2 2 3 2" xfId="32260" xr:uid="{B5DBBE48-852F-42FE-AF76-C3B013A9F810}"/>
    <cellStyle name="Normal 12 2 9 2 2 2 4" xfId="32261" xr:uid="{A0D91E36-D41E-4D02-B5DA-5B06719C5781}"/>
    <cellStyle name="Normal 12 2 9 2 2 3" xfId="5473" xr:uid="{7F857128-5486-479C-9C2B-056EF441715C}"/>
    <cellStyle name="Normal 12 2 9 2 2 3 2" xfId="10963" xr:uid="{54681626-F9A6-4ECB-AB9A-09F449287521}"/>
    <cellStyle name="Normal 12 2 9 2 2 3 2 2" xfId="23773" xr:uid="{9BD50973-1A76-4A57-8445-ADAE16712ED8}"/>
    <cellStyle name="Normal 12 2 9 2 2 3 2 2 2" xfId="32262" xr:uid="{3649A125-FC0C-4C98-B802-0D9FE49D976C}"/>
    <cellStyle name="Normal 12 2 9 2 2 3 2 3" xfId="32263" xr:uid="{6CFD09F3-46CE-4A2C-B440-A3A7E07B0B86}"/>
    <cellStyle name="Normal 12 2 9 2 2 3 3" xfId="18283" xr:uid="{FB1CA9CB-CB0E-4666-8DD8-900C7AE02E10}"/>
    <cellStyle name="Normal 12 2 9 2 2 3 3 2" xfId="32264" xr:uid="{B22A4191-8C8D-48E3-9CAA-33E8912C093F}"/>
    <cellStyle name="Normal 12 2 9 2 2 3 4" xfId="32265" xr:uid="{AFAFE9DC-D906-4061-8F35-647E7BBE4475}"/>
    <cellStyle name="Normal 12 2 9 2 2 4" xfId="12793" xr:uid="{4268C2B6-B0F4-4AB2-82D9-F5902AF0F9BA}"/>
    <cellStyle name="Normal 12 2 9 2 2 4 2" xfId="25603" xr:uid="{CA9646A7-502D-49F2-B7A1-331DF5A282AE}"/>
    <cellStyle name="Normal 12 2 9 2 2 4 2 2" xfId="32266" xr:uid="{95E4CB0F-6518-411C-BA3C-B2CF74C47FA4}"/>
    <cellStyle name="Normal 12 2 9 2 2 4 3" xfId="32267" xr:uid="{F1A7EE4D-915A-41A7-8241-2EE0FF057D51}"/>
    <cellStyle name="Normal 12 2 9 2 2 5" xfId="7303" xr:uid="{14910AA8-BFE2-4368-96A7-E4166DBFCF84}"/>
    <cellStyle name="Normal 12 2 9 2 2 5 2" xfId="20113" xr:uid="{AABB77E5-4D43-4869-9F7D-B5740622C029}"/>
    <cellStyle name="Normal 12 2 9 2 2 5 2 2" xfId="32268" xr:uid="{234444AB-E2B6-46CC-BAF2-8A2789D1389D}"/>
    <cellStyle name="Normal 12 2 9 2 2 5 3" xfId="32269" xr:uid="{E5519402-AFF8-4D7E-AE1C-2F1006174600}"/>
    <cellStyle name="Normal 12 2 9 2 2 6" xfId="14623" xr:uid="{4A77C0BF-01B6-48AE-A595-DCFBF5DDE478}"/>
    <cellStyle name="Normal 12 2 9 2 2 6 2" xfId="32270" xr:uid="{7D099177-1CB5-4EA0-9366-58E11D0F7CBC}"/>
    <cellStyle name="Normal 12 2 9 2 2 7" xfId="32271" xr:uid="{AAAF0505-AB94-4B76-A0EA-48DAF9372179}"/>
    <cellStyle name="Normal 12 2 9 2 3" xfId="2749" xr:uid="{7E6D1ADD-0D92-4A69-8769-F45FD2785960}"/>
    <cellStyle name="Normal 12 2 9 2 3 2" xfId="8239" xr:uid="{422225D7-F0AE-4458-9A68-430585593162}"/>
    <cellStyle name="Normal 12 2 9 2 3 2 2" xfId="21049" xr:uid="{68307282-E109-43F2-971A-337CD3C6122D}"/>
    <cellStyle name="Normal 12 2 9 2 3 2 2 2" xfId="32272" xr:uid="{3AEFA3CF-9E09-4BFA-ADAE-49D24B7A2A3F}"/>
    <cellStyle name="Normal 12 2 9 2 3 2 3" xfId="32273" xr:uid="{16528CFA-557B-4395-9F81-3B0AC2632AFA}"/>
    <cellStyle name="Normal 12 2 9 2 3 3" xfId="15559" xr:uid="{41BC5CC9-2643-4FF2-B6E9-56E9021F65C0}"/>
    <cellStyle name="Normal 12 2 9 2 3 3 2" xfId="32274" xr:uid="{87551965-2AC6-449B-8401-AA9C09D6A971}"/>
    <cellStyle name="Normal 12 2 9 2 3 4" xfId="32275" xr:uid="{831E27E5-A0C7-425B-8B47-1919B233F7DC}"/>
    <cellStyle name="Normal 12 2 9 2 4" xfId="4579" xr:uid="{1CB41127-14C8-4176-ADB7-5738890E2514}"/>
    <cellStyle name="Normal 12 2 9 2 4 2" xfId="10069" xr:uid="{40F12D66-66E3-4C8C-A5EC-1A063F4E30F0}"/>
    <cellStyle name="Normal 12 2 9 2 4 2 2" xfId="22879" xr:uid="{BDA80091-B98C-4EEB-ABCF-F940ADBC5D2A}"/>
    <cellStyle name="Normal 12 2 9 2 4 2 2 2" xfId="32276" xr:uid="{D016B47A-7CDD-440B-86E8-13A685FE0B73}"/>
    <cellStyle name="Normal 12 2 9 2 4 2 3" xfId="32277" xr:uid="{776616C4-2D3F-4A1A-AE23-C6FCF5CDB27A}"/>
    <cellStyle name="Normal 12 2 9 2 4 3" xfId="17389" xr:uid="{FFD01151-D043-4F25-BF23-24DD82F9FAC1}"/>
    <cellStyle name="Normal 12 2 9 2 4 3 2" xfId="32278" xr:uid="{95D4B1A3-3FED-43A4-8E96-262FE41AC529}"/>
    <cellStyle name="Normal 12 2 9 2 4 4" xfId="32279" xr:uid="{5531B162-77B1-4FBC-9EB3-FF44743938D1}"/>
    <cellStyle name="Normal 12 2 9 2 5" xfId="11899" xr:uid="{49A91715-882E-4434-A0B4-A47E5EFCB4A6}"/>
    <cellStyle name="Normal 12 2 9 2 5 2" xfId="24709" xr:uid="{C9B12F7C-C420-4C35-B80F-75558760C8BB}"/>
    <cellStyle name="Normal 12 2 9 2 5 2 2" xfId="32280" xr:uid="{5506114F-4AA6-47DF-91E1-013357972527}"/>
    <cellStyle name="Normal 12 2 9 2 5 3" xfId="32281" xr:uid="{8608E20F-66DE-4283-805A-80B0D377A92D}"/>
    <cellStyle name="Normal 12 2 9 2 6" xfId="6409" xr:uid="{A518458C-B6EA-4C00-99E9-F1E7F4E92B60}"/>
    <cellStyle name="Normal 12 2 9 2 6 2" xfId="19219" xr:uid="{D0CC54C4-1C2F-40B4-8421-4C73A7BAEC57}"/>
    <cellStyle name="Normal 12 2 9 2 6 2 2" xfId="32282" xr:uid="{E8FCEEFB-1B91-4265-AC89-63D388118919}"/>
    <cellStyle name="Normal 12 2 9 2 6 3" xfId="32283" xr:uid="{D6872E0B-7075-4A57-9351-1D14DFD4D78D}"/>
    <cellStyle name="Normal 12 2 9 2 7" xfId="13729" xr:uid="{E8FCD1C6-B453-41CE-AE74-2B0A5D900E70}"/>
    <cellStyle name="Normal 12 2 9 2 7 2" xfId="32284" xr:uid="{4F24E4F3-357C-4531-A689-32A35C60F46B}"/>
    <cellStyle name="Normal 12 2 9 2 8" xfId="32285" xr:uid="{BA3CC1FA-C443-4512-AEA1-473A8DF7F68B}"/>
    <cellStyle name="Normal 12 2 9 3" xfId="1322" xr:uid="{6804EE17-739B-430D-9533-D552E01732AF}"/>
    <cellStyle name="Normal 12 2 9 3 2" xfId="3152" xr:uid="{E83AFC44-29B3-4742-8A73-4C3F1EA153D2}"/>
    <cellStyle name="Normal 12 2 9 3 2 2" xfId="8642" xr:uid="{9A52F5EB-4176-4421-8B6E-797092A48ECE}"/>
    <cellStyle name="Normal 12 2 9 3 2 2 2" xfId="21452" xr:uid="{14CDB838-4302-43BB-8E08-BCE73F1BDFBE}"/>
    <cellStyle name="Normal 12 2 9 3 2 2 2 2" xfId="32286" xr:uid="{C96F5F06-E373-4AAB-BACE-214971271255}"/>
    <cellStyle name="Normal 12 2 9 3 2 2 3" xfId="32287" xr:uid="{FA9A2E57-D7A1-4157-81E3-16CBD10AE4EF}"/>
    <cellStyle name="Normal 12 2 9 3 2 3" xfId="15962" xr:uid="{E8FD38AF-363F-4103-82FB-0203BFE489D2}"/>
    <cellStyle name="Normal 12 2 9 3 2 3 2" xfId="32288" xr:uid="{12EAE886-E4DA-47BD-9FD7-0AC199894AE8}"/>
    <cellStyle name="Normal 12 2 9 3 2 4" xfId="32289" xr:uid="{2F665433-80EA-4DE2-90AA-21B72F87F0E8}"/>
    <cellStyle name="Normal 12 2 9 3 3" xfId="4982" xr:uid="{5665CE68-C9BA-4206-BEEE-04BBBEC95454}"/>
    <cellStyle name="Normal 12 2 9 3 3 2" xfId="10472" xr:uid="{309F7736-A4F4-4B41-9C4A-4E1B898CB9E5}"/>
    <cellStyle name="Normal 12 2 9 3 3 2 2" xfId="23282" xr:uid="{7EFFB894-8763-44FE-AD05-F32D2966AC35}"/>
    <cellStyle name="Normal 12 2 9 3 3 2 2 2" xfId="32290" xr:uid="{8840BCEA-FF28-4DE4-892A-AC0C10685467}"/>
    <cellStyle name="Normal 12 2 9 3 3 2 3" xfId="32291" xr:uid="{BC83FC59-0B72-40B4-ABA5-005482CDC01B}"/>
    <cellStyle name="Normal 12 2 9 3 3 3" xfId="17792" xr:uid="{B7AE1AB6-B69D-43C6-AA79-0059E7FAD5E2}"/>
    <cellStyle name="Normal 12 2 9 3 3 3 2" xfId="32292" xr:uid="{6B23A1EF-D957-4CF2-BD69-3F81B80812F0}"/>
    <cellStyle name="Normal 12 2 9 3 3 4" xfId="32293" xr:uid="{30C2E962-09C4-4E61-AF1B-CF6C0D8FF94B}"/>
    <cellStyle name="Normal 12 2 9 3 4" xfId="12302" xr:uid="{F6E41C59-26EE-4BC7-88C4-D6221E3577B2}"/>
    <cellStyle name="Normal 12 2 9 3 4 2" xfId="25112" xr:uid="{98074B5E-A186-4783-87F2-31EBA6FF5BCF}"/>
    <cellStyle name="Normal 12 2 9 3 4 2 2" xfId="32294" xr:uid="{55E12F2A-BF8D-414D-BA35-0429C8E02D85}"/>
    <cellStyle name="Normal 12 2 9 3 4 3" xfId="32295" xr:uid="{118AA480-5483-466D-A6D2-8F1E3D5DF199}"/>
    <cellStyle name="Normal 12 2 9 3 5" xfId="6812" xr:uid="{B4BCFFA8-262B-4E00-9E51-1CA25179EF10}"/>
    <cellStyle name="Normal 12 2 9 3 5 2" xfId="19622" xr:uid="{09A684C2-894A-437E-A912-06AC665CAB8A}"/>
    <cellStyle name="Normal 12 2 9 3 5 2 2" xfId="32296" xr:uid="{B1C0470D-8E07-458A-89AD-2F9ABF51D173}"/>
    <cellStyle name="Normal 12 2 9 3 5 3" xfId="32297" xr:uid="{8BADD4F8-D3E5-4AD0-8CD5-D55DE2E62B6A}"/>
    <cellStyle name="Normal 12 2 9 3 6" xfId="14132" xr:uid="{5607D164-0C98-4DF9-83C0-EFB97F0ACBBD}"/>
    <cellStyle name="Normal 12 2 9 3 6 2" xfId="32298" xr:uid="{0E765012-B3A5-4FFB-A028-C03F359C09F1}"/>
    <cellStyle name="Normal 12 2 9 3 7" xfId="32299" xr:uid="{ECA998FF-CBE4-45A4-854E-0D433744B51D}"/>
    <cellStyle name="Normal 12 2 9 4" xfId="2258" xr:uid="{FB7BB665-B112-4AB9-A1E0-EC65C734F437}"/>
    <cellStyle name="Normal 12 2 9 4 2" xfId="7748" xr:uid="{1D11B096-2FF3-4FAB-9416-71E3D273B9EC}"/>
    <cellStyle name="Normal 12 2 9 4 2 2" xfId="20558" xr:uid="{5DAAD882-8C21-45DD-B273-51F40AF9C7B3}"/>
    <cellStyle name="Normal 12 2 9 4 2 2 2" xfId="32300" xr:uid="{B1C846CC-5CE3-40F2-9211-DA327DBA1EF4}"/>
    <cellStyle name="Normal 12 2 9 4 2 3" xfId="32301" xr:uid="{D05CDF09-4EBE-46A8-B633-02A2324696EA}"/>
    <cellStyle name="Normal 12 2 9 4 3" xfId="15068" xr:uid="{E6AA7CA8-E6AC-45E1-8372-085BCA77004F}"/>
    <cellStyle name="Normal 12 2 9 4 3 2" xfId="32302" xr:uid="{A4B742BD-011A-44EB-9AD9-6E528908FF49}"/>
    <cellStyle name="Normal 12 2 9 4 4" xfId="32303" xr:uid="{ADAD3008-7C35-439A-9DBB-D0D30CDD11CD}"/>
    <cellStyle name="Normal 12 2 9 5" xfId="4088" xr:uid="{B0A8A4B9-BDCB-4F87-BC5F-3E8E4947596D}"/>
    <cellStyle name="Normal 12 2 9 5 2" xfId="9578" xr:uid="{69AE7B92-803A-422F-BA9B-0E4552D2FF4A}"/>
    <cellStyle name="Normal 12 2 9 5 2 2" xfId="22388" xr:uid="{A2A0CAAE-E0DA-436F-9D59-23CF375E0C9D}"/>
    <cellStyle name="Normal 12 2 9 5 2 2 2" xfId="32304" xr:uid="{A635E26B-1DFF-4CEE-997F-5CDB49D0454C}"/>
    <cellStyle name="Normal 12 2 9 5 2 3" xfId="32305" xr:uid="{3AC5C974-B1A1-43DF-9074-5AFCAC6D206A}"/>
    <cellStyle name="Normal 12 2 9 5 3" xfId="16898" xr:uid="{96922BFC-8166-4F9A-8881-BA1C41E2C02B}"/>
    <cellStyle name="Normal 12 2 9 5 3 2" xfId="32306" xr:uid="{E1113D7A-F1DC-4390-A1FF-B57ECED324A8}"/>
    <cellStyle name="Normal 12 2 9 5 4" xfId="32307" xr:uid="{6872FAEB-B868-4C39-88FB-36EB1424E6F3}"/>
    <cellStyle name="Normal 12 2 9 6" xfId="11408" xr:uid="{07ACD477-AFC2-476C-A4BB-23A83D7C7FF0}"/>
    <cellStyle name="Normal 12 2 9 6 2" xfId="24218" xr:uid="{E10BC82D-C242-4FDF-AF86-8FA68E4E87DB}"/>
    <cellStyle name="Normal 12 2 9 6 2 2" xfId="32308" xr:uid="{43FABA51-A29B-452E-B9EC-B49D0E2D21D8}"/>
    <cellStyle name="Normal 12 2 9 6 3" xfId="32309" xr:uid="{F09423C9-35F5-472B-AAB5-A7D18A5436D7}"/>
    <cellStyle name="Normal 12 2 9 7" xfId="5918" xr:uid="{AD79FAE4-4178-4944-A207-EC6A697CA9BB}"/>
    <cellStyle name="Normal 12 2 9 7 2" xfId="18728" xr:uid="{7371A435-AB45-4747-86C2-556062DB9973}"/>
    <cellStyle name="Normal 12 2 9 7 2 2" xfId="32310" xr:uid="{E8624FD2-FE46-4F20-B733-AEC862DA08AB}"/>
    <cellStyle name="Normal 12 2 9 7 3" xfId="32311" xr:uid="{E59A71DC-E579-499A-A7AD-D68AB941077D}"/>
    <cellStyle name="Normal 12 2 9 8" xfId="13238" xr:uid="{E44CCE87-0F0A-4811-9B2D-037FA5EC2655}"/>
    <cellStyle name="Normal 12 2 9 8 2" xfId="32312" xr:uid="{4B711286-C154-4865-A0BA-1EAA17CDE4AB}"/>
    <cellStyle name="Normal 12 2 9 9" xfId="32313" xr:uid="{6B20DF9D-15F9-40E9-90EB-1BED3DB809C3}"/>
    <cellStyle name="Normal 12 20" xfId="3951" xr:uid="{FFE5C33E-277A-4141-8B81-545C9A9A6572}"/>
    <cellStyle name="Normal 12 20 2" xfId="9441" xr:uid="{BE7CF2E4-BA1B-4D22-9161-FF67A8E983B0}"/>
    <cellStyle name="Normal 12 20 2 2" xfId="22251" xr:uid="{FFEE9F28-4E84-42E1-A88E-A116B2780F77}"/>
    <cellStyle name="Normal 12 20 2 2 2" xfId="32314" xr:uid="{04FACE9A-14EC-4126-A8AB-C923F8782D3A}"/>
    <cellStyle name="Normal 12 20 2 3" xfId="32315" xr:uid="{BA6BF5C5-2793-40C5-B3D6-F7991A8CDE44}"/>
    <cellStyle name="Normal 12 20 3" xfId="16761" xr:uid="{4D1D6152-29F3-4A83-840E-5B27E5E67795}"/>
    <cellStyle name="Normal 12 20 3 2" xfId="32316" xr:uid="{BC2238BD-491B-46CB-836A-A7D773BDB444}"/>
    <cellStyle name="Normal 12 20 4" xfId="32317" xr:uid="{F4A50C78-3AAD-4D59-A3BA-6FBDC07B2F9C}"/>
    <cellStyle name="Normal 12 21" xfId="11271" xr:uid="{7024147B-BEF2-42DE-A9CB-A2E50C4D8162}"/>
    <cellStyle name="Normal 12 21 2" xfId="24081" xr:uid="{40E88AA4-CCA7-4E95-A74E-A11F1B7782D8}"/>
    <cellStyle name="Normal 12 21 2 2" xfId="32318" xr:uid="{C6764A12-048F-4EAC-82B4-2D6C2EB9E102}"/>
    <cellStyle name="Normal 12 21 3" xfId="32319" xr:uid="{EA60C1C6-AC50-486C-B207-E4154D97C27D}"/>
    <cellStyle name="Normal 12 22" xfId="5781" xr:uid="{9468B946-48D4-43DC-B813-330BB8654908}"/>
    <cellStyle name="Normal 12 22 2" xfId="18591" xr:uid="{C447F4DD-73EC-4707-8FD7-B13FB3F12962}"/>
    <cellStyle name="Normal 12 22 2 2" xfId="32320" xr:uid="{F25A7A83-71BC-4718-9BA2-743982B8179A}"/>
    <cellStyle name="Normal 12 22 3" xfId="32321" xr:uid="{190E2F48-471B-493D-9C2B-90A1DC391C62}"/>
    <cellStyle name="Normal 12 23" xfId="13101" xr:uid="{352570FD-8DB0-41B1-AAA4-604700105D88}"/>
    <cellStyle name="Normal 12 23 2" xfId="32322" xr:uid="{362C313E-4D9E-4908-B04E-9CF337A85BE9}"/>
    <cellStyle name="Normal 12 23 3" xfId="32323" xr:uid="{717A03E5-2A49-4C96-9B39-AF8BA765A303}"/>
    <cellStyle name="Normal 12 24" xfId="32324" xr:uid="{6DFF3FE9-5A4D-41CB-AF26-49BD777B7E69}"/>
    <cellStyle name="Normal 12 25" xfId="32325" xr:uid="{0E705823-551F-497F-8290-AE3F0290540E}"/>
    <cellStyle name="Normal 12 3" xfId="245" xr:uid="{A9961256-3748-4F40-A21B-A4112AA22627}"/>
    <cellStyle name="Normal 12 3 10" xfId="652" xr:uid="{DC3D658E-CA7A-4518-A00F-F13034352E3D}"/>
    <cellStyle name="Normal 12 3 10 2" xfId="1052" xr:uid="{739716A1-9295-48DE-B6F9-08943F83EBD9}"/>
    <cellStyle name="Normal 12 3 10 2 2" xfId="1947" xr:uid="{1488F485-B8F8-4A24-9897-8394C2FD9F26}"/>
    <cellStyle name="Normal 12 3 10 2 2 2" xfId="3777" xr:uid="{FA950916-6109-4AB0-9D2F-B1E9A7F6EAA9}"/>
    <cellStyle name="Normal 12 3 10 2 2 2 2" xfId="9267" xr:uid="{1C1DEECD-F16B-45BA-84C9-5D5C02C9213A}"/>
    <cellStyle name="Normal 12 3 10 2 2 2 2 2" xfId="22077" xr:uid="{1705A06D-DE9F-4CB3-B508-5161E5FAC29F}"/>
    <cellStyle name="Normal 12 3 10 2 2 2 2 2 2" xfId="32326" xr:uid="{F4D979BA-8C6D-433B-86E9-5F485B35BFD7}"/>
    <cellStyle name="Normal 12 3 10 2 2 2 2 3" xfId="32327" xr:uid="{E7E62575-3432-453F-9663-4EC6BF49155F}"/>
    <cellStyle name="Normal 12 3 10 2 2 2 3" xfId="16587" xr:uid="{2999E4BE-3D2C-461C-A514-B639CA0B9AAB}"/>
    <cellStyle name="Normal 12 3 10 2 2 2 3 2" xfId="32328" xr:uid="{2E0232AD-D2AB-427D-9050-2E19765A98B4}"/>
    <cellStyle name="Normal 12 3 10 2 2 2 4" xfId="32329" xr:uid="{2883DEA9-EAE7-4805-8523-F8B0D4D01C0D}"/>
    <cellStyle name="Normal 12 3 10 2 2 3" xfId="5607" xr:uid="{64BC63CD-23FC-419E-998C-DF189EAB6650}"/>
    <cellStyle name="Normal 12 3 10 2 2 3 2" xfId="11097" xr:uid="{A2F0BDEB-2BF9-4D62-8B8E-0735C20F0477}"/>
    <cellStyle name="Normal 12 3 10 2 2 3 2 2" xfId="23907" xr:uid="{8D0B9401-50C9-4110-ADC1-51887565AFBB}"/>
    <cellStyle name="Normal 12 3 10 2 2 3 2 2 2" xfId="32330" xr:uid="{376A3E45-F95F-477E-B537-D9399B432A73}"/>
    <cellStyle name="Normal 12 3 10 2 2 3 2 3" xfId="32331" xr:uid="{BA846CE6-E17C-434C-ACF8-8EF5A31EA7BA}"/>
    <cellStyle name="Normal 12 3 10 2 2 3 3" xfId="18417" xr:uid="{3A3D7BDB-E3AB-49EA-BC43-29D4B75968B7}"/>
    <cellStyle name="Normal 12 3 10 2 2 3 3 2" xfId="32332" xr:uid="{59542795-E571-4A2B-ACC8-9BCADFF33E4F}"/>
    <cellStyle name="Normal 12 3 10 2 2 3 4" xfId="32333" xr:uid="{E0D2EED8-FADB-4D14-BB3C-9D8ED95D5E40}"/>
    <cellStyle name="Normal 12 3 10 2 2 4" xfId="12927" xr:uid="{F4FA8529-209C-493D-BC65-9A5A31F7F304}"/>
    <cellStyle name="Normal 12 3 10 2 2 4 2" xfId="25737" xr:uid="{72B6714E-341B-4EE1-A371-8823CB5BDD1C}"/>
    <cellStyle name="Normal 12 3 10 2 2 4 2 2" xfId="32334" xr:uid="{6EF17D57-7671-48A3-A9E4-A502940CEB37}"/>
    <cellStyle name="Normal 12 3 10 2 2 4 3" xfId="32335" xr:uid="{BBED6508-7247-4005-8BE0-5CE725D78E76}"/>
    <cellStyle name="Normal 12 3 10 2 2 5" xfId="7437" xr:uid="{5976CD35-D4AA-451A-BBED-DBAF42C01123}"/>
    <cellStyle name="Normal 12 3 10 2 2 5 2" xfId="20247" xr:uid="{429C7A71-A4A5-4C55-AD5C-7F1E596EE716}"/>
    <cellStyle name="Normal 12 3 10 2 2 5 2 2" xfId="32336" xr:uid="{AB401E10-8200-4B50-973D-AEC1D649C119}"/>
    <cellStyle name="Normal 12 3 10 2 2 5 3" xfId="32337" xr:uid="{A6330EEE-5F91-4733-A0F2-3AE7FC018F40}"/>
    <cellStyle name="Normal 12 3 10 2 2 6" xfId="14757" xr:uid="{684155F3-99E7-4D95-BE70-8BBF6BF93677}"/>
    <cellStyle name="Normal 12 3 10 2 2 6 2" xfId="32338" xr:uid="{B6C7C670-E32D-43A3-92F8-B335B26F753B}"/>
    <cellStyle name="Normal 12 3 10 2 2 7" xfId="32339" xr:uid="{74AE5F2D-442A-4F42-ACEC-E7CA4AF975F1}"/>
    <cellStyle name="Normal 12 3 10 2 3" xfId="2883" xr:uid="{3C1E4AB7-1F57-49E1-AA94-EF2259FE8909}"/>
    <cellStyle name="Normal 12 3 10 2 3 2" xfId="8373" xr:uid="{C3D5FC20-443F-46C4-A1F5-376C4661070E}"/>
    <cellStyle name="Normal 12 3 10 2 3 2 2" xfId="21183" xr:uid="{1BAB7E1C-521E-4F3A-9071-C52B685201C0}"/>
    <cellStyle name="Normal 12 3 10 2 3 2 2 2" xfId="32340" xr:uid="{C0772A09-D785-4EDD-A524-1212C710B048}"/>
    <cellStyle name="Normal 12 3 10 2 3 2 3" xfId="32341" xr:uid="{8E6EE618-21AC-4096-8A9A-AC786B32397F}"/>
    <cellStyle name="Normal 12 3 10 2 3 3" xfId="15693" xr:uid="{922D5C53-8F50-4654-93FA-AC586A73F3D7}"/>
    <cellStyle name="Normal 12 3 10 2 3 3 2" xfId="32342" xr:uid="{36EC3C71-2BBD-43BD-958E-D3FACC028159}"/>
    <cellStyle name="Normal 12 3 10 2 3 4" xfId="32343" xr:uid="{FDE772D6-BAB6-4B2D-BE05-4EF45D5D5A65}"/>
    <cellStyle name="Normal 12 3 10 2 4" xfId="4713" xr:uid="{49AD4740-385E-4981-87AD-940A0EA4477D}"/>
    <cellStyle name="Normal 12 3 10 2 4 2" xfId="10203" xr:uid="{0F2DE3A4-529A-4D39-8481-9A830F948FCB}"/>
    <cellStyle name="Normal 12 3 10 2 4 2 2" xfId="23013" xr:uid="{D680B15B-1997-4B9E-83D6-0007D5A597B4}"/>
    <cellStyle name="Normal 12 3 10 2 4 2 2 2" xfId="32344" xr:uid="{4150069A-18F0-4EAE-BBC3-CE27BD0D6017}"/>
    <cellStyle name="Normal 12 3 10 2 4 2 3" xfId="32345" xr:uid="{66B29F37-E6DB-4D26-B353-A119F02E1747}"/>
    <cellStyle name="Normal 12 3 10 2 4 3" xfId="17523" xr:uid="{DE535E69-86F8-4317-A489-DB8A2A6132B3}"/>
    <cellStyle name="Normal 12 3 10 2 4 3 2" xfId="32346" xr:uid="{7FB9E4FB-62B8-45FF-B1E2-7BBE7E828A19}"/>
    <cellStyle name="Normal 12 3 10 2 4 4" xfId="32347" xr:uid="{EE9C8E64-3AC9-47CC-9DAC-885E91339A7A}"/>
    <cellStyle name="Normal 12 3 10 2 5" xfId="12033" xr:uid="{A4762E43-1893-463A-8E21-C1054C59CB21}"/>
    <cellStyle name="Normal 12 3 10 2 5 2" xfId="24843" xr:uid="{2C384208-B03D-496E-998A-84D07D9C168A}"/>
    <cellStyle name="Normal 12 3 10 2 5 2 2" xfId="32348" xr:uid="{9D328B8A-BF8A-4864-878B-3AC6BC90BCB0}"/>
    <cellStyle name="Normal 12 3 10 2 5 3" xfId="32349" xr:uid="{719920C0-3E70-479A-8599-054D7A0EED06}"/>
    <cellStyle name="Normal 12 3 10 2 6" xfId="6543" xr:uid="{3191DDF1-E99C-4AC5-B4C3-1B2290609F0A}"/>
    <cellStyle name="Normal 12 3 10 2 6 2" xfId="19353" xr:uid="{E2B54645-9AB8-4FC8-B3BC-62E4E53BD69A}"/>
    <cellStyle name="Normal 12 3 10 2 6 2 2" xfId="32350" xr:uid="{7FCDBD89-EC28-474A-9B31-DC60E8DCE2CE}"/>
    <cellStyle name="Normal 12 3 10 2 6 3" xfId="32351" xr:uid="{EBC31747-7FB7-481D-86CC-0447034F6162}"/>
    <cellStyle name="Normal 12 3 10 2 7" xfId="13863" xr:uid="{F3390CC7-CD69-41D2-A18A-5A2079581391}"/>
    <cellStyle name="Normal 12 3 10 2 7 2" xfId="32352" xr:uid="{DFB07627-E537-46D1-8EB8-D8C7437194F3}"/>
    <cellStyle name="Normal 12 3 10 2 8" xfId="32353" xr:uid="{CB96F561-EF84-4859-BF3E-C5FD60C6374D}"/>
    <cellStyle name="Normal 12 3 10 3" xfId="1547" xr:uid="{4C46F3C6-8015-41A2-9A06-1760FAC51C79}"/>
    <cellStyle name="Normal 12 3 10 3 2" xfId="3377" xr:uid="{EA23727A-E3CC-4372-94E1-B41A533EE7E7}"/>
    <cellStyle name="Normal 12 3 10 3 2 2" xfId="8867" xr:uid="{DA0E7310-BD34-45FD-9A7E-E975E3F149EA}"/>
    <cellStyle name="Normal 12 3 10 3 2 2 2" xfId="21677" xr:uid="{8C858B8B-419C-4549-B840-A7913F2E2FE8}"/>
    <cellStyle name="Normal 12 3 10 3 2 2 2 2" xfId="32354" xr:uid="{8D44C8A8-96B5-4065-ABA7-0E9461D1DF4B}"/>
    <cellStyle name="Normal 12 3 10 3 2 2 3" xfId="32355" xr:uid="{A64B585D-C505-4C2E-A193-60D98D98620C}"/>
    <cellStyle name="Normal 12 3 10 3 2 3" xfId="16187" xr:uid="{A4D0CFBA-2BA5-4E39-95D8-3C5262C1395E}"/>
    <cellStyle name="Normal 12 3 10 3 2 3 2" xfId="32356" xr:uid="{18759394-D4B3-442B-B878-A7931F1E91CA}"/>
    <cellStyle name="Normal 12 3 10 3 2 4" xfId="32357" xr:uid="{3AA91415-3329-434E-833A-136C6A9F6378}"/>
    <cellStyle name="Normal 12 3 10 3 3" xfId="5207" xr:uid="{12614E38-CC7F-4B63-BE88-E806616AA6FB}"/>
    <cellStyle name="Normal 12 3 10 3 3 2" xfId="10697" xr:uid="{E4C8F49E-8DE5-4140-ACA2-6972A0711D14}"/>
    <cellStyle name="Normal 12 3 10 3 3 2 2" xfId="23507" xr:uid="{FE839C19-BC9F-49AD-9A76-0480FE50FE0E}"/>
    <cellStyle name="Normal 12 3 10 3 3 2 2 2" xfId="32358" xr:uid="{36D14530-305B-4E42-9F00-E799A8AF9483}"/>
    <cellStyle name="Normal 12 3 10 3 3 2 3" xfId="32359" xr:uid="{12CBEE64-8914-4068-97B2-564CFD74EDFE}"/>
    <cellStyle name="Normal 12 3 10 3 3 3" xfId="18017" xr:uid="{E36EC15C-7CD2-47D6-90FC-85702D3A0462}"/>
    <cellStyle name="Normal 12 3 10 3 3 3 2" xfId="32360" xr:uid="{8D7E214B-5BBC-44C6-9B29-73151C4C0B52}"/>
    <cellStyle name="Normal 12 3 10 3 3 4" xfId="32361" xr:uid="{2DC97389-DDA9-4F26-BF05-46F5218325B5}"/>
    <cellStyle name="Normal 12 3 10 3 4" xfId="12527" xr:uid="{E2CD1F0C-F9DF-460A-8E85-A6C07C17714D}"/>
    <cellStyle name="Normal 12 3 10 3 4 2" xfId="25337" xr:uid="{6E043489-4E43-4970-96C2-6670379B7532}"/>
    <cellStyle name="Normal 12 3 10 3 4 2 2" xfId="32362" xr:uid="{CE0FA435-943B-47F4-ABD8-078B12CC9EBE}"/>
    <cellStyle name="Normal 12 3 10 3 4 3" xfId="32363" xr:uid="{DC2BEC7D-3ED5-4A99-8C29-9AF009998D77}"/>
    <cellStyle name="Normal 12 3 10 3 5" xfId="7037" xr:uid="{A008AF12-92B2-44FC-B2E1-7D3F8F582EB5}"/>
    <cellStyle name="Normal 12 3 10 3 5 2" xfId="19847" xr:uid="{DFB4DFEF-F272-418C-BB2E-F17C3030343A}"/>
    <cellStyle name="Normal 12 3 10 3 5 2 2" xfId="32364" xr:uid="{5E6BE103-60A4-4E40-AC12-83CB235565D5}"/>
    <cellStyle name="Normal 12 3 10 3 5 3" xfId="32365" xr:uid="{684AAABE-1656-4A64-B6AC-2B68BD77592D}"/>
    <cellStyle name="Normal 12 3 10 3 6" xfId="14357" xr:uid="{92B2166E-2D61-4DD5-8158-89B72E7B1969}"/>
    <cellStyle name="Normal 12 3 10 3 6 2" xfId="32366" xr:uid="{075EBC5C-B0BE-410B-8B2B-F5951F13FE89}"/>
    <cellStyle name="Normal 12 3 10 3 7" xfId="32367" xr:uid="{A24F3DA2-91BF-4C57-8FBC-B7AF113DB627}"/>
    <cellStyle name="Normal 12 3 10 4" xfId="2483" xr:uid="{8CAE5714-DB74-44BE-BA85-B052F0BA18F9}"/>
    <cellStyle name="Normal 12 3 10 4 2" xfId="7973" xr:uid="{E7849F42-34F8-427C-BCA2-D608A827E82E}"/>
    <cellStyle name="Normal 12 3 10 4 2 2" xfId="20783" xr:uid="{07954716-E2A2-43AB-BC64-8798AEA21BA5}"/>
    <cellStyle name="Normal 12 3 10 4 2 2 2" xfId="32368" xr:uid="{901945BD-6827-4340-9833-88E93948DBC4}"/>
    <cellStyle name="Normal 12 3 10 4 2 3" xfId="32369" xr:uid="{F0076483-E4B3-4952-8341-28749C4BB89B}"/>
    <cellStyle name="Normal 12 3 10 4 3" xfId="15293" xr:uid="{1186242D-BD36-4E72-B117-A02980CE4C1D}"/>
    <cellStyle name="Normal 12 3 10 4 3 2" xfId="32370" xr:uid="{6D8B1198-BD86-4B1D-B1BA-4ECF3358DCB7}"/>
    <cellStyle name="Normal 12 3 10 4 4" xfId="32371" xr:uid="{C7D11575-5000-4EB3-9D24-8DD2A13BB828}"/>
    <cellStyle name="Normal 12 3 10 5" xfId="4313" xr:uid="{EC57EA22-A4AF-4907-994A-F88276110D59}"/>
    <cellStyle name="Normal 12 3 10 5 2" xfId="9803" xr:uid="{1B987CE1-74EB-4FBB-91B2-99D00131DACD}"/>
    <cellStyle name="Normal 12 3 10 5 2 2" xfId="22613" xr:uid="{A736DBE8-15B0-46D9-9F3E-DDFE299056AA}"/>
    <cellStyle name="Normal 12 3 10 5 2 2 2" xfId="32372" xr:uid="{C4D4C3DE-CB88-43B3-8B59-A66CD8D8872B}"/>
    <cellStyle name="Normal 12 3 10 5 2 3" xfId="32373" xr:uid="{F482BD0D-748B-4DAC-BFB3-773CA4280145}"/>
    <cellStyle name="Normal 12 3 10 5 3" xfId="17123" xr:uid="{BFC29B03-D095-4442-BEFE-8E0E98C68488}"/>
    <cellStyle name="Normal 12 3 10 5 3 2" xfId="32374" xr:uid="{10E45BAB-A645-479F-8E90-0E55A75FFA56}"/>
    <cellStyle name="Normal 12 3 10 5 4" xfId="32375" xr:uid="{AB6C9C8D-1541-4CF7-BB27-7A2B2F57694A}"/>
    <cellStyle name="Normal 12 3 10 6" xfId="11633" xr:uid="{E1CCA537-48CD-47CC-85C9-536F08EC7FBC}"/>
    <cellStyle name="Normal 12 3 10 6 2" xfId="24443" xr:uid="{31475803-27DB-4FC3-A014-B30880AE1801}"/>
    <cellStyle name="Normal 12 3 10 6 2 2" xfId="32376" xr:uid="{AB93D687-0E54-436C-9848-FF679FE72C5A}"/>
    <cellStyle name="Normal 12 3 10 6 3" xfId="32377" xr:uid="{5AF2685C-CF4E-4237-8103-40429AE42AEF}"/>
    <cellStyle name="Normal 12 3 10 7" xfId="6143" xr:uid="{7B189B7C-70D8-4577-AD48-5368095311BD}"/>
    <cellStyle name="Normal 12 3 10 7 2" xfId="18953" xr:uid="{471909BF-738E-4407-B81E-0760A00C8F02}"/>
    <cellStyle name="Normal 12 3 10 7 2 2" xfId="32378" xr:uid="{97D8F563-7094-4B5C-8EF8-0ABE5EA0F95D}"/>
    <cellStyle name="Normal 12 3 10 7 3" xfId="32379" xr:uid="{C5AB17C2-C00F-48EE-BC90-B5A23CFA8EC7}"/>
    <cellStyle name="Normal 12 3 10 8" xfId="13463" xr:uid="{0F82A671-0D60-43C6-8B81-997B056C9AD1}"/>
    <cellStyle name="Normal 12 3 10 8 2" xfId="32380" xr:uid="{6C0401AE-D4E4-4D04-8AB6-80CE2237932E}"/>
    <cellStyle name="Normal 12 3 10 9" xfId="32381" xr:uid="{C6FBBD0F-ABF6-4B36-88C2-8F5E71A8C810}"/>
    <cellStyle name="Normal 12 3 11" xfId="786" xr:uid="{126F5611-7838-43F1-81A8-CEFDD27AA5CE}"/>
    <cellStyle name="Normal 12 3 11 2" xfId="1681" xr:uid="{C3810A13-AF1D-415E-BF0C-608693336BA2}"/>
    <cellStyle name="Normal 12 3 11 2 2" xfId="3511" xr:uid="{71E66858-9AC1-4E3F-9C4E-8C183EBD2AF4}"/>
    <cellStyle name="Normal 12 3 11 2 2 2" xfId="9001" xr:uid="{C10AE7FB-8C57-4CB1-83C8-6148C65DC975}"/>
    <cellStyle name="Normal 12 3 11 2 2 2 2" xfId="21811" xr:uid="{9C09EE9C-5196-4768-B6D3-C209B6C60E58}"/>
    <cellStyle name="Normal 12 3 11 2 2 2 2 2" xfId="32382" xr:uid="{496EE56A-A591-4877-B0FF-1C60D5CF77AE}"/>
    <cellStyle name="Normal 12 3 11 2 2 2 3" xfId="32383" xr:uid="{9432CCFD-AA60-4846-A601-6C08F9451D7E}"/>
    <cellStyle name="Normal 12 3 11 2 2 3" xfId="16321" xr:uid="{C9B342F0-95AC-44C4-9107-AC93600271ED}"/>
    <cellStyle name="Normal 12 3 11 2 2 3 2" xfId="32384" xr:uid="{004AB103-B962-4E23-96F8-1DF9D8D86EE6}"/>
    <cellStyle name="Normal 12 3 11 2 2 4" xfId="32385" xr:uid="{A050D70B-2E45-45B2-9122-25339F50A1C6}"/>
    <cellStyle name="Normal 12 3 11 2 3" xfId="5341" xr:uid="{519BAF09-863D-462E-BB1B-B526D82332DB}"/>
    <cellStyle name="Normal 12 3 11 2 3 2" xfId="10831" xr:uid="{98FFE8D2-DC55-4794-B689-F9CEA79E725B}"/>
    <cellStyle name="Normal 12 3 11 2 3 2 2" xfId="23641" xr:uid="{2ABB994C-B790-4302-A9A1-77AB6545ADE7}"/>
    <cellStyle name="Normal 12 3 11 2 3 2 2 2" xfId="32386" xr:uid="{E5BCE1F0-6B3D-4729-90F5-CB534F73E001}"/>
    <cellStyle name="Normal 12 3 11 2 3 2 3" xfId="32387" xr:uid="{4C39A6C9-81AF-456E-A7F7-0A2A12280733}"/>
    <cellStyle name="Normal 12 3 11 2 3 3" xfId="18151" xr:uid="{9808633B-2487-4907-B9A5-9BD143113674}"/>
    <cellStyle name="Normal 12 3 11 2 3 3 2" xfId="32388" xr:uid="{75756940-5757-40EC-B1D7-7CC79521C85A}"/>
    <cellStyle name="Normal 12 3 11 2 3 4" xfId="32389" xr:uid="{200AA515-51E9-48EB-800E-5A294A209422}"/>
    <cellStyle name="Normal 12 3 11 2 4" xfId="12661" xr:uid="{8DA5F8AE-A426-4FA1-B665-8C51574B9E96}"/>
    <cellStyle name="Normal 12 3 11 2 4 2" xfId="25471" xr:uid="{CEF95A16-8228-4BD5-AB50-414FF4D2A158}"/>
    <cellStyle name="Normal 12 3 11 2 4 2 2" xfId="32390" xr:uid="{50EDCB68-6332-4D08-A6D9-8F60129684D6}"/>
    <cellStyle name="Normal 12 3 11 2 4 3" xfId="32391" xr:uid="{A990459C-5332-45B2-9B1C-491F4097FDC4}"/>
    <cellStyle name="Normal 12 3 11 2 5" xfId="7171" xr:uid="{3D7B8CF2-A3ED-49F4-9AC6-5247E9250D6B}"/>
    <cellStyle name="Normal 12 3 11 2 5 2" xfId="19981" xr:uid="{FB3BCC91-6793-4566-9630-BDE02B268F1B}"/>
    <cellStyle name="Normal 12 3 11 2 5 2 2" xfId="32392" xr:uid="{9DF0746B-5CAD-41C4-A9B2-B6B92493289E}"/>
    <cellStyle name="Normal 12 3 11 2 5 3" xfId="32393" xr:uid="{1A1F698B-FE59-4CA7-B0CC-C7D3D8013EF6}"/>
    <cellStyle name="Normal 12 3 11 2 6" xfId="14491" xr:uid="{7151EB45-A861-46DF-A40A-F94153A8E155}"/>
    <cellStyle name="Normal 12 3 11 2 6 2" xfId="32394" xr:uid="{7D597CD8-4535-45D8-892B-8B9DC73E8A2B}"/>
    <cellStyle name="Normal 12 3 11 2 7" xfId="32395" xr:uid="{01C566FC-8F84-447E-8E19-8AA4D67F7C12}"/>
    <cellStyle name="Normal 12 3 11 3" xfId="2617" xr:uid="{2A54743B-9DB4-4FC6-8EF6-A77058DE27F6}"/>
    <cellStyle name="Normal 12 3 11 3 2" xfId="8107" xr:uid="{6A3643DC-40E1-4CA6-BCDC-11946FC5CA2F}"/>
    <cellStyle name="Normal 12 3 11 3 2 2" xfId="20917" xr:uid="{E7706231-3EB0-4E63-9247-5C77C5EECCF2}"/>
    <cellStyle name="Normal 12 3 11 3 2 2 2" xfId="32396" xr:uid="{47BF1AEE-E38E-490B-9D19-E8D618061573}"/>
    <cellStyle name="Normal 12 3 11 3 2 3" xfId="32397" xr:uid="{0EAA1645-8A28-458C-AF6B-15FA1EE82A0E}"/>
    <cellStyle name="Normal 12 3 11 3 3" xfId="15427" xr:uid="{D2C0049F-A325-498D-A351-DD047A3706DD}"/>
    <cellStyle name="Normal 12 3 11 3 3 2" xfId="32398" xr:uid="{6114E79E-C68B-4D57-984E-04CCEBB9A18B}"/>
    <cellStyle name="Normal 12 3 11 3 4" xfId="32399" xr:uid="{D844AD62-C751-4F10-A846-3FEEB6B63007}"/>
    <cellStyle name="Normal 12 3 11 4" xfId="4447" xr:uid="{A5BB99DC-11E3-46B7-861E-35D513E19DD3}"/>
    <cellStyle name="Normal 12 3 11 4 2" xfId="9937" xr:uid="{FDF17421-91AB-4AF7-BE40-32F018B26998}"/>
    <cellStyle name="Normal 12 3 11 4 2 2" xfId="22747" xr:uid="{FC234EBC-9152-4BF1-A9EE-89341B1C2950}"/>
    <cellStyle name="Normal 12 3 11 4 2 2 2" xfId="32400" xr:uid="{3D953FE7-5CD4-4942-824D-2C5C788C1C4A}"/>
    <cellStyle name="Normal 12 3 11 4 2 3" xfId="32401" xr:uid="{A1CA03D5-9D8A-433F-9C43-AB546718AEBE}"/>
    <cellStyle name="Normal 12 3 11 4 3" xfId="17257" xr:uid="{C1EF764D-399B-4EA8-B818-C4AA9D5740A2}"/>
    <cellStyle name="Normal 12 3 11 4 3 2" xfId="32402" xr:uid="{9D0E01A2-597E-4ADE-97BA-31B9BBDE6F81}"/>
    <cellStyle name="Normal 12 3 11 4 4" xfId="32403" xr:uid="{78A8BDC4-201E-4B51-B4E1-9819C28B4B6B}"/>
    <cellStyle name="Normal 12 3 11 5" xfId="11767" xr:uid="{1013C370-F6CA-4732-93B2-0B139794F114}"/>
    <cellStyle name="Normal 12 3 11 5 2" xfId="24577" xr:uid="{50A628EE-7FA8-4CDB-AF73-54A0F0C70462}"/>
    <cellStyle name="Normal 12 3 11 5 2 2" xfId="32404" xr:uid="{13371CA6-40C2-4187-87D2-69CEE9150AFA}"/>
    <cellStyle name="Normal 12 3 11 5 3" xfId="32405" xr:uid="{7536CED1-E07D-45CF-8C71-C18DFA6FE67B}"/>
    <cellStyle name="Normal 12 3 11 6" xfId="6277" xr:uid="{7A84E0F4-9B20-4E0B-88C7-FBCBA2F9F31C}"/>
    <cellStyle name="Normal 12 3 11 6 2" xfId="19087" xr:uid="{45E0A9AB-9244-4865-B5E5-C85A227D4194}"/>
    <cellStyle name="Normal 12 3 11 6 2 2" xfId="32406" xr:uid="{D6FD5F2D-9B5E-481C-A755-BD1F610CFE52}"/>
    <cellStyle name="Normal 12 3 11 6 3" xfId="32407" xr:uid="{FE52A917-B0DD-4E5B-9AF0-553E520E5C4F}"/>
    <cellStyle name="Normal 12 3 11 7" xfId="13597" xr:uid="{3335C3F9-200E-46AC-ACCE-8953AE14EA0A}"/>
    <cellStyle name="Normal 12 3 11 7 2" xfId="32408" xr:uid="{19568B10-177B-47DA-9FC2-B61A898857C3}"/>
    <cellStyle name="Normal 12 3 11 8" xfId="32409" xr:uid="{E390DFFA-941A-4F58-9F68-ECE457A81D64}"/>
    <cellStyle name="Normal 12 3 12" xfId="1187" xr:uid="{98C228D8-550B-4B4E-9C73-006FE4A89DEE}"/>
    <cellStyle name="Normal 12 3 12 2" xfId="3017" xr:uid="{C3E2F225-8AC4-42FF-95BC-BC23A2F21E59}"/>
    <cellStyle name="Normal 12 3 12 2 2" xfId="8507" xr:uid="{DFD6CFF5-29C0-46DF-9E3F-E59F895A7EA5}"/>
    <cellStyle name="Normal 12 3 12 2 2 2" xfId="21317" xr:uid="{44FF75A0-7A30-408A-A384-A6ACA822ABAD}"/>
    <cellStyle name="Normal 12 3 12 2 2 2 2" xfId="32410" xr:uid="{60CB6332-3853-4D14-B88F-346556077B68}"/>
    <cellStyle name="Normal 12 3 12 2 2 3" xfId="32411" xr:uid="{419B3520-7483-4A09-976F-24DFF13A0B95}"/>
    <cellStyle name="Normal 12 3 12 2 3" xfId="15827" xr:uid="{7FDE3647-A683-46AA-B603-F70B8F17D1FE}"/>
    <cellStyle name="Normal 12 3 12 2 3 2" xfId="32412" xr:uid="{A27D1EB4-94F6-42D7-AF99-F7C17D578CC9}"/>
    <cellStyle name="Normal 12 3 12 2 4" xfId="32413" xr:uid="{6E950A24-674B-4489-A0D7-26A017AEB05D}"/>
    <cellStyle name="Normal 12 3 12 3" xfId="4847" xr:uid="{3A2BE906-DE25-4D9F-AF53-A912E7106698}"/>
    <cellStyle name="Normal 12 3 12 3 2" xfId="10337" xr:uid="{4D59CFC2-80AC-4CA1-893A-88F774E4864C}"/>
    <cellStyle name="Normal 12 3 12 3 2 2" xfId="23147" xr:uid="{3B426546-A0A2-449C-A83D-DE5FAF02A5F8}"/>
    <cellStyle name="Normal 12 3 12 3 2 2 2" xfId="32414" xr:uid="{380CB3D8-D5B8-4B57-AD08-087C8EC81812}"/>
    <cellStyle name="Normal 12 3 12 3 2 3" xfId="32415" xr:uid="{12A011CD-4A5E-4EC4-9720-92FD6602C682}"/>
    <cellStyle name="Normal 12 3 12 3 3" xfId="17657" xr:uid="{62F55ADE-9EC1-4F09-8015-DA257BE1B598}"/>
    <cellStyle name="Normal 12 3 12 3 3 2" xfId="32416" xr:uid="{ED962F6E-19D3-49A4-BDBE-2B1A01C20A6D}"/>
    <cellStyle name="Normal 12 3 12 3 4" xfId="32417" xr:uid="{70114CEB-C41C-4FF9-AD3B-A701BC7B8C43}"/>
    <cellStyle name="Normal 12 3 12 4" xfId="12167" xr:uid="{0B48E723-A37E-43F1-BA4E-B8427AA27C85}"/>
    <cellStyle name="Normal 12 3 12 4 2" xfId="24977" xr:uid="{5EF2459D-F08A-431F-AF43-B7FFFA801849}"/>
    <cellStyle name="Normal 12 3 12 4 2 2" xfId="32418" xr:uid="{F59392D9-A860-4D81-AA8C-74BC2A4E1557}"/>
    <cellStyle name="Normal 12 3 12 4 3" xfId="32419" xr:uid="{57167894-94A1-40C0-B9A8-6DCB6D8675CA}"/>
    <cellStyle name="Normal 12 3 12 5" xfId="6677" xr:uid="{08E4B30A-E052-44AB-8610-C4F67B4361BD}"/>
    <cellStyle name="Normal 12 3 12 5 2" xfId="19487" xr:uid="{8C62BF3D-97AF-47C3-BFAF-6F6F615FF333}"/>
    <cellStyle name="Normal 12 3 12 5 2 2" xfId="32420" xr:uid="{47299F19-409C-424B-B945-FB960826B448}"/>
    <cellStyle name="Normal 12 3 12 5 3" xfId="32421" xr:uid="{40B77D1C-036A-4CBD-AFC4-3A4C3F8CA8A5}"/>
    <cellStyle name="Normal 12 3 12 6" xfId="13997" xr:uid="{D898C16F-DF56-42C0-8751-4A0AB45237B6}"/>
    <cellStyle name="Normal 12 3 12 6 2" xfId="32422" xr:uid="{934574F0-D40B-4A2B-9595-BFEBFA96669A}"/>
    <cellStyle name="Normal 12 3 12 7" xfId="32423" xr:uid="{8B1575C4-BCDE-4975-8380-B2B951E85E4C}"/>
    <cellStyle name="Normal 12 3 13" xfId="2082" xr:uid="{78FDC053-517A-4854-ADB3-B5DC234023D9}"/>
    <cellStyle name="Normal 12 3 13 2" xfId="3912" xr:uid="{F046A9D8-5028-45EA-9C3C-614F78E892AF}"/>
    <cellStyle name="Normal 12 3 13 2 2" xfId="9402" xr:uid="{D4CD00C5-D788-4F03-9979-848F48EDBEBB}"/>
    <cellStyle name="Normal 12 3 13 2 2 2" xfId="22212" xr:uid="{2AADE7C6-102F-455A-B6F8-7BED836FF493}"/>
    <cellStyle name="Normal 12 3 13 2 2 2 2" xfId="32424" xr:uid="{7BF5BFC2-1D93-4697-895E-D5124D133A44}"/>
    <cellStyle name="Normal 12 3 13 2 2 3" xfId="32425" xr:uid="{D2AFA086-8E76-4B12-9E97-E3FD356D8852}"/>
    <cellStyle name="Normal 12 3 13 2 3" xfId="16722" xr:uid="{31DB3FA0-DA19-4EDB-B85F-1D5BC222CDD5}"/>
    <cellStyle name="Normal 12 3 13 2 3 2" xfId="32426" xr:uid="{97EAF866-7972-480D-87FA-5555D163B676}"/>
    <cellStyle name="Normal 12 3 13 2 4" xfId="32427" xr:uid="{1F93E8DD-C95A-4727-BDC0-1DA294A32704}"/>
    <cellStyle name="Normal 12 3 13 3" xfId="5742" xr:uid="{4C982208-302F-44E0-BE71-E3BF84A4F6A9}"/>
    <cellStyle name="Normal 12 3 13 3 2" xfId="11232" xr:uid="{2AF72E3F-BA94-4D2A-8E81-BFFA7C837DF9}"/>
    <cellStyle name="Normal 12 3 13 3 2 2" xfId="24042" xr:uid="{8CA52E30-20F4-46B3-893A-473442F05ED8}"/>
    <cellStyle name="Normal 12 3 13 3 2 2 2" xfId="32428" xr:uid="{F0B2F2C9-07A4-4422-8816-F9B74CC60D2E}"/>
    <cellStyle name="Normal 12 3 13 3 2 3" xfId="32429" xr:uid="{006BE263-9677-4B47-9B7D-91B6B59EAD85}"/>
    <cellStyle name="Normal 12 3 13 3 3" xfId="18552" xr:uid="{670A7805-049A-43E3-9A31-0E02DAC4A40F}"/>
    <cellStyle name="Normal 12 3 13 3 3 2" xfId="32430" xr:uid="{5D2E6108-127A-4BB9-837D-8EE79B7DBDCB}"/>
    <cellStyle name="Normal 12 3 13 3 4" xfId="32431" xr:uid="{A89E0AF3-2584-490E-A9FB-298EC3126099}"/>
    <cellStyle name="Normal 12 3 13 4" xfId="13062" xr:uid="{337469A6-DD92-4BD1-B6C9-BD768956B39F}"/>
    <cellStyle name="Normal 12 3 13 4 2" xfId="25872" xr:uid="{9004A19F-65F4-412A-86CC-92426219849B}"/>
    <cellStyle name="Normal 12 3 13 4 2 2" xfId="32432" xr:uid="{80F15A79-A7B6-4F9E-8D0C-681C03521FC1}"/>
    <cellStyle name="Normal 12 3 13 4 3" xfId="32433" xr:uid="{9F8438FF-FBBB-45FF-9F29-F36EB163B09C}"/>
    <cellStyle name="Normal 12 3 13 5" xfId="7572" xr:uid="{9539EF28-6A87-4614-90D9-CC573D780380}"/>
    <cellStyle name="Normal 12 3 13 5 2" xfId="20382" xr:uid="{1239CD22-EDB0-4BB7-8DCE-FA04212D42BC}"/>
    <cellStyle name="Normal 12 3 13 5 2 2" xfId="32434" xr:uid="{195B9C0D-9118-49CD-9BC1-2A707119E10F}"/>
    <cellStyle name="Normal 12 3 13 5 3" xfId="32435" xr:uid="{65CC5878-14B5-468F-A721-E8043A156847}"/>
    <cellStyle name="Normal 12 3 13 6" xfId="14892" xr:uid="{C3265E8C-79FD-4571-B4E1-B0F9847766C6}"/>
    <cellStyle name="Normal 12 3 13 6 2" xfId="32436" xr:uid="{70ABE0C9-606C-4C46-AB46-E00ECAAFF06B}"/>
    <cellStyle name="Normal 12 3 13 7" xfId="32437" xr:uid="{3D148F1B-3E05-41BB-BFB5-D2CCBDB41FF6}"/>
    <cellStyle name="Normal 12 3 14" xfId="2123" xr:uid="{12F6D2D2-A480-4599-A7DD-5C55CBE5DD06}"/>
    <cellStyle name="Normal 12 3 14 2" xfId="7613" xr:uid="{78FB735D-3EFF-4667-A163-8892B71DCB21}"/>
    <cellStyle name="Normal 12 3 14 2 2" xfId="20423" xr:uid="{717BA40D-E1B2-4024-B8FC-C3FF6145587B}"/>
    <cellStyle name="Normal 12 3 14 2 2 2" xfId="32438" xr:uid="{605C687E-36D0-4E88-99D9-AEE11755F33B}"/>
    <cellStyle name="Normal 12 3 14 2 3" xfId="32439" xr:uid="{E2D4353B-DD2A-467F-981A-2CCCD64D9E25}"/>
    <cellStyle name="Normal 12 3 14 3" xfId="14933" xr:uid="{B8FE1413-8177-4A73-B44F-58E92D678180}"/>
    <cellStyle name="Normal 12 3 14 3 2" xfId="32440" xr:uid="{66456543-BD4A-4C5D-9B9E-C27F7A4FD1C0}"/>
    <cellStyle name="Normal 12 3 14 4" xfId="32441" xr:uid="{0C164C34-CCCE-47AA-B834-2631C67E9A38}"/>
    <cellStyle name="Normal 12 3 15" xfId="3953" xr:uid="{CA067C84-2B47-42BA-9353-011ED44CF3C8}"/>
    <cellStyle name="Normal 12 3 15 2" xfId="9443" xr:uid="{F954F216-1C25-4A0A-AE64-F141FA26D155}"/>
    <cellStyle name="Normal 12 3 15 2 2" xfId="22253" xr:uid="{3E0CADA5-62FB-45CD-B577-6F42BE1836D3}"/>
    <cellStyle name="Normal 12 3 15 2 2 2" xfId="32442" xr:uid="{80382E28-5D9A-4305-8B99-9327CD10B5E7}"/>
    <cellStyle name="Normal 12 3 15 2 3" xfId="32443" xr:uid="{A9BC4354-3F27-4220-B425-EA83307A502D}"/>
    <cellStyle name="Normal 12 3 15 3" xfId="16763" xr:uid="{E3569E9C-3764-49E9-B8BF-B56D17DFAC9F}"/>
    <cellStyle name="Normal 12 3 15 3 2" xfId="32444" xr:uid="{7AD547B9-D5CF-4C29-9037-13E0862787E6}"/>
    <cellStyle name="Normal 12 3 15 4" xfId="32445" xr:uid="{548523E0-3C50-494B-9305-B31E29CA6FED}"/>
    <cellStyle name="Normal 12 3 16" xfId="11273" xr:uid="{3D639138-6611-4293-87E6-E21AC83F0250}"/>
    <cellStyle name="Normal 12 3 16 2" xfId="24083" xr:uid="{DFF142C0-6069-4945-AD5D-78C6C5BFDA78}"/>
    <cellStyle name="Normal 12 3 16 2 2" xfId="32446" xr:uid="{AFE5089D-C3CF-46EC-8F4A-95630DEDE8C3}"/>
    <cellStyle name="Normal 12 3 16 3" xfId="32447" xr:uid="{583DB1F9-0187-4586-88C3-38C0A0099D35}"/>
    <cellStyle name="Normal 12 3 17" xfId="5783" xr:uid="{D13773EA-96F8-46C1-903A-AA9CD7A04451}"/>
    <cellStyle name="Normal 12 3 17 2" xfId="18593" xr:uid="{7C4A8B98-B543-4D9A-A171-23D935E7B07E}"/>
    <cellStyle name="Normal 12 3 17 2 2" xfId="32448" xr:uid="{6C8A0EED-62A4-422F-8979-CB67421DC9E1}"/>
    <cellStyle name="Normal 12 3 17 3" xfId="32449" xr:uid="{B2A3F781-C83D-436C-AE9F-37787337DB2E}"/>
    <cellStyle name="Normal 12 3 18" xfId="13103" xr:uid="{AF6AA94F-A1CC-4187-85B1-E479C8641E5C}"/>
    <cellStyle name="Normal 12 3 18 2" xfId="32450" xr:uid="{40390CB9-75DB-459F-A435-F119AFDA21FE}"/>
    <cellStyle name="Normal 12 3 19" xfId="32451" xr:uid="{A67D7741-CFA2-4A66-976D-A5C41C94A9AA}"/>
    <cellStyle name="Normal 12 3 2" xfId="250" xr:uid="{77429227-9CC3-443A-B2A3-AB34F71AD3F2}"/>
    <cellStyle name="Normal 12 3 2 10" xfId="2087" xr:uid="{D4FEA450-4061-4E24-BE8D-867A818BD1ED}"/>
    <cellStyle name="Normal 12 3 2 10 2" xfId="3917" xr:uid="{C45BBD5D-A1E0-4E0B-9992-9A26D54B48C3}"/>
    <cellStyle name="Normal 12 3 2 10 2 2" xfId="9407" xr:uid="{88F8381D-96AB-448E-87F8-F69DF8E9BCB7}"/>
    <cellStyle name="Normal 12 3 2 10 2 2 2" xfId="22217" xr:uid="{188A7D21-EA69-4B28-8751-73A85FBC7C0A}"/>
    <cellStyle name="Normal 12 3 2 10 2 2 2 2" xfId="32452" xr:uid="{077A945B-DD96-43BF-86C0-2AECC2C01C50}"/>
    <cellStyle name="Normal 12 3 2 10 2 2 3" xfId="32453" xr:uid="{6E179BAE-4946-4DAE-A48D-C4C53FD73314}"/>
    <cellStyle name="Normal 12 3 2 10 2 3" xfId="16727" xr:uid="{47498C99-47FD-4B68-BB4B-E5E648192AD9}"/>
    <cellStyle name="Normal 12 3 2 10 2 3 2" xfId="32454" xr:uid="{881F588A-E0A5-4BE2-A140-664B1DC2900A}"/>
    <cellStyle name="Normal 12 3 2 10 2 4" xfId="32455" xr:uid="{9CFDDB46-B801-4F80-8759-6ECEA5A5765D}"/>
    <cellStyle name="Normal 12 3 2 10 3" xfId="5747" xr:uid="{E8315567-8C24-40E2-8A29-43CCEDAD80CD}"/>
    <cellStyle name="Normal 12 3 2 10 3 2" xfId="11237" xr:uid="{6465E097-C583-4E9C-8645-9CB24DC13549}"/>
    <cellStyle name="Normal 12 3 2 10 3 2 2" xfId="24047" xr:uid="{F8A500C1-9524-4AA3-8AF3-9DD67889DE0A}"/>
    <cellStyle name="Normal 12 3 2 10 3 2 2 2" xfId="32456" xr:uid="{10BFC12E-FD2C-4675-A418-86D1069E23E0}"/>
    <cellStyle name="Normal 12 3 2 10 3 2 3" xfId="32457" xr:uid="{4E2582AD-C99A-42F6-90B4-8B80A36B846E}"/>
    <cellStyle name="Normal 12 3 2 10 3 3" xfId="18557" xr:uid="{9C080CF6-75D8-491B-9DDF-7227ED12A34F}"/>
    <cellStyle name="Normal 12 3 2 10 3 3 2" xfId="32458" xr:uid="{10DFD4B2-BEFF-411D-978F-F3AB7E977F55}"/>
    <cellStyle name="Normal 12 3 2 10 3 4" xfId="32459" xr:uid="{96EA33A9-C17E-47C5-9D8B-A70A790FB0A7}"/>
    <cellStyle name="Normal 12 3 2 10 4" xfId="13067" xr:uid="{DB092CAD-4E2C-47AC-8C7D-2996E1153E20}"/>
    <cellStyle name="Normal 12 3 2 10 4 2" xfId="25877" xr:uid="{5C832FBF-FE50-45CD-9660-6A57D41174D4}"/>
    <cellStyle name="Normal 12 3 2 10 4 2 2" xfId="32460" xr:uid="{7586D8A9-942C-4CD1-922F-FDE996E73957}"/>
    <cellStyle name="Normal 12 3 2 10 4 3" xfId="32461" xr:uid="{6308AC31-28F6-41B5-809D-FCB00FE6C364}"/>
    <cellStyle name="Normal 12 3 2 10 5" xfId="7577" xr:uid="{D1E7BCF4-156A-47DC-BA92-4E9992E59CFB}"/>
    <cellStyle name="Normal 12 3 2 10 5 2" xfId="20387" xr:uid="{F5CFF19F-53F2-4E5B-B738-8E0ED0BCC0E3}"/>
    <cellStyle name="Normal 12 3 2 10 5 2 2" xfId="32462" xr:uid="{699FEEC9-2DF5-4448-9D51-C302D290956E}"/>
    <cellStyle name="Normal 12 3 2 10 5 3" xfId="32463" xr:uid="{DF35B5F5-1D30-417D-91B5-F1F80429089D}"/>
    <cellStyle name="Normal 12 3 2 10 6" xfId="14897" xr:uid="{7AB8D5DB-56DF-44A1-A18C-825B1BD2FC48}"/>
    <cellStyle name="Normal 12 3 2 10 6 2" xfId="32464" xr:uid="{4E56AB56-E860-4CFF-96AF-86FFB9434342}"/>
    <cellStyle name="Normal 12 3 2 10 7" xfId="32465" xr:uid="{5FD45BC4-6277-4B63-9F69-1E3068E9F680}"/>
    <cellStyle name="Normal 12 3 2 11" xfId="2128" xr:uid="{0EA37573-8411-4DD1-9E55-1D31B1FE102C}"/>
    <cellStyle name="Normal 12 3 2 11 2" xfId="7618" xr:uid="{B04D5A23-A0F2-4A8F-B84F-9E4FE70C2C28}"/>
    <cellStyle name="Normal 12 3 2 11 2 2" xfId="20428" xr:uid="{526D6CF1-4264-4690-8D89-19E3A51D121B}"/>
    <cellStyle name="Normal 12 3 2 11 2 2 2" xfId="32466" xr:uid="{F0B72F7C-1F2F-4538-8691-D912C196A469}"/>
    <cellStyle name="Normal 12 3 2 11 2 3" xfId="32467" xr:uid="{4C8E96BD-1B7D-4D07-9E27-259A55D6883D}"/>
    <cellStyle name="Normal 12 3 2 11 3" xfId="14938" xr:uid="{7380FC10-E8D2-4DC7-B588-55344F21FC2C}"/>
    <cellStyle name="Normal 12 3 2 11 3 2" xfId="32468" xr:uid="{CDDE276A-A248-4E2B-9416-A458B479FAAE}"/>
    <cellStyle name="Normal 12 3 2 11 4" xfId="32469" xr:uid="{DCD2247E-5345-43E6-9DA5-0A299A9EFC16}"/>
    <cellStyle name="Normal 12 3 2 12" xfId="3958" xr:uid="{6112EC8D-4B98-4DE0-B26E-06D4EDB06E7A}"/>
    <cellStyle name="Normal 12 3 2 12 2" xfId="9448" xr:uid="{513C28D7-D2F8-459F-86FD-9D41A42FC405}"/>
    <cellStyle name="Normal 12 3 2 12 2 2" xfId="22258" xr:uid="{10F4C0D8-840D-446B-A740-87DDAA4E242F}"/>
    <cellStyle name="Normal 12 3 2 12 2 2 2" xfId="32470" xr:uid="{5EF519B9-5709-4419-B231-4656174472FC}"/>
    <cellStyle name="Normal 12 3 2 12 2 3" xfId="32471" xr:uid="{8D49E82F-96F7-452A-B843-8F5628A818FD}"/>
    <cellStyle name="Normal 12 3 2 12 3" xfId="16768" xr:uid="{9F278C3D-112C-4164-8878-038467377F95}"/>
    <cellStyle name="Normal 12 3 2 12 3 2" xfId="32472" xr:uid="{AC32CE33-F4D5-44E4-844D-B41F0A0B23BA}"/>
    <cellStyle name="Normal 12 3 2 12 4" xfId="32473" xr:uid="{57D14EB5-9DC1-4CDA-800E-920AC12764A5}"/>
    <cellStyle name="Normal 12 3 2 13" xfId="11278" xr:uid="{700B1252-B77F-48FF-9B95-73C3B3417540}"/>
    <cellStyle name="Normal 12 3 2 13 2" xfId="24088" xr:uid="{542B00FD-2EE8-48EF-8636-6E0C55E6CA5A}"/>
    <cellStyle name="Normal 12 3 2 13 2 2" xfId="32474" xr:uid="{30174AC7-35A2-4FB6-8086-29C34946525D}"/>
    <cellStyle name="Normal 12 3 2 13 3" xfId="32475" xr:uid="{3DC9B59B-F2E1-459F-8C70-6C07AB164D2C}"/>
    <cellStyle name="Normal 12 3 2 14" xfId="5788" xr:uid="{E135158E-D884-4848-B80B-8A8FE72B1044}"/>
    <cellStyle name="Normal 12 3 2 14 2" xfId="18598" xr:uid="{210ACCAB-5A81-4397-9A67-8D2F051D80DA}"/>
    <cellStyle name="Normal 12 3 2 14 2 2" xfId="32476" xr:uid="{7A44A802-C8C1-4292-BF71-DEC7E05EAB5C}"/>
    <cellStyle name="Normal 12 3 2 14 3" xfId="32477" xr:uid="{C7EA7DB1-71CF-4EA9-9EF5-0391BBAF18E9}"/>
    <cellStyle name="Normal 12 3 2 15" xfId="13108" xr:uid="{6C27E235-495F-4731-9052-244A5F562693}"/>
    <cellStyle name="Normal 12 3 2 15 2" xfId="32478" xr:uid="{1DE1ABA7-48EB-48F2-9583-D4333EE22558}"/>
    <cellStyle name="Normal 12 3 2 16" xfId="32479" xr:uid="{1E256AE8-8180-40CF-B50D-9786A89B458C}"/>
    <cellStyle name="Normal 12 3 2 2" xfId="270" xr:uid="{D98056CA-670C-4536-AB7B-C891D27279B1}"/>
    <cellStyle name="Normal 12 3 2 2 10" xfId="3978" xr:uid="{CA32EBBE-1485-4739-BD8F-F517843C4196}"/>
    <cellStyle name="Normal 12 3 2 2 10 2" xfId="9468" xr:uid="{F03A9492-C162-4DA9-9A13-59086D5CFCBC}"/>
    <cellStyle name="Normal 12 3 2 2 10 2 2" xfId="22278" xr:uid="{62A3BD68-9A8C-4CA7-AE2E-7B69B3D4209B}"/>
    <cellStyle name="Normal 12 3 2 2 10 2 2 2" xfId="32480" xr:uid="{380BB8CF-D2FC-4816-A432-17263893671B}"/>
    <cellStyle name="Normal 12 3 2 2 10 2 3" xfId="32481" xr:uid="{37995324-0450-429B-8454-971E243723E6}"/>
    <cellStyle name="Normal 12 3 2 2 10 3" xfId="16788" xr:uid="{11842346-F905-4C6D-B3B2-CEAB061CACC1}"/>
    <cellStyle name="Normal 12 3 2 2 10 3 2" xfId="32482" xr:uid="{A37D5418-C423-4F86-AEC7-1C20633EC106}"/>
    <cellStyle name="Normal 12 3 2 2 10 4" xfId="32483" xr:uid="{E286C02B-DDCD-4044-BD69-A6BC3A0E3CC2}"/>
    <cellStyle name="Normal 12 3 2 2 11" xfId="11298" xr:uid="{0B7D6877-D6B0-4350-9F23-F51FAACF27BE}"/>
    <cellStyle name="Normal 12 3 2 2 11 2" xfId="24108" xr:uid="{78EDD1A8-1024-4911-ACA5-3C16267D054A}"/>
    <cellStyle name="Normal 12 3 2 2 11 2 2" xfId="32484" xr:uid="{3BA92DE0-EBE0-468D-BB16-1AD3A0248691}"/>
    <cellStyle name="Normal 12 3 2 2 11 3" xfId="32485" xr:uid="{966F0E64-F456-4608-AA6A-224159726B9D}"/>
    <cellStyle name="Normal 12 3 2 2 12" xfId="5808" xr:uid="{DC3C3237-3EFC-4CEC-9BB3-509A2731050C}"/>
    <cellStyle name="Normal 12 3 2 2 12 2" xfId="18618" xr:uid="{8044E4E1-7431-4EF6-9D9D-BC414AC0F802}"/>
    <cellStyle name="Normal 12 3 2 2 12 2 2" xfId="32486" xr:uid="{A3B71FCE-3D72-4DC4-8200-87ADBFA811DF}"/>
    <cellStyle name="Normal 12 3 2 2 12 3" xfId="32487" xr:uid="{C7F3C64C-22F5-4F75-BB42-F7EB022F844E}"/>
    <cellStyle name="Normal 12 3 2 2 13" xfId="13128" xr:uid="{09B0DE90-FCAD-4B97-B1FF-F0104594DFD3}"/>
    <cellStyle name="Normal 12 3 2 2 13 2" xfId="32488" xr:uid="{95E1DCFB-BE53-4830-A6D6-27D8D5EADE75}"/>
    <cellStyle name="Normal 12 3 2 2 14" xfId="32489" xr:uid="{7C1A0E18-F6CF-441E-BED7-3F637A173D62}"/>
    <cellStyle name="Normal 12 3 2 2 2" xfId="357" xr:uid="{FD04025A-10C3-453C-BCFF-33260E763895}"/>
    <cellStyle name="Normal 12 3 2 2 2 10" xfId="5849" xr:uid="{6ABCCD3E-CBA4-433B-9394-81AF30D0E2F3}"/>
    <cellStyle name="Normal 12 3 2 2 2 10 2" xfId="18659" xr:uid="{967E7D88-5D7A-4E97-A24D-B0C4F6FA5E9E}"/>
    <cellStyle name="Normal 12 3 2 2 2 10 2 2" xfId="32490" xr:uid="{3395AE20-FE8B-4FE6-9B5D-2ECC57936378}"/>
    <cellStyle name="Normal 12 3 2 2 2 10 3" xfId="32491" xr:uid="{8F081EE8-7186-4378-8764-852628B6C5D6}"/>
    <cellStyle name="Normal 12 3 2 2 2 11" xfId="13169" xr:uid="{56D9A7A2-E4E3-4192-8BE4-25A95585B6D0}"/>
    <cellStyle name="Normal 12 3 2 2 2 11 2" xfId="32492" xr:uid="{5FEDD8D3-E3AA-4708-9167-8187C668FFC3}"/>
    <cellStyle name="Normal 12 3 2 2 2 12" xfId="32493" xr:uid="{8936B399-1CBD-41C7-BE43-F1379B2F5D5E}"/>
    <cellStyle name="Normal 12 3 2 2 2 2" xfId="586" xr:uid="{5B1A2272-2F3F-410E-A329-66416CE022EA}"/>
    <cellStyle name="Normal 12 3 2 2 2 2 2" xfId="985" xr:uid="{9F842D33-EAA3-4B49-A539-74F6DA5DC992}"/>
    <cellStyle name="Normal 12 3 2 2 2 2 2 2" xfId="1880" xr:uid="{B3692E56-66EA-425D-8DE5-3B80FDA0A04B}"/>
    <cellStyle name="Normal 12 3 2 2 2 2 2 2 2" xfId="3710" xr:uid="{43C2EECD-C788-4215-91D2-41E8CCD47AF4}"/>
    <cellStyle name="Normal 12 3 2 2 2 2 2 2 2 2" xfId="9200" xr:uid="{9186A8F0-425C-47AB-8828-23CA0251770C}"/>
    <cellStyle name="Normal 12 3 2 2 2 2 2 2 2 2 2" xfId="22010" xr:uid="{C4126FD6-E123-4F8B-996C-24F07FB402DA}"/>
    <cellStyle name="Normal 12 3 2 2 2 2 2 2 2 2 2 2" xfId="32494" xr:uid="{E32A0372-90FB-4DC1-9968-8A5BF72EE01A}"/>
    <cellStyle name="Normal 12 3 2 2 2 2 2 2 2 2 3" xfId="32495" xr:uid="{D473F292-021C-485E-B5D5-11099433FA12}"/>
    <cellStyle name="Normal 12 3 2 2 2 2 2 2 2 3" xfId="16520" xr:uid="{C9C5741E-5DB4-475A-86E8-000BE2D21C06}"/>
    <cellStyle name="Normal 12 3 2 2 2 2 2 2 2 3 2" xfId="32496" xr:uid="{A0CDBA00-19EA-4BB9-ABCC-3730EA71902C}"/>
    <cellStyle name="Normal 12 3 2 2 2 2 2 2 2 4" xfId="32497" xr:uid="{4A8B8959-40EF-4059-B95A-EAD2DA7A4A57}"/>
    <cellStyle name="Normal 12 3 2 2 2 2 2 2 3" xfId="5540" xr:uid="{4AF31867-710D-4556-8314-F127C74E1C0F}"/>
    <cellStyle name="Normal 12 3 2 2 2 2 2 2 3 2" xfId="11030" xr:uid="{9E606A33-681A-4D57-96BE-C2E12BEE5C18}"/>
    <cellStyle name="Normal 12 3 2 2 2 2 2 2 3 2 2" xfId="23840" xr:uid="{22CFA2C7-7BDA-4846-8295-91439A94EBEB}"/>
    <cellStyle name="Normal 12 3 2 2 2 2 2 2 3 2 2 2" xfId="32498" xr:uid="{A1CDEE98-9FED-4CBB-B6CA-1B557B1EC5CB}"/>
    <cellStyle name="Normal 12 3 2 2 2 2 2 2 3 2 3" xfId="32499" xr:uid="{12893F59-4062-41B4-9AA0-C78D5862C353}"/>
    <cellStyle name="Normal 12 3 2 2 2 2 2 2 3 3" xfId="18350" xr:uid="{F83F4133-99A3-41D6-A0DE-C3096CD13C85}"/>
    <cellStyle name="Normal 12 3 2 2 2 2 2 2 3 3 2" xfId="32500" xr:uid="{D951629F-19E8-448A-BB69-4E1D5ECAB44B}"/>
    <cellStyle name="Normal 12 3 2 2 2 2 2 2 3 4" xfId="32501" xr:uid="{1603172B-0086-4E74-BA97-8E1F09653BB5}"/>
    <cellStyle name="Normal 12 3 2 2 2 2 2 2 4" xfId="12860" xr:uid="{664D52BA-EC5C-4342-92A8-90DF45C44B9C}"/>
    <cellStyle name="Normal 12 3 2 2 2 2 2 2 4 2" xfId="25670" xr:uid="{B9520FB4-3665-439F-AE29-DEB68282199D}"/>
    <cellStyle name="Normal 12 3 2 2 2 2 2 2 4 2 2" xfId="32502" xr:uid="{1C2FC7C5-502E-4A29-B24E-B000ED344315}"/>
    <cellStyle name="Normal 12 3 2 2 2 2 2 2 4 3" xfId="32503" xr:uid="{F905FB59-5A5A-4B8A-B1D6-66183928CD42}"/>
    <cellStyle name="Normal 12 3 2 2 2 2 2 2 5" xfId="7370" xr:uid="{EB07430A-A23D-4F85-BAF0-A5D83307F65C}"/>
    <cellStyle name="Normal 12 3 2 2 2 2 2 2 5 2" xfId="20180" xr:uid="{93B4F8E7-A584-4884-B069-5755F8832502}"/>
    <cellStyle name="Normal 12 3 2 2 2 2 2 2 5 2 2" xfId="32504" xr:uid="{66AF73DB-F0C3-4B87-AF31-348658BBC49F}"/>
    <cellStyle name="Normal 12 3 2 2 2 2 2 2 5 3" xfId="32505" xr:uid="{3BE58B9B-7E51-4BC3-AC80-EC4FCABA2055}"/>
    <cellStyle name="Normal 12 3 2 2 2 2 2 2 6" xfId="14690" xr:uid="{AE4FA913-B4CD-4CE3-98A0-9E847A5AA5D0}"/>
    <cellStyle name="Normal 12 3 2 2 2 2 2 2 6 2" xfId="32506" xr:uid="{9628989F-9719-4E08-939C-22B91FF31B01}"/>
    <cellStyle name="Normal 12 3 2 2 2 2 2 2 7" xfId="32507" xr:uid="{D0002C43-318F-4337-875E-F8559290828B}"/>
    <cellStyle name="Normal 12 3 2 2 2 2 2 3" xfId="2816" xr:uid="{C1141408-1D06-4C32-9A06-488DFD97BF7C}"/>
    <cellStyle name="Normal 12 3 2 2 2 2 2 3 2" xfId="8306" xr:uid="{702B2FFF-1E71-4412-9FDA-C0B855812842}"/>
    <cellStyle name="Normal 12 3 2 2 2 2 2 3 2 2" xfId="21116" xr:uid="{2D708CF7-1BF5-47FA-A150-77023F119800}"/>
    <cellStyle name="Normal 12 3 2 2 2 2 2 3 2 2 2" xfId="32508" xr:uid="{9A3FE916-43B4-4051-A09B-77E53E876FD9}"/>
    <cellStyle name="Normal 12 3 2 2 2 2 2 3 2 3" xfId="32509" xr:uid="{A48C5C86-7AB2-4777-A066-956C8654A11B}"/>
    <cellStyle name="Normal 12 3 2 2 2 2 2 3 3" xfId="15626" xr:uid="{1FCFF843-CC97-40DF-981C-0E47B16F8FEE}"/>
    <cellStyle name="Normal 12 3 2 2 2 2 2 3 3 2" xfId="32510" xr:uid="{41DFB1FD-E97E-4631-B264-D2C1CB63887F}"/>
    <cellStyle name="Normal 12 3 2 2 2 2 2 3 4" xfId="32511" xr:uid="{DA794F76-BB7F-4655-A513-933E56A58C9B}"/>
    <cellStyle name="Normal 12 3 2 2 2 2 2 4" xfId="4646" xr:uid="{452EDE5E-3434-4F1D-92D4-FE731FAA5D0C}"/>
    <cellStyle name="Normal 12 3 2 2 2 2 2 4 2" xfId="10136" xr:uid="{33BA8F0D-74D8-4DF1-B7C1-04B9904F396D}"/>
    <cellStyle name="Normal 12 3 2 2 2 2 2 4 2 2" xfId="22946" xr:uid="{96A43244-91AB-4844-8843-D1C34A31BB6F}"/>
    <cellStyle name="Normal 12 3 2 2 2 2 2 4 2 2 2" xfId="32512" xr:uid="{42899480-2410-4506-B468-CB285CF925FF}"/>
    <cellStyle name="Normal 12 3 2 2 2 2 2 4 2 3" xfId="32513" xr:uid="{6F835E41-105F-4E9A-A8B0-884FC7436D39}"/>
    <cellStyle name="Normal 12 3 2 2 2 2 2 4 3" xfId="17456" xr:uid="{4A184640-3E98-4A5A-B590-48DAC383ED3F}"/>
    <cellStyle name="Normal 12 3 2 2 2 2 2 4 3 2" xfId="32514" xr:uid="{2C3153FF-2727-4F74-9701-ECFC8C24A17E}"/>
    <cellStyle name="Normal 12 3 2 2 2 2 2 4 4" xfId="32515" xr:uid="{DF695FD7-1EA4-4F43-B291-F3E222ECC980}"/>
    <cellStyle name="Normal 12 3 2 2 2 2 2 5" xfId="11966" xr:uid="{92CD08B2-218B-40C1-97FE-693DE1B55BDB}"/>
    <cellStyle name="Normal 12 3 2 2 2 2 2 5 2" xfId="24776" xr:uid="{0A61A4B8-8FA0-4476-A7EA-F57945005CE0}"/>
    <cellStyle name="Normal 12 3 2 2 2 2 2 5 2 2" xfId="32516" xr:uid="{6C82614F-123F-435E-A491-4440490A729F}"/>
    <cellStyle name="Normal 12 3 2 2 2 2 2 5 3" xfId="32517" xr:uid="{D098D135-9AA7-4938-9D2E-C058D0A85CA4}"/>
    <cellStyle name="Normal 12 3 2 2 2 2 2 6" xfId="6476" xr:uid="{5D7EC945-32B8-4C8F-ABF7-E35F06EC7FD2}"/>
    <cellStyle name="Normal 12 3 2 2 2 2 2 6 2" xfId="19286" xr:uid="{78832E74-5DFD-4971-89D4-3B9168F1E3F3}"/>
    <cellStyle name="Normal 12 3 2 2 2 2 2 6 2 2" xfId="32518" xr:uid="{BC72FAF2-C2F7-4DF7-A782-8BE7DAFC486B}"/>
    <cellStyle name="Normal 12 3 2 2 2 2 2 6 3" xfId="32519" xr:uid="{99A15824-E209-496D-9A55-76A13869CE26}"/>
    <cellStyle name="Normal 12 3 2 2 2 2 2 7" xfId="13796" xr:uid="{7933D19E-00DA-4CA4-9676-914D1DC34E48}"/>
    <cellStyle name="Normal 12 3 2 2 2 2 2 7 2" xfId="32520" xr:uid="{502771A2-174D-4070-8433-DCD77136A177}"/>
    <cellStyle name="Normal 12 3 2 2 2 2 2 8" xfId="32521" xr:uid="{927B2704-4753-48C6-90F1-B2EAEC3471D9}"/>
    <cellStyle name="Normal 12 3 2 2 2 2 3" xfId="1481" xr:uid="{3A79D0BC-A453-492B-B876-23E7565258D8}"/>
    <cellStyle name="Normal 12 3 2 2 2 2 3 2" xfId="3311" xr:uid="{B2658EBB-D52C-4EFF-8029-905BD4C6C24A}"/>
    <cellStyle name="Normal 12 3 2 2 2 2 3 2 2" xfId="8801" xr:uid="{641338AC-1CF8-442F-93BF-22C5BB303D3E}"/>
    <cellStyle name="Normal 12 3 2 2 2 2 3 2 2 2" xfId="21611" xr:uid="{D278D383-0A65-4C27-BA5E-D8286246F865}"/>
    <cellStyle name="Normal 12 3 2 2 2 2 3 2 2 2 2" xfId="32522" xr:uid="{F0CC2499-3BB9-44AD-B6FD-20DF3B35EB12}"/>
    <cellStyle name="Normal 12 3 2 2 2 2 3 2 2 3" xfId="32523" xr:uid="{AA089402-9035-4679-AFD9-2F6094537105}"/>
    <cellStyle name="Normal 12 3 2 2 2 2 3 2 3" xfId="16121" xr:uid="{1F307E53-B283-454A-91A6-98615E388424}"/>
    <cellStyle name="Normal 12 3 2 2 2 2 3 2 3 2" xfId="32524" xr:uid="{0DC0AA0A-08CA-47CC-AA9D-A1F070CCF490}"/>
    <cellStyle name="Normal 12 3 2 2 2 2 3 2 4" xfId="32525" xr:uid="{EFEDF6D1-DD9A-47CC-B28B-CFF24433450E}"/>
    <cellStyle name="Normal 12 3 2 2 2 2 3 3" xfId="5141" xr:uid="{7B9EEB06-BF74-4EAE-ABA0-E72D93BFB2F7}"/>
    <cellStyle name="Normal 12 3 2 2 2 2 3 3 2" xfId="10631" xr:uid="{4B00976F-1167-44E3-B872-B082BA00F6E3}"/>
    <cellStyle name="Normal 12 3 2 2 2 2 3 3 2 2" xfId="23441" xr:uid="{256288DF-9EE6-4411-A92B-B72BDF27AAD8}"/>
    <cellStyle name="Normal 12 3 2 2 2 2 3 3 2 2 2" xfId="32526" xr:uid="{9B5AA427-C247-4C51-9BA1-474C17226FCF}"/>
    <cellStyle name="Normal 12 3 2 2 2 2 3 3 2 3" xfId="32527" xr:uid="{FCB5BA5F-751D-405C-89F6-A774633E57FD}"/>
    <cellStyle name="Normal 12 3 2 2 2 2 3 3 3" xfId="17951" xr:uid="{5EE097B1-3239-452D-8DC0-83B5D8A3F56F}"/>
    <cellStyle name="Normal 12 3 2 2 2 2 3 3 3 2" xfId="32528" xr:uid="{9B47C8DF-8134-40CD-BBCF-B624DF9897B7}"/>
    <cellStyle name="Normal 12 3 2 2 2 2 3 3 4" xfId="32529" xr:uid="{A58BEE08-52C0-4205-8089-7AE0A7F49EA6}"/>
    <cellStyle name="Normal 12 3 2 2 2 2 3 4" xfId="12461" xr:uid="{FF5B59D3-E733-4E05-A0EF-90114122350E}"/>
    <cellStyle name="Normal 12 3 2 2 2 2 3 4 2" xfId="25271" xr:uid="{2DAB207D-37D1-4A63-B7A7-D822F2D40A6C}"/>
    <cellStyle name="Normal 12 3 2 2 2 2 3 4 2 2" xfId="32530" xr:uid="{767932C2-AC80-4F55-A091-6FBD39369521}"/>
    <cellStyle name="Normal 12 3 2 2 2 2 3 4 3" xfId="32531" xr:uid="{5EEE7319-829C-456A-8949-6C8FB0622D3A}"/>
    <cellStyle name="Normal 12 3 2 2 2 2 3 5" xfId="6971" xr:uid="{C1A1CEC9-4D2B-4852-895F-45FDD54E2C54}"/>
    <cellStyle name="Normal 12 3 2 2 2 2 3 5 2" xfId="19781" xr:uid="{DE965B40-B1A8-4A29-B55D-D44E245200F0}"/>
    <cellStyle name="Normal 12 3 2 2 2 2 3 5 2 2" xfId="32532" xr:uid="{BAE02A0D-BB99-479E-AC5D-8761937FE140}"/>
    <cellStyle name="Normal 12 3 2 2 2 2 3 5 3" xfId="32533" xr:uid="{86C45E74-5D2F-4F54-BC96-1B7B0A20069A}"/>
    <cellStyle name="Normal 12 3 2 2 2 2 3 6" xfId="14291" xr:uid="{3FBE9754-3C5E-44FE-AE16-1320167CD221}"/>
    <cellStyle name="Normal 12 3 2 2 2 2 3 6 2" xfId="32534" xr:uid="{083775E7-1F02-4429-A4B1-E80DA5676F4B}"/>
    <cellStyle name="Normal 12 3 2 2 2 2 3 7" xfId="32535" xr:uid="{2CC6AA6F-355F-454F-8620-2B78094DCB7F}"/>
    <cellStyle name="Normal 12 3 2 2 2 2 4" xfId="2417" xr:uid="{513CFB66-8011-44F8-A956-41DC4D13F3B5}"/>
    <cellStyle name="Normal 12 3 2 2 2 2 4 2" xfId="7907" xr:uid="{05AE73A4-6DE2-45F5-8327-A6850032C13B}"/>
    <cellStyle name="Normal 12 3 2 2 2 2 4 2 2" xfId="20717" xr:uid="{9EDB6333-3FBF-46B6-93C6-112B9C0092E6}"/>
    <cellStyle name="Normal 12 3 2 2 2 2 4 2 2 2" xfId="32536" xr:uid="{AB98FABD-C8F1-4F21-9D94-945145D48E99}"/>
    <cellStyle name="Normal 12 3 2 2 2 2 4 2 3" xfId="32537" xr:uid="{8A21286C-02C7-41D3-866D-DBC84B00CDFF}"/>
    <cellStyle name="Normal 12 3 2 2 2 2 4 3" xfId="15227" xr:uid="{E364B854-8F5B-419D-8834-CABA98862B8C}"/>
    <cellStyle name="Normal 12 3 2 2 2 2 4 3 2" xfId="32538" xr:uid="{199D767B-E508-45D3-BB7F-4359F78553C9}"/>
    <cellStyle name="Normal 12 3 2 2 2 2 4 4" xfId="32539" xr:uid="{8AEAC19F-BC7A-43D9-862C-03E4CFA7502D}"/>
    <cellStyle name="Normal 12 3 2 2 2 2 5" xfId="4247" xr:uid="{500AFF3D-B5FF-464D-B7BF-E3D2066C71A7}"/>
    <cellStyle name="Normal 12 3 2 2 2 2 5 2" xfId="9737" xr:uid="{EFE47938-6047-4126-807D-CE3F8D15F3E3}"/>
    <cellStyle name="Normal 12 3 2 2 2 2 5 2 2" xfId="22547" xr:uid="{67CDCAFF-4F3F-45E1-9104-5FC4FB68829D}"/>
    <cellStyle name="Normal 12 3 2 2 2 2 5 2 2 2" xfId="32540" xr:uid="{B836F8AF-BD0E-4A87-BE37-3E63452F5F5C}"/>
    <cellStyle name="Normal 12 3 2 2 2 2 5 2 3" xfId="32541" xr:uid="{01F6AFB6-5BF2-4FD9-82BD-1EE26CFBBFAC}"/>
    <cellStyle name="Normal 12 3 2 2 2 2 5 3" xfId="17057" xr:uid="{D0B31998-6010-4D66-9A63-1C15B423B2F8}"/>
    <cellStyle name="Normal 12 3 2 2 2 2 5 3 2" xfId="32542" xr:uid="{AB146947-D97C-4EC7-AE8D-227C19C4F118}"/>
    <cellStyle name="Normal 12 3 2 2 2 2 5 4" xfId="32543" xr:uid="{1B7F3669-9DB0-40B1-BFC4-BDCC9984A2F6}"/>
    <cellStyle name="Normal 12 3 2 2 2 2 6" xfId="11567" xr:uid="{D3E0EAD0-E5F4-43B7-973F-447505F6569B}"/>
    <cellStyle name="Normal 12 3 2 2 2 2 6 2" xfId="24377" xr:uid="{FE3169F7-C921-4244-B1D9-F0822953F124}"/>
    <cellStyle name="Normal 12 3 2 2 2 2 6 2 2" xfId="32544" xr:uid="{1158C96F-EDC6-46CB-9088-55B01713DB90}"/>
    <cellStyle name="Normal 12 3 2 2 2 2 6 3" xfId="32545" xr:uid="{14BCE9DD-0F95-4659-84D2-BB0B8CE75C03}"/>
    <cellStyle name="Normal 12 3 2 2 2 2 7" xfId="6077" xr:uid="{BA641CE1-90FC-4B55-BF5F-9EF7482EBD06}"/>
    <cellStyle name="Normal 12 3 2 2 2 2 7 2" xfId="18887" xr:uid="{B6833659-CB36-4627-9582-77D93167464E}"/>
    <cellStyle name="Normal 12 3 2 2 2 2 7 2 2" xfId="32546" xr:uid="{99AFC767-0F7F-4B21-81F2-9E3894B047FB}"/>
    <cellStyle name="Normal 12 3 2 2 2 2 7 3" xfId="32547" xr:uid="{1973A74E-8981-466C-8E79-9D238AFEE7E3}"/>
    <cellStyle name="Normal 12 3 2 2 2 2 8" xfId="13397" xr:uid="{038C695E-2576-4D4F-9A18-40CAF1C8DFA2}"/>
    <cellStyle name="Normal 12 3 2 2 2 2 8 2" xfId="32548" xr:uid="{84C733C7-09D2-4A85-882F-FDB9884E938F}"/>
    <cellStyle name="Normal 12 3 2 2 2 2 9" xfId="32549" xr:uid="{9FEF1DDC-A3FB-4413-B443-2B3352FC8E2C}"/>
    <cellStyle name="Normal 12 3 2 2 2 3" xfId="718" xr:uid="{58A7E8E8-16BD-499B-A8B3-A712783A92D1}"/>
    <cellStyle name="Normal 12 3 2 2 2 3 2" xfId="1118" xr:uid="{91E31845-EED2-4F4D-8279-2D58CCFFE9F3}"/>
    <cellStyle name="Normal 12 3 2 2 2 3 2 2" xfId="2013" xr:uid="{F7E3FECD-0080-4F1D-9C99-5D08E7A5CE90}"/>
    <cellStyle name="Normal 12 3 2 2 2 3 2 2 2" xfId="3843" xr:uid="{B529C236-07D5-4236-815A-6FF6C67E7E3B}"/>
    <cellStyle name="Normal 12 3 2 2 2 3 2 2 2 2" xfId="9333" xr:uid="{787E4F21-E75D-4D72-8DF4-7E34039188D1}"/>
    <cellStyle name="Normal 12 3 2 2 2 3 2 2 2 2 2" xfId="22143" xr:uid="{7AC2A176-2597-4136-9740-A651EBD2F254}"/>
    <cellStyle name="Normal 12 3 2 2 2 3 2 2 2 2 2 2" xfId="32550" xr:uid="{0DE17A32-E533-409D-A1AF-61A501455CA7}"/>
    <cellStyle name="Normal 12 3 2 2 2 3 2 2 2 2 3" xfId="32551" xr:uid="{11E1C9D4-7403-4FDE-A23E-10C4911530D7}"/>
    <cellStyle name="Normal 12 3 2 2 2 3 2 2 2 3" xfId="16653" xr:uid="{744C32AE-0814-4924-92DD-136B2000E054}"/>
    <cellStyle name="Normal 12 3 2 2 2 3 2 2 2 3 2" xfId="32552" xr:uid="{A6080363-C94D-46A8-9674-CBD1629CAAE6}"/>
    <cellStyle name="Normal 12 3 2 2 2 3 2 2 2 4" xfId="32553" xr:uid="{D9D94B9F-3988-41E2-A69C-994945416BFE}"/>
    <cellStyle name="Normal 12 3 2 2 2 3 2 2 3" xfId="5673" xr:uid="{CD3775A5-1737-4378-8BAD-DE5EBF1AA4BF}"/>
    <cellStyle name="Normal 12 3 2 2 2 3 2 2 3 2" xfId="11163" xr:uid="{2B1654F4-BB26-44F7-9600-3B327D94A494}"/>
    <cellStyle name="Normal 12 3 2 2 2 3 2 2 3 2 2" xfId="23973" xr:uid="{A2C69C54-212A-450F-99C1-20FE694DEC6F}"/>
    <cellStyle name="Normal 12 3 2 2 2 3 2 2 3 2 2 2" xfId="32554" xr:uid="{7E9CB678-22FB-462E-A745-75F88595B734}"/>
    <cellStyle name="Normal 12 3 2 2 2 3 2 2 3 2 3" xfId="32555" xr:uid="{BF2964DA-C4C5-4E2F-96AB-DA8FE2DDC08C}"/>
    <cellStyle name="Normal 12 3 2 2 2 3 2 2 3 3" xfId="18483" xr:uid="{75D1F465-3666-46D8-8661-2EBAB737ED67}"/>
    <cellStyle name="Normal 12 3 2 2 2 3 2 2 3 3 2" xfId="32556" xr:uid="{5188752D-4B35-4984-8779-C08AB3C05925}"/>
    <cellStyle name="Normal 12 3 2 2 2 3 2 2 3 4" xfId="32557" xr:uid="{41805474-C5BE-4988-8DC0-4EC6FB4A08CA}"/>
    <cellStyle name="Normal 12 3 2 2 2 3 2 2 4" xfId="12993" xr:uid="{AAE683E5-997F-40A2-BFDF-E47E11E7376A}"/>
    <cellStyle name="Normal 12 3 2 2 2 3 2 2 4 2" xfId="25803" xr:uid="{1AF9AE40-771B-45F1-90FD-94D284210051}"/>
    <cellStyle name="Normal 12 3 2 2 2 3 2 2 4 2 2" xfId="32558" xr:uid="{D1539FEA-9B44-450C-AC08-642F3A467124}"/>
    <cellStyle name="Normal 12 3 2 2 2 3 2 2 4 3" xfId="32559" xr:uid="{B984EECD-0CD6-40BB-80EB-DD1A43CD9BD0}"/>
    <cellStyle name="Normal 12 3 2 2 2 3 2 2 5" xfId="7503" xr:uid="{FDE4ECFD-5984-4CAF-88D3-D68836B8B425}"/>
    <cellStyle name="Normal 12 3 2 2 2 3 2 2 5 2" xfId="20313" xr:uid="{9B2507FD-D6CD-4046-847D-10B15575D2F3}"/>
    <cellStyle name="Normal 12 3 2 2 2 3 2 2 5 2 2" xfId="32560" xr:uid="{280A03F6-A0B2-4DD4-B615-E9246207D475}"/>
    <cellStyle name="Normal 12 3 2 2 2 3 2 2 5 3" xfId="32561" xr:uid="{68D94EAC-39D1-447E-ADFF-C696234FDF01}"/>
    <cellStyle name="Normal 12 3 2 2 2 3 2 2 6" xfId="14823" xr:uid="{CE76DD6E-7A1A-47B9-88C6-A54B48073CFB}"/>
    <cellStyle name="Normal 12 3 2 2 2 3 2 2 6 2" xfId="32562" xr:uid="{E65B4AF9-25BB-4388-9F76-7AB77B1F9671}"/>
    <cellStyle name="Normal 12 3 2 2 2 3 2 2 7" xfId="32563" xr:uid="{3265E390-C010-4632-A11D-C6F02EDA4115}"/>
    <cellStyle name="Normal 12 3 2 2 2 3 2 3" xfId="2949" xr:uid="{AFC962F5-00C5-41B5-A7ED-58368C02BC1E}"/>
    <cellStyle name="Normal 12 3 2 2 2 3 2 3 2" xfId="8439" xr:uid="{3C0A598F-B422-4AF5-900D-DCFF39F8747C}"/>
    <cellStyle name="Normal 12 3 2 2 2 3 2 3 2 2" xfId="21249" xr:uid="{778955DC-A3E9-4B57-BDE0-1A4997BE0DD6}"/>
    <cellStyle name="Normal 12 3 2 2 2 3 2 3 2 2 2" xfId="32564" xr:uid="{77A75220-C025-46B6-B75E-B85BB00B1A36}"/>
    <cellStyle name="Normal 12 3 2 2 2 3 2 3 2 3" xfId="32565" xr:uid="{BD7C6261-E9DC-490E-BE62-091FC166ABD2}"/>
    <cellStyle name="Normal 12 3 2 2 2 3 2 3 3" xfId="15759" xr:uid="{5CFDEAAA-266E-4BC4-BCD4-234D0DAEDE19}"/>
    <cellStyle name="Normal 12 3 2 2 2 3 2 3 3 2" xfId="32566" xr:uid="{DA8D2A85-89AB-4467-BBF8-D86955DF3C9E}"/>
    <cellStyle name="Normal 12 3 2 2 2 3 2 3 4" xfId="32567" xr:uid="{25300E9C-88D5-4BF1-B2DA-892E12DBD03C}"/>
    <cellStyle name="Normal 12 3 2 2 2 3 2 4" xfId="4779" xr:uid="{F31AE355-B98E-44F8-88E3-B4C55BED849D}"/>
    <cellStyle name="Normal 12 3 2 2 2 3 2 4 2" xfId="10269" xr:uid="{C1D8618C-FC10-420C-AE09-F6BBBC2787D1}"/>
    <cellStyle name="Normal 12 3 2 2 2 3 2 4 2 2" xfId="23079" xr:uid="{A8BE2C39-63F7-4B92-A375-4089CE63E749}"/>
    <cellStyle name="Normal 12 3 2 2 2 3 2 4 2 2 2" xfId="32568" xr:uid="{DF7E0057-7F5C-4633-93D8-280DD72D5A6D}"/>
    <cellStyle name="Normal 12 3 2 2 2 3 2 4 2 3" xfId="32569" xr:uid="{F42CEA16-1B9D-400E-A976-F4241AC14D42}"/>
    <cellStyle name="Normal 12 3 2 2 2 3 2 4 3" xfId="17589" xr:uid="{EA7371C8-BB9A-4866-B98B-5994E881CC19}"/>
    <cellStyle name="Normal 12 3 2 2 2 3 2 4 3 2" xfId="32570" xr:uid="{ECA96A31-FBF8-4C29-B8BA-949DB4CB4DBE}"/>
    <cellStyle name="Normal 12 3 2 2 2 3 2 4 4" xfId="32571" xr:uid="{F33B61EA-23CC-40BE-A4E2-A15AC6FBF7BD}"/>
    <cellStyle name="Normal 12 3 2 2 2 3 2 5" xfId="12099" xr:uid="{D6FD0083-9DCC-46A1-9364-05546D697ED8}"/>
    <cellStyle name="Normal 12 3 2 2 2 3 2 5 2" xfId="24909" xr:uid="{C7849413-769B-48C9-B9EC-6E5871A32AFF}"/>
    <cellStyle name="Normal 12 3 2 2 2 3 2 5 2 2" xfId="32572" xr:uid="{EE8D1109-5F95-465F-93E2-75E7E0C657AA}"/>
    <cellStyle name="Normal 12 3 2 2 2 3 2 5 3" xfId="32573" xr:uid="{F1213383-6287-40CD-A9EC-39531EFBBD6F}"/>
    <cellStyle name="Normal 12 3 2 2 2 3 2 6" xfId="6609" xr:uid="{EC55A426-0B6C-4C70-972F-CC7C99AFE878}"/>
    <cellStyle name="Normal 12 3 2 2 2 3 2 6 2" xfId="19419" xr:uid="{CEEC3F43-6911-465E-AC5C-79A8283B42CA}"/>
    <cellStyle name="Normal 12 3 2 2 2 3 2 6 2 2" xfId="32574" xr:uid="{689FDACC-FE53-4F20-9BB2-680BFF716992}"/>
    <cellStyle name="Normal 12 3 2 2 2 3 2 6 3" xfId="32575" xr:uid="{0EBC73D1-3DE4-47A1-98D3-0FF06A62A627}"/>
    <cellStyle name="Normal 12 3 2 2 2 3 2 7" xfId="13929" xr:uid="{D64F6C34-6426-42C0-97C5-6AE41713FCEE}"/>
    <cellStyle name="Normal 12 3 2 2 2 3 2 7 2" xfId="32576" xr:uid="{4BFDD0D0-A2BF-47BB-BD57-347493C47466}"/>
    <cellStyle name="Normal 12 3 2 2 2 3 2 8" xfId="32577" xr:uid="{1640ECB0-8314-4845-967F-CB67D5B9F167}"/>
    <cellStyle name="Normal 12 3 2 2 2 3 3" xfId="1613" xr:uid="{4174EFF4-4A58-48F8-B2F0-ACFC936A6FF1}"/>
    <cellStyle name="Normal 12 3 2 2 2 3 3 2" xfId="3443" xr:uid="{50016A8E-8E0F-4B0A-A690-F5EDBD44A750}"/>
    <cellStyle name="Normal 12 3 2 2 2 3 3 2 2" xfId="8933" xr:uid="{C956EA4A-A0E9-40D5-B19E-714D954E758B}"/>
    <cellStyle name="Normal 12 3 2 2 2 3 3 2 2 2" xfId="21743" xr:uid="{FE0E88C0-4FCD-4A64-A055-C91886A399EA}"/>
    <cellStyle name="Normal 12 3 2 2 2 3 3 2 2 2 2" xfId="32578" xr:uid="{11A272A3-D975-4510-B808-B68FBE63EDD2}"/>
    <cellStyle name="Normal 12 3 2 2 2 3 3 2 2 3" xfId="32579" xr:uid="{1AB288E1-199F-4B35-988D-EC28468EB19C}"/>
    <cellStyle name="Normal 12 3 2 2 2 3 3 2 3" xfId="16253" xr:uid="{78AB896F-0F37-460F-82B6-31F38C3AEE67}"/>
    <cellStyle name="Normal 12 3 2 2 2 3 3 2 3 2" xfId="32580" xr:uid="{E73ADE4E-6476-4A99-A969-2D68340E6558}"/>
    <cellStyle name="Normal 12 3 2 2 2 3 3 2 4" xfId="32581" xr:uid="{717FE407-C1C9-42AF-BA67-E31AE7439F13}"/>
    <cellStyle name="Normal 12 3 2 2 2 3 3 3" xfId="5273" xr:uid="{F825E3CB-ABA3-4B81-9703-3C6AF78D03E9}"/>
    <cellStyle name="Normal 12 3 2 2 2 3 3 3 2" xfId="10763" xr:uid="{5CF50234-120D-49E0-B5FC-98F136E97392}"/>
    <cellStyle name="Normal 12 3 2 2 2 3 3 3 2 2" xfId="23573" xr:uid="{7AA5E6C6-C99A-4F2D-82D1-4419C7F754DB}"/>
    <cellStyle name="Normal 12 3 2 2 2 3 3 3 2 2 2" xfId="32582" xr:uid="{793319F0-096F-4986-B876-2FD15DD904DA}"/>
    <cellStyle name="Normal 12 3 2 2 2 3 3 3 2 3" xfId="32583" xr:uid="{53B428F9-C58B-415B-8456-796F548DF36D}"/>
    <cellStyle name="Normal 12 3 2 2 2 3 3 3 3" xfId="18083" xr:uid="{FA4F8070-7563-44FC-B64D-10DD7296197A}"/>
    <cellStyle name="Normal 12 3 2 2 2 3 3 3 3 2" xfId="32584" xr:uid="{BCF40AF5-3E94-4C02-821D-E25C592E0477}"/>
    <cellStyle name="Normal 12 3 2 2 2 3 3 3 4" xfId="32585" xr:uid="{BD55BC8D-A2E1-4E7F-A8C1-59EEFE58CCC4}"/>
    <cellStyle name="Normal 12 3 2 2 2 3 3 4" xfId="12593" xr:uid="{2E702ADA-EA05-45E6-9286-A0AD4196A502}"/>
    <cellStyle name="Normal 12 3 2 2 2 3 3 4 2" xfId="25403" xr:uid="{91F4F95B-D883-4D3C-9109-E9E5905EAE72}"/>
    <cellStyle name="Normal 12 3 2 2 2 3 3 4 2 2" xfId="32586" xr:uid="{C5E1DD62-35B0-41A0-9CAB-40511CF36CE4}"/>
    <cellStyle name="Normal 12 3 2 2 2 3 3 4 3" xfId="32587" xr:uid="{B3809B70-7EB9-4FDB-9EC3-31239288BD0E}"/>
    <cellStyle name="Normal 12 3 2 2 2 3 3 5" xfId="7103" xr:uid="{21867758-FD2D-4FE7-B9A0-A1F7D0A1829D}"/>
    <cellStyle name="Normal 12 3 2 2 2 3 3 5 2" xfId="19913" xr:uid="{8D2959C0-7A17-4C3E-A062-17E92CA8229D}"/>
    <cellStyle name="Normal 12 3 2 2 2 3 3 5 2 2" xfId="32588" xr:uid="{29B6A4F9-9946-4DB6-A1C6-7BB0568871AB}"/>
    <cellStyle name="Normal 12 3 2 2 2 3 3 5 3" xfId="32589" xr:uid="{3CE5A77C-12A8-4CB1-BF3A-0348AF01B1F8}"/>
    <cellStyle name="Normal 12 3 2 2 2 3 3 6" xfId="14423" xr:uid="{3C75E0AD-90BA-486D-A3D5-E8786C29BC91}"/>
    <cellStyle name="Normal 12 3 2 2 2 3 3 6 2" xfId="32590" xr:uid="{FDE4EFCE-F46B-4C8A-BE4F-CF6D028CA5FE}"/>
    <cellStyle name="Normal 12 3 2 2 2 3 3 7" xfId="32591" xr:uid="{02B8A1D0-A380-4DDC-9172-849DF01F1637}"/>
    <cellStyle name="Normal 12 3 2 2 2 3 4" xfId="2549" xr:uid="{71252C46-40F5-47A1-9C82-03C79B03A5CD}"/>
    <cellStyle name="Normal 12 3 2 2 2 3 4 2" xfId="8039" xr:uid="{7A070CCE-0378-4C47-9A94-5A9989B9B26C}"/>
    <cellStyle name="Normal 12 3 2 2 2 3 4 2 2" xfId="20849" xr:uid="{A0072649-92E4-47CD-B46D-16CBA3125CFD}"/>
    <cellStyle name="Normal 12 3 2 2 2 3 4 2 2 2" xfId="32592" xr:uid="{7C183124-D07A-4DCA-868A-4F2E5DAC0F7C}"/>
    <cellStyle name="Normal 12 3 2 2 2 3 4 2 3" xfId="32593" xr:uid="{391F99BB-182C-4777-9BE5-E3323D33A4C3}"/>
    <cellStyle name="Normal 12 3 2 2 2 3 4 3" xfId="15359" xr:uid="{9E54EF60-48C2-4BDC-B6B9-38C40A3DE946}"/>
    <cellStyle name="Normal 12 3 2 2 2 3 4 3 2" xfId="32594" xr:uid="{C7D6DBF2-A64A-4869-9D12-80D33A27458E}"/>
    <cellStyle name="Normal 12 3 2 2 2 3 4 4" xfId="32595" xr:uid="{278DE755-5343-4A78-889C-CB969A7B9A03}"/>
    <cellStyle name="Normal 12 3 2 2 2 3 5" xfId="4379" xr:uid="{B4C5D5C7-57FC-4756-943B-4C09A3C2B512}"/>
    <cellStyle name="Normal 12 3 2 2 2 3 5 2" xfId="9869" xr:uid="{ACA35233-2B8F-4D1A-9F43-77BEF7FBA432}"/>
    <cellStyle name="Normal 12 3 2 2 2 3 5 2 2" xfId="22679" xr:uid="{DDEC217D-D6E5-4CEB-AB7A-2C3FCB86F196}"/>
    <cellStyle name="Normal 12 3 2 2 2 3 5 2 2 2" xfId="32596" xr:uid="{449E60BD-E591-4DB7-9A79-8996808E94E3}"/>
    <cellStyle name="Normal 12 3 2 2 2 3 5 2 3" xfId="32597" xr:uid="{BDC82E92-238E-40BE-A88A-ABD37BDB57A6}"/>
    <cellStyle name="Normal 12 3 2 2 2 3 5 3" xfId="17189" xr:uid="{90C4995B-7C87-410C-AAA9-4360A7724FE5}"/>
    <cellStyle name="Normal 12 3 2 2 2 3 5 3 2" xfId="32598" xr:uid="{8D81156E-5D44-41F8-BCB7-19140BC43BAC}"/>
    <cellStyle name="Normal 12 3 2 2 2 3 5 4" xfId="32599" xr:uid="{C0B65BD4-2513-4B88-85AD-36144E9FA53B}"/>
    <cellStyle name="Normal 12 3 2 2 2 3 6" xfId="11699" xr:uid="{A5AAEEAE-32CD-4BE3-B810-0558B1F92064}"/>
    <cellStyle name="Normal 12 3 2 2 2 3 6 2" xfId="24509" xr:uid="{86810356-8D24-4750-9AF7-715DDE2A938E}"/>
    <cellStyle name="Normal 12 3 2 2 2 3 6 2 2" xfId="32600" xr:uid="{305A4BCF-4B4A-4C1B-9C32-3938A5F9A9C9}"/>
    <cellStyle name="Normal 12 3 2 2 2 3 6 3" xfId="32601" xr:uid="{A6AF7048-2E2B-4639-B794-B2CA57A8BA5D}"/>
    <cellStyle name="Normal 12 3 2 2 2 3 7" xfId="6209" xr:uid="{B0E3004B-3E9C-4625-A258-CDAC0C85C829}"/>
    <cellStyle name="Normal 12 3 2 2 2 3 7 2" xfId="19019" xr:uid="{0484E263-723F-4B2A-BD83-9A2987C007D2}"/>
    <cellStyle name="Normal 12 3 2 2 2 3 7 2 2" xfId="32602" xr:uid="{9FB01E22-1C29-4834-BFDD-DDA38260DC63}"/>
    <cellStyle name="Normal 12 3 2 2 2 3 7 3" xfId="32603" xr:uid="{EF3A6011-684B-4F6C-A9D7-F0F1801F5F6B}"/>
    <cellStyle name="Normal 12 3 2 2 2 3 8" xfId="13529" xr:uid="{BBCAB0CD-9ABF-4175-B1DE-DDEBA9A4AFA5}"/>
    <cellStyle name="Normal 12 3 2 2 2 3 8 2" xfId="32604" xr:uid="{E6A2A3BC-C74F-42D3-9C9E-AE46D9E54292}"/>
    <cellStyle name="Normal 12 3 2 2 2 3 9" xfId="32605" xr:uid="{873A5F98-6159-49F0-BF9A-E70586D9447E}"/>
    <cellStyle name="Normal 12 3 2 2 2 4" xfId="493" xr:uid="{4C5AF4E8-52E0-48BC-AC96-7441017D8D05}"/>
    <cellStyle name="Normal 12 3 2 2 2 4 2" xfId="1388" xr:uid="{52759293-8159-4577-9187-41E670B2B643}"/>
    <cellStyle name="Normal 12 3 2 2 2 4 2 2" xfId="3218" xr:uid="{A599693B-F034-4F5D-8612-A1A0FF43398F}"/>
    <cellStyle name="Normal 12 3 2 2 2 4 2 2 2" xfId="8708" xr:uid="{86F14668-417D-48BC-8F6A-ED5C6C95BB5B}"/>
    <cellStyle name="Normal 12 3 2 2 2 4 2 2 2 2" xfId="21518" xr:uid="{6B92B643-AD44-401D-BC14-C1C62D12BA1A}"/>
    <cellStyle name="Normal 12 3 2 2 2 4 2 2 2 2 2" xfId="32606" xr:uid="{C6A8EEAE-DDE7-431D-B23C-CBDD185EBA79}"/>
    <cellStyle name="Normal 12 3 2 2 2 4 2 2 2 3" xfId="32607" xr:uid="{971C7615-0496-4253-824D-A1A4F8C22E50}"/>
    <cellStyle name="Normal 12 3 2 2 2 4 2 2 3" xfId="16028" xr:uid="{C9F961D2-D101-48DC-A8CD-768834994C2A}"/>
    <cellStyle name="Normal 12 3 2 2 2 4 2 2 3 2" xfId="32608" xr:uid="{4A55950C-9898-486D-8488-C83E94A7176F}"/>
    <cellStyle name="Normal 12 3 2 2 2 4 2 2 4" xfId="32609" xr:uid="{6EC6537C-3801-4429-AF5E-C91D84194A92}"/>
    <cellStyle name="Normal 12 3 2 2 2 4 2 3" xfId="5048" xr:uid="{B12B5A47-DE3E-4402-A664-B998C7CF17CD}"/>
    <cellStyle name="Normal 12 3 2 2 2 4 2 3 2" xfId="10538" xr:uid="{2CDD934F-6826-4767-ADEA-631978A0CC4C}"/>
    <cellStyle name="Normal 12 3 2 2 2 4 2 3 2 2" xfId="23348" xr:uid="{506EE055-098D-4684-8DE2-08BCEDF75176}"/>
    <cellStyle name="Normal 12 3 2 2 2 4 2 3 2 2 2" xfId="32610" xr:uid="{F70387E4-883E-425B-AA07-76BDD24F84D7}"/>
    <cellStyle name="Normal 12 3 2 2 2 4 2 3 2 3" xfId="32611" xr:uid="{E2DC8CC1-7C8D-493E-911F-D98F847A2AE5}"/>
    <cellStyle name="Normal 12 3 2 2 2 4 2 3 3" xfId="17858" xr:uid="{0D85AF3F-C474-461B-BD98-BD0BE870861A}"/>
    <cellStyle name="Normal 12 3 2 2 2 4 2 3 3 2" xfId="32612" xr:uid="{FA29135B-DEDF-40B4-9945-659136ACEC3B}"/>
    <cellStyle name="Normal 12 3 2 2 2 4 2 3 4" xfId="32613" xr:uid="{E4BE67A4-5D69-468C-9940-DD8023924B7D}"/>
    <cellStyle name="Normal 12 3 2 2 2 4 2 4" xfId="12368" xr:uid="{B89EDDCE-B9FF-4E29-AB59-08230118F839}"/>
    <cellStyle name="Normal 12 3 2 2 2 4 2 4 2" xfId="25178" xr:uid="{2F897A7F-A099-47CA-A09A-41E192ECA399}"/>
    <cellStyle name="Normal 12 3 2 2 2 4 2 4 2 2" xfId="32614" xr:uid="{BBAA4F8B-130F-44F0-9802-00C1BF4D3D33}"/>
    <cellStyle name="Normal 12 3 2 2 2 4 2 4 3" xfId="32615" xr:uid="{178A3D99-F414-4B9F-B423-94484857D257}"/>
    <cellStyle name="Normal 12 3 2 2 2 4 2 5" xfId="6878" xr:uid="{CCC72821-F396-451B-B458-1DFE70FECF4A}"/>
    <cellStyle name="Normal 12 3 2 2 2 4 2 5 2" xfId="19688" xr:uid="{DD27D85C-1162-4993-B16E-512620375163}"/>
    <cellStyle name="Normal 12 3 2 2 2 4 2 5 2 2" xfId="32616" xr:uid="{02D1C957-E018-4C2F-980E-771053A81091}"/>
    <cellStyle name="Normal 12 3 2 2 2 4 2 5 3" xfId="32617" xr:uid="{4C39FE02-C2F4-4CB5-92B5-CBC73A5A181F}"/>
    <cellStyle name="Normal 12 3 2 2 2 4 2 6" xfId="14198" xr:uid="{7B1AEF45-F9D8-4561-AADE-06A860F9921B}"/>
    <cellStyle name="Normal 12 3 2 2 2 4 2 6 2" xfId="32618" xr:uid="{1C8E0A33-5184-437D-9B01-3396C2455558}"/>
    <cellStyle name="Normal 12 3 2 2 2 4 2 7" xfId="32619" xr:uid="{F9C6DD57-5692-4CB4-B25D-8185F0204F73}"/>
    <cellStyle name="Normal 12 3 2 2 2 4 3" xfId="2324" xr:uid="{C34EBEA0-EE70-4783-97D9-73246AA6BAF4}"/>
    <cellStyle name="Normal 12 3 2 2 2 4 3 2" xfId="7814" xr:uid="{00038389-2484-447A-B3DF-D8886588052A}"/>
    <cellStyle name="Normal 12 3 2 2 2 4 3 2 2" xfId="20624" xr:uid="{F66703C2-739A-4D00-8C1E-16393A86CAC4}"/>
    <cellStyle name="Normal 12 3 2 2 2 4 3 2 2 2" xfId="32620" xr:uid="{0C9B0C2C-0BB3-48F4-90AD-F8675A94A0D9}"/>
    <cellStyle name="Normal 12 3 2 2 2 4 3 2 3" xfId="32621" xr:uid="{78854CA8-F2C7-4B2C-A0D4-256DC792F722}"/>
    <cellStyle name="Normal 12 3 2 2 2 4 3 3" xfId="15134" xr:uid="{A7A4794C-35BA-4CB7-99A4-5A54C7254B19}"/>
    <cellStyle name="Normal 12 3 2 2 2 4 3 3 2" xfId="32622" xr:uid="{92C5A53F-A022-4032-91AD-BC64C7B98218}"/>
    <cellStyle name="Normal 12 3 2 2 2 4 3 4" xfId="32623" xr:uid="{3019693F-B9D0-4632-9F1D-9A83D7315B4E}"/>
    <cellStyle name="Normal 12 3 2 2 2 4 4" xfId="4154" xr:uid="{ED57C301-2794-41DB-9089-ACA094F963B3}"/>
    <cellStyle name="Normal 12 3 2 2 2 4 4 2" xfId="9644" xr:uid="{C67F4C82-B5C7-429B-A5BA-8BF74890F91C}"/>
    <cellStyle name="Normal 12 3 2 2 2 4 4 2 2" xfId="22454" xr:uid="{132CB239-76AB-42D5-9E7B-3C5E48C4DAFB}"/>
    <cellStyle name="Normal 12 3 2 2 2 4 4 2 2 2" xfId="32624" xr:uid="{8D340CB1-601A-41C6-9391-5FD846D87820}"/>
    <cellStyle name="Normal 12 3 2 2 2 4 4 2 3" xfId="32625" xr:uid="{0E041969-99BB-4DFF-AEE0-7D261486EC59}"/>
    <cellStyle name="Normal 12 3 2 2 2 4 4 3" xfId="16964" xr:uid="{5555A0E5-AB80-4049-A1E2-C3710252F3EC}"/>
    <cellStyle name="Normal 12 3 2 2 2 4 4 3 2" xfId="32626" xr:uid="{96DFFA32-7E9D-40BD-9179-4D0D2933E93A}"/>
    <cellStyle name="Normal 12 3 2 2 2 4 4 4" xfId="32627" xr:uid="{F158E33E-5FC8-43AB-88AC-1A178CF6C483}"/>
    <cellStyle name="Normal 12 3 2 2 2 4 5" xfId="11474" xr:uid="{DF9BCF89-1493-4DF2-898F-68C9CD5BB54B}"/>
    <cellStyle name="Normal 12 3 2 2 2 4 5 2" xfId="24284" xr:uid="{C35B4C84-36AE-4B57-BE66-ABAA53F7BF99}"/>
    <cellStyle name="Normal 12 3 2 2 2 4 5 2 2" xfId="32628" xr:uid="{2ECBF9F2-9A00-46D4-AA21-4055FDE31524}"/>
    <cellStyle name="Normal 12 3 2 2 2 4 5 3" xfId="32629" xr:uid="{36E30456-0C6D-4262-8BE3-2A28ECB37DF8}"/>
    <cellStyle name="Normal 12 3 2 2 2 4 6" xfId="5984" xr:uid="{23D73AC4-5DAD-44F3-88EE-98D740345CEA}"/>
    <cellStyle name="Normal 12 3 2 2 2 4 6 2" xfId="18794" xr:uid="{EA6CDA9F-47C1-4DCE-BBC6-F4EF08F54B63}"/>
    <cellStyle name="Normal 12 3 2 2 2 4 6 2 2" xfId="32630" xr:uid="{8843B45C-FC63-4438-9BCB-EA417E8F0280}"/>
    <cellStyle name="Normal 12 3 2 2 2 4 6 3" xfId="32631" xr:uid="{77B6399A-C5E1-4EB2-92DA-C8D364520BAA}"/>
    <cellStyle name="Normal 12 3 2 2 2 4 7" xfId="13304" xr:uid="{EA7C3EA3-5714-4A6D-B569-D41FA69BD420}"/>
    <cellStyle name="Normal 12 3 2 2 2 4 7 2" xfId="32632" xr:uid="{E56B69F5-11DF-4A9C-AA8F-D8272CD1D413}"/>
    <cellStyle name="Normal 12 3 2 2 2 4 8" xfId="32633" xr:uid="{8DEA494C-E9D5-49C1-BF34-674D0ACE4EE4}"/>
    <cellStyle name="Normal 12 3 2 2 2 5" xfId="852" xr:uid="{3A292E1D-B41A-49EB-A0A4-030B6CB5C131}"/>
    <cellStyle name="Normal 12 3 2 2 2 5 2" xfId="1747" xr:uid="{086F1F5B-A7AE-4F28-9C05-F126B26B259B}"/>
    <cellStyle name="Normal 12 3 2 2 2 5 2 2" xfId="3577" xr:uid="{89B94180-ACB4-47C4-BFA1-B3E49295E62F}"/>
    <cellStyle name="Normal 12 3 2 2 2 5 2 2 2" xfId="9067" xr:uid="{8114FC8E-93F2-44FF-8897-1639E7FFF37B}"/>
    <cellStyle name="Normal 12 3 2 2 2 5 2 2 2 2" xfId="21877" xr:uid="{F22A6C81-96B5-4FA8-A9D7-D46F012AAB71}"/>
    <cellStyle name="Normal 12 3 2 2 2 5 2 2 2 2 2" xfId="32634" xr:uid="{3B7A7142-658E-43CC-9849-F2C9F3E8EA3C}"/>
    <cellStyle name="Normal 12 3 2 2 2 5 2 2 2 3" xfId="32635" xr:uid="{343C41FE-2CC6-434E-97BE-966225A326CA}"/>
    <cellStyle name="Normal 12 3 2 2 2 5 2 2 3" xfId="16387" xr:uid="{99A234CE-CBF8-403C-84B1-305560476E57}"/>
    <cellStyle name="Normal 12 3 2 2 2 5 2 2 3 2" xfId="32636" xr:uid="{7F1286A8-7035-4280-9303-A6AA49604BFB}"/>
    <cellStyle name="Normal 12 3 2 2 2 5 2 2 4" xfId="32637" xr:uid="{1C724644-788F-4B19-9236-DB2946CDE749}"/>
    <cellStyle name="Normal 12 3 2 2 2 5 2 3" xfId="5407" xr:uid="{EF89F3EE-98A3-479C-B578-BE2612873791}"/>
    <cellStyle name="Normal 12 3 2 2 2 5 2 3 2" xfId="10897" xr:uid="{5BE0862C-2EB4-4735-851A-1FE5C0E1C425}"/>
    <cellStyle name="Normal 12 3 2 2 2 5 2 3 2 2" xfId="23707" xr:uid="{B8AB00DE-1906-4073-B1F8-842832FE7221}"/>
    <cellStyle name="Normal 12 3 2 2 2 5 2 3 2 2 2" xfId="32638" xr:uid="{5213AF94-348D-466F-BF82-2C847334C498}"/>
    <cellStyle name="Normal 12 3 2 2 2 5 2 3 2 3" xfId="32639" xr:uid="{CC09D7CE-9BE7-455A-8A68-1E961038CC94}"/>
    <cellStyle name="Normal 12 3 2 2 2 5 2 3 3" xfId="18217" xr:uid="{A7B53C65-F8CA-4515-A08E-C7E2720CC620}"/>
    <cellStyle name="Normal 12 3 2 2 2 5 2 3 3 2" xfId="32640" xr:uid="{0A7C7E3C-F256-48AC-A4C0-4E8374797C9F}"/>
    <cellStyle name="Normal 12 3 2 2 2 5 2 3 4" xfId="32641" xr:uid="{318A6BBB-7DF6-4738-A024-AB2193848025}"/>
    <cellStyle name="Normal 12 3 2 2 2 5 2 4" xfId="12727" xr:uid="{8A202D60-4B58-44AC-B68E-C096C99B9595}"/>
    <cellStyle name="Normal 12 3 2 2 2 5 2 4 2" xfId="25537" xr:uid="{A389205D-66CD-4FD1-93E9-D0A376CCCC72}"/>
    <cellStyle name="Normal 12 3 2 2 2 5 2 4 2 2" xfId="32642" xr:uid="{9B0EE915-958A-4607-BD72-41FFA5AA3F6A}"/>
    <cellStyle name="Normal 12 3 2 2 2 5 2 4 3" xfId="32643" xr:uid="{292738FC-2CD6-4BB6-9B4C-211E3F6181A8}"/>
    <cellStyle name="Normal 12 3 2 2 2 5 2 5" xfId="7237" xr:uid="{CA3B1B84-832C-4E4D-B259-9D3F26E8E75F}"/>
    <cellStyle name="Normal 12 3 2 2 2 5 2 5 2" xfId="20047" xr:uid="{03FCE8E9-242C-4DD2-B36D-BA75B45B344B}"/>
    <cellStyle name="Normal 12 3 2 2 2 5 2 5 2 2" xfId="32644" xr:uid="{6C0C3905-640A-494F-8EF2-F91C7AA79881}"/>
    <cellStyle name="Normal 12 3 2 2 2 5 2 5 3" xfId="32645" xr:uid="{D84FE995-5F90-48C2-9762-19CC5B224BEA}"/>
    <cellStyle name="Normal 12 3 2 2 2 5 2 6" xfId="14557" xr:uid="{40E53C43-6D99-4139-BF3A-F6BB3FEBECB6}"/>
    <cellStyle name="Normal 12 3 2 2 2 5 2 6 2" xfId="32646" xr:uid="{C6E00F88-5871-4EBC-9016-35B4C59B0D53}"/>
    <cellStyle name="Normal 12 3 2 2 2 5 2 7" xfId="32647" xr:uid="{0EEF497B-6015-4849-B24F-897A79ACC10D}"/>
    <cellStyle name="Normal 12 3 2 2 2 5 3" xfId="2683" xr:uid="{15BA95B6-1CAF-4948-B9D5-674B0C5FF0D5}"/>
    <cellStyle name="Normal 12 3 2 2 2 5 3 2" xfId="8173" xr:uid="{BA7234D8-4B7F-4236-B564-BBF3188C1C66}"/>
    <cellStyle name="Normal 12 3 2 2 2 5 3 2 2" xfId="20983" xr:uid="{9FE1876C-953D-4D97-ACB1-875B191BE8D9}"/>
    <cellStyle name="Normal 12 3 2 2 2 5 3 2 2 2" xfId="32648" xr:uid="{FBCEE3AF-DF40-45A2-9271-15674047EDCD}"/>
    <cellStyle name="Normal 12 3 2 2 2 5 3 2 3" xfId="32649" xr:uid="{D970F015-4E57-41EE-A4AE-63318050B140}"/>
    <cellStyle name="Normal 12 3 2 2 2 5 3 3" xfId="15493" xr:uid="{8C8A7F80-A1C8-4C99-ABAA-D843E291A987}"/>
    <cellStyle name="Normal 12 3 2 2 2 5 3 3 2" xfId="32650" xr:uid="{7D485ADA-DB23-47A6-9665-F9699F31476A}"/>
    <cellStyle name="Normal 12 3 2 2 2 5 3 4" xfId="32651" xr:uid="{E462D409-5D34-4604-9727-64DA180169CD}"/>
    <cellStyle name="Normal 12 3 2 2 2 5 4" xfId="4513" xr:uid="{311857F8-36BC-4C07-9623-B5740D67ECC7}"/>
    <cellStyle name="Normal 12 3 2 2 2 5 4 2" xfId="10003" xr:uid="{86AFF0C5-B687-4CC9-AF25-6264B01217C2}"/>
    <cellStyle name="Normal 12 3 2 2 2 5 4 2 2" xfId="22813" xr:uid="{076AAF78-F68E-47EC-A72B-9F8650151BFC}"/>
    <cellStyle name="Normal 12 3 2 2 2 5 4 2 2 2" xfId="32652" xr:uid="{943001D8-48FB-4ADC-9C93-87F4C1732B42}"/>
    <cellStyle name="Normal 12 3 2 2 2 5 4 2 3" xfId="32653" xr:uid="{A09C3914-EE60-4120-AB2C-579D0DC2C9C5}"/>
    <cellStyle name="Normal 12 3 2 2 2 5 4 3" xfId="17323" xr:uid="{CF5382A3-E0E7-4C12-A904-E08833AD62EA}"/>
    <cellStyle name="Normal 12 3 2 2 2 5 4 3 2" xfId="32654" xr:uid="{9AC3764E-D885-4412-A3F9-118088BC433F}"/>
    <cellStyle name="Normal 12 3 2 2 2 5 4 4" xfId="32655" xr:uid="{0953811F-6A43-4849-A651-63A469637DDD}"/>
    <cellStyle name="Normal 12 3 2 2 2 5 5" xfId="11833" xr:uid="{1FEDA4A9-2C7A-47C0-A4E4-7A50802BD147}"/>
    <cellStyle name="Normal 12 3 2 2 2 5 5 2" xfId="24643" xr:uid="{9BA751E6-345B-4C9D-A436-B8A07DAE5782}"/>
    <cellStyle name="Normal 12 3 2 2 2 5 5 2 2" xfId="32656" xr:uid="{7E1D2494-A358-4CE4-AD98-5BB2A9BC0218}"/>
    <cellStyle name="Normal 12 3 2 2 2 5 5 3" xfId="32657" xr:uid="{EB510538-DFF1-4999-A238-766E8618815B}"/>
    <cellStyle name="Normal 12 3 2 2 2 5 6" xfId="6343" xr:uid="{B459ACA3-517D-4D16-8427-AD594E8BED1A}"/>
    <cellStyle name="Normal 12 3 2 2 2 5 6 2" xfId="19153" xr:uid="{0ECA8A6D-CAB7-4CE1-9B0C-B446E8FEC334}"/>
    <cellStyle name="Normal 12 3 2 2 2 5 6 2 2" xfId="32658" xr:uid="{FC509898-4966-4A9C-B753-6AA6E2167B17}"/>
    <cellStyle name="Normal 12 3 2 2 2 5 6 3" xfId="32659" xr:uid="{E81E86A9-3600-4374-BAC5-52B697B4D90B}"/>
    <cellStyle name="Normal 12 3 2 2 2 5 7" xfId="13663" xr:uid="{4A816EF2-37A5-464E-AE06-2CBB335A99CF}"/>
    <cellStyle name="Normal 12 3 2 2 2 5 7 2" xfId="32660" xr:uid="{A5B6D772-9D2B-4463-9206-7D62CACD6575}"/>
    <cellStyle name="Normal 12 3 2 2 2 5 8" xfId="32661" xr:uid="{3115387C-DE8D-407A-8347-93D37DB72944}"/>
    <cellStyle name="Normal 12 3 2 2 2 6" xfId="1253" xr:uid="{B170B33C-E2FF-452C-8A33-FB8F7A192D9E}"/>
    <cellStyle name="Normal 12 3 2 2 2 6 2" xfId="3083" xr:uid="{A9ABC7ED-B406-4221-A327-BD15323D25F4}"/>
    <cellStyle name="Normal 12 3 2 2 2 6 2 2" xfId="8573" xr:uid="{67A64BB8-FB3A-4E73-A058-3CED511C8EC2}"/>
    <cellStyle name="Normal 12 3 2 2 2 6 2 2 2" xfId="21383" xr:uid="{6AB59668-EF7F-4A81-A0AB-7BB0F87F0447}"/>
    <cellStyle name="Normal 12 3 2 2 2 6 2 2 2 2" xfId="32662" xr:uid="{80B37442-1738-4D3A-A6CC-79F98C23A26E}"/>
    <cellStyle name="Normal 12 3 2 2 2 6 2 2 3" xfId="32663" xr:uid="{688416BB-1D26-454B-AAF8-BAC271390C98}"/>
    <cellStyle name="Normal 12 3 2 2 2 6 2 3" xfId="15893" xr:uid="{FD08CE80-4A31-4A6C-A339-9B0B84FA68D1}"/>
    <cellStyle name="Normal 12 3 2 2 2 6 2 3 2" xfId="32664" xr:uid="{84185392-5E4F-4810-B8BC-B3CB364C1635}"/>
    <cellStyle name="Normal 12 3 2 2 2 6 2 4" xfId="32665" xr:uid="{3CA3D58D-96B8-4F97-A5BD-256E5CEDC4B6}"/>
    <cellStyle name="Normal 12 3 2 2 2 6 3" xfId="4913" xr:uid="{E73105C6-1142-4CD3-B626-08BF1DA630A4}"/>
    <cellStyle name="Normal 12 3 2 2 2 6 3 2" xfId="10403" xr:uid="{8FBE7046-DC97-42BE-BA13-B920B1E80942}"/>
    <cellStyle name="Normal 12 3 2 2 2 6 3 2 2" xfId="23213" xr:uid="{86CAD3AA-B712-4503-967A-56A4F6A112BA}"/>
    <cellStyle name="Normal 12 3 2 2 2 6 3 2 2 2" xfId="32666" xr:uid="{0A50B2D4-6A3D-4500-B7D3-3CF96493407E}"/>
    <cellStyle name="Normal 12 3 2 2 2 6 3 2 3" xfId="32667" xr:uid="{6056F768-0DC7-4D63-85E1-A4BCC6AD2DB3}"/>
    <cellStyle name="Normal 12 3 2 2 2 6 3 3" xfId="17723" xr:uid="{651BC3C5-C98D-4BB5-A687-31C6E9295598}"/>
    <cellStyle name="Normal 12 3 2 2 2 6 3 3 2" xfId="32668" xr:uid="{5D6390B7-7074-4E64-AD40-744F704346B7}"/>
    <cellStyle name="Normal 12 3 2 2 2 6 3 4" xfId="32669" xr:uid="{E3BA5B44-A9A0-49CA-AAFF-7943F35A1182}"/>
    <cellStyle name="Normal 12 3 2 2 2 6 4" xfId="12233" xr:uid="{45E65639-52AD-4974-BF8E-131D1BA1C54C}"/>
    <cellStyle name="Normal 12 3 2 2 2 6 4 2" xfId="25043" xr:uid="{A6F54EAF-D566-4973-B019-3C3D2AE402AD}"/>
    <cellStyle name="Normal 12 3 2 2 2 6 4 2 2" xfId="32670" xr:uid="{8ECF0234-1DFE-4C62-A611-0E69EA21CD49}"/>
    <cellStyle name="Normal 12 3 2 2 2 6 4 3" xfId="32671" xr:uid="{51807756-F759-4A2A-8FD6-34E36D8072B5}"/>
    <cellStyle name="Normal 12 3 2 2 2 6 5" xfId="6743" xr:uid="{2DC82427-C405-44C0-94AF-47681FE63E13}"/>
    <cellStyle name="Normal 12 3 2 2 2 6 5 2" xfId="19553" xr:uid="{EBF746D8-073E-4062-AA91-5C092A9AB046}"/>
    <cellStyle name="Normal 12 3 2 2 2 6 5 2 2" xfId="32672" xr:uid="{D5878B2B-345A-4202-8BB2-1F1706515F6D}"/>
    <cellStyle name="Normal 12 3 2 2 2 6 5 3" xfId="32673" xr:uid="{8AC0C5DF-0F71-4642-A430-D1DBAA739061}"/>
    <cellStyle name="Normal 12 3 2 2 2 6 6" xfId="14063" xr:uid="{9D9DB6FD-878F-4757-ACFC-E28BF4515CF3}"/>
    <cellStyle name="Normal 12 3 2 2 2 6 6 2" xfId="32674" xr:uid="{EF19649C-0F01-457B-83C1-93E02F4F2D7A}"/>
    <cellStyle name="Normal 12 3 2 2 2 6 7" xfId="32675" xr:uid="{20B7BCBC-EB82-45DC-B64A-2BF427CF6939}"/>
    <cellStyle name="Normal 12 3 2 2 2 7" xfId="2189" xr:uid="{7D234776-65AC-4807-9FBF-E89D7A903ACA}"/>
    <cellStyle name="Normal 12 3 2 2 2 7 2" xfId="7679" xr:uid="{1FCCE03A-3D9D-4425-83BC-563602F8A71D}"/>
    <cellStyle name="Normal 12 3 2 2 2 7 2 2" xfId="20489" xr:uid="{9AB279C1-98BC-4AF7-9F4F-46361BB479E6}"/>
    <cellStyle name="Normal 12 3 2 2 2 7 2 2 2" xfId="32676" xr:uid="{A8CEEFA4-9327-4DA1-9DCF-99D2C2A2ADDA}"/>
    <cellStyle name="Normal 12 3 2 2 2 7 2 3" xfId="32677" xr:uid="{4B1B392D-02FD-4FE1-98BB-D5F6595259EA}"/>
    <cellStyle name="Normal 12 3 2 2 2 7 3" xfId="14999" xr:uid="{120233C8-CC74-41FE-A18F-CD9305D76C44}"/>
    <cellStyle name="Normal 12 3 2 2 2 7 3 2" xfId="32678" xr:uid="{B61CBA83-2C08-4E20-8E26-AA772BA1DD71}"/>
    <cellStyle name="Normal 12 3 2 2 2 7 4" xfId="32679" xr:uid="{93C14B94-3462-494E-BA04-D63B2FDCD1EF}"/>
    <cellStyle name="Normal 12 3 2 2 2 8" xfId="4019" xr:uid="{746A552B-5FEA-459F-A7AF-12E899424FC4}"/>
    <cellStyle name="Normal 12 3 2 2 2 8 2" xfId="9509" xr:uid="{F18B2B13-9847-40E3-A943-30CC876844F4}"/>
    <cellStyle name="Normal 12 3 2 2 2 8 2 2" xfId="22319" xr:uid="{D713BA6B-7BDC-4B34-8F46-364C43C708CF}"/>
    <cellStyle name="Normal 12 3 2 2 2 8 2 2 2" xfId="32680" xr:uid="{4D790BB2-BB6B-4A2B-8B71-9853FE86B820}"/>
    <cellStyle name="Normal 12 3 2 2 2 8 2 3" xfId="32681" xr:uid="{F43BE433-D7F7-4647-B387-199589AD7647}"/>
    <cellStyle name="Normal 12 3 2 2 2 8 3" xfId="16829" xr:uid="{95089A3F-F117-4509-B9AC-B11FD6558877}"/>
    <cellStyle name="Normal 12 3 2 2 2 8 3 2" xfId="32682" xr:uid="{A59A20C5-0697-4AE0-A059-70556B5D469F}"/>
    <cellStyle name="Normal 12 3 2 2 2 8 4" xfId="32683" xr:uid="{8854327A-1653-47A3-BDA2-A19D5DCCDDD0}"/>
    <cellStyle name="Normal 12 3 2 2 2 9" xfId="11339" xr:uid="{0D69617D-D4DB-42F5-B521-6D38B0E77659}"/>
    <cellStyle name="Normal 12 3 2 2 2 9 2" xfId="24149" xr:uid="{3662F360-DE8B-4216-A097-D9147FF636A3}"/>
    <cellStyle name="Normal 12 3 2 2 2 9 2 2" xfId="32684" xr:uid="{98ABEE92-34CE-4163-85E0-DBEC1D2C6D2F}"/>
    <cellStyle name="Normal 12 3 2 2 2 9 3" xfId="32685" xr:uid="{36C5C329-AC64-4DF0-8039-5A050250C78C}"/>
    <cellStyle name="Normal 12 3 2 2 3" xfId="408" xr:uid="{696D4573-7C26-4985-B411-D4891DA29A5D}"/>
    <cellStyle name="Normal 12 3 2 2 3 10" xfId="5900" xr:uid="{47483DFE-A951-4C92-A5EE-9C7B14A5705C}"/>
    <cellStyle name="Normal 12 3 2 2 3 10 2" xfId="18710" xr:uid="{A587C23C-31AF-46D3-9D69-C04066B54E94}"/>
    <cellStyle name="Normal 12 3 2 2 3 10 2 2" xfId="32686" xr:uid="{4929CB7E-F3C6-40EA-8371-3BE4DD9BC1E3}"/>
    <cellStyle name="Normal 12 3 2 2 3 10 3" xfId="32687" xr:uid="{64136181-2F08-4484-A68C-B29BE73B10AF}"/>
    <cellStyle name="Normal 12 3 2 2 3 11" xfId="13220" xr:uid="{DAAE485D-3901-4D22-A052-4AAE2A23F440}"/>
    <cellStyle name="Normal 12 3 2 2 3 11 2" xfId="32688" xr:uid="{E9CA99F4-382A-4680-B857-1BE59454E973}"/>
    <cellStyle name="Normal 12 3 2 2 3 12" xfId="32689" xr:uid="{E0C7A606-1D25-4FE1-9A0E-C2C804B319F6}"/>
    <cellStyle name="Normal 12 3 2 2 3 2" xfId="637" xr:uid="{CD1F289C-DEC0-4EA6-A86C-AA92CC8EB4F3}"/>
    <cellStyle name="Normal 12 3 2 2 3 2 2" xfId="1036" xr:uid="{FE9FC473-DAE3-4692-9A00-75108772B091}"/>
    <cellStyle name="Normal 12 3 2 2 3 2 2 2" xfId="1931" xr:uid="{BBA5C274-18C4-4B94-ABF4-CD311E07BFB2}"/>
    <cellStyle name="Normal 12 3 2 2 3 2 2 2 2" xfId="3761" xr:uid="{C92223C5-E368-4955-A782-691A722A681B}"/>
    <cellStyle name="Normal 12 3 2 2 3 2 2 2 2 2" xfId="9251" xr:uid="{B9991992-4594-4316-A834-72E3C27D37B8}"/>
    <cellStyle name="Normal 12 3 2 2 3 2 2 2 2 2 2" xfId="22061" xr:uid="{1B7825FA-2517-47F7-B5CF-A148A1400B52}"/>
    <cellStyle name="Normal 12 3 2 2 3 2 2 2 2 2 2 2" xfId="32690" xr:uid="{5CA12653-F453-4FD0-A008-712E618535CD}"/>
    <cellStyle name="Normal 12 3 2 2 3 2 2 2 2 2 3" xfId="32691" xr:uid="{A96A3760-12EC-4585-8ABF-53478B1058E9}"/>
    <cellStyle name="Normal 12 3 2 2 3 2 2 2 2 3" xfId="16571" xr:uid="{ED5A1ABA-A53F-4654-913E-8B17F996B68A}"/>
    <cellStyle name="Normal 12 3 2 2 3 2 2 2 2 3 2" xfId="32692" xr:uid="{91A55D64-2F03-4862-9AA9-A44FE791BC08}"/>
    <cellStyle name="Normal 12 3 2 2 3 2 2 2 2 4" xfId="32693" xr:uid="{5B6AD62D-B181-406E-B258-B6473DF04CBB}"/>
    <cellStyle name="Normal 12 3 2 2 3 2 2 2 3" xfId="5591" xr:uid="{0897BB08-B08E-475B-80D7-2FB72F1CD397}"/>
    <cellStyle name="Normal 12 3 2 2 3 2 2 2 3 2" xfId="11081" xr:uid="{EB93036F-A68A-49E3-94AC-BC596E26A3CF}"/>
    <cellStyle name="Normal 12 3 2 2 3 2 2 2 3 2 2" xfId="23891" xr:uid="{B5AA5EB4-4C23-4015-B0AA-D703BF535B02}"/>
    <cellStyle name="Normal 12 3 2 2 3 2 2 2 3 2 2 2" xfId="32694" xr:uid="{EF6EBA5B-5371-48F7-98FE-B460DBFA22D0}"/>
    <cellStyle name="Normal 12 3 2 2 3 2 2 2 3 2 3" xfId="32695" xr:uid="{648E27FE-99B4-40CE-A823-86EDCC3CD8D0}"/>
    <cellStyle name="Normal 12 3 2 2 3 2 2 2 3 3" xfId="18401" xr:uid="{8E836DEC-27F7-4CEF-8C5A-C9A950B448C2}"/>
    <cellStyle name="Normal 12 3 2 2 3 2 2 2 3 3 2" xfId="32696" xr:uid="{94DB5CC6-9741-4CB9-B592-4FE7EF15A775}"/>
    <cellStyle name="Normal 12 3 2 2 3 2 2 2 3 4" xfId="32697" xr:uid="{D9B30BCF-29F3-489E-87B5-02D95FACA173}"/>
    <cellStyle name="Normal 12 3 2 2 3 2 2 2 4" xfId="12911" xr:uid="{5A961D8A-CF13-4BAC-872D-C9CF6A53543B}"/>
    <cellStyle name="Normal 12 3 2 2 3 2 2 2 4 2" xfId="25721" xr:uid="{87248217-FCD0-4339-8B5E-3592F0B52430}"/>
    <cellStyle name="Normal 12 3 2 2 3 2 2 2 4 2 2" xfId="32698" xr:uid="{FB46A9F2-3B31-4350-A276-E35473748CDC}"/>
    <cellStyle name="Normal 12 3 2 2 3 2 2 2 4 3" xfId="32699" xr:uid="{F2EA39FC-4FDE-41CF-BCDA-A4DC1FCA1895}"/>
    <cellStyle name="Normal 12 3 2 2 3 2 2 2 5" xfId="7421" xr:uid="{9F0AEC61-B8DE-4B98-8BE9-09DDF095BCBB}"/>
    <cellStyle name="Normal 12 3 2 2 3 2 2 2 5 2" xfId="20231" xr:uid="{EF4E0801-C661-475C-814F-1A2BB11BA97E}"/>
    <cellStyle name="Normal 12 3 2 2 3 2 2 2 5 2 2" xfId="32700" xr:uid="{F8193A07-B467-4EAD-BD73-51FA9AD4BF92}"/>
    <cellStyle name="Normal 12 3 2 2 3 2 2 2 5 3" xfId="32701" xr:uid="{CB0745DE-C64B-4A08-8E87-326F82D3F217}"/>
    <cellStyle name="Normal 12 3 2 2 3 2 2 2 6" xfId="14741" xr:uid="{5FA7169A-C9E2-4982-891C-C6D88EB52A3F}"/>
    <cellStyle name="Normal 12 3 2 2 3 2 2 2 6 2" xfId="32702" xr:uid="{098A0C36-9FFA-493B-801A-B4FF5477D141}"/>
    <cellStyle name="Normal 12 3 2 2 3 2 2 2 7" xfId="32703" xr:uid="{ACF75659-5E85-446E-8B59-9D8F775EC7A0}"/>
    <cellStyle name="Normal 12 3 2 2 3 2 2 3" xfId="2867" xr:uid="{638A1B01-7FEE-4116-99AC-1989E3587043}"/>
    <cellStyle name="Normal 12 3 2 2 3 2 2 3 2" xfId="8357" xr:uid="{A4371D94-47E4-45A8-A60C-8B1AF49123FB}"/>
    <cellStyle name="Normal 12 3 2 2 3 2 2 3 2 2" xfId="21167" xr:uid="{E2568040-DF61-41FF-B9A7-C399C1583F45}"/>
    <cellStyle name="Normal 12 3 2 2 3 2 2 3 2 2 2" xfId="32704" xr:uid="{D78A867B-94CA-4F12-9213-D72E268D8CD7}"/>
    <cellStyle name="Normal 12 3 2 2 3 2 2 3 2 3" xfId="32705" xr:uid="{0A30CF21-2F8C-425B-8DC7-FC978FACB907}"/>
    <cellStyle name="Normal 12 3 2 2 3 2 2 3 3" xfId="15677" xr:uid="{07ADF4F0-DB4F-4E8A-9C8E-5FC7B44DB441}"/>
    <cellStyle name="Normal 12 3 2 2 3 2 2 3 3 2" xfId="32706" xr:uid="{1A03DE95-DCA2-46EE-BD09-8A48170CF0D9}"/>
    <cellStyle name="Normal 12 3 2 2 3 2 2 3 4" xfId="32707" xr:uid="{F9C85F9E-A84D-4D78-A44D-5EB0788C01A6}"/>
    <cellStyle name="Normal 12 3 2 2 3 2 2 4" xfId="4697" xr:uid="{0F314B98-FF4E-4738-B66C-72EFBB11C1F1}"/>
    <cellStyle name="Normal 12 3 2 2 3 2 2 4 2" xfId="10187" xr:uid="{B9E98EDD-E8BD-489D-B48B-B48C3FF94094}"/>
    <cellStyle name="Normal 12 3 2 2 3 2 2 4 2 2" xfId="22997" xr:uid="{7E892A41-1656-470B-9198-3D4AC34EE353}"/>
    <cellStyle name="Normal 12 3 2 2 3 2 2 4 2 2 2" xfId="32708" xr:uid="{F3DFAE46-EA4C-46E8-A3E0-D8CED9D06ED6}"/>
    <cellStyle name="Normal 12 3 2 2 3 2 2 4 2 3" xfId="32709" xr:uid="{995969B2-E4AB-4E48-B3ED-6824FAFC2EEB}"/>
    <cellStyle name="Normal 12 3 2 2 3 2 2 4 3" xfId="17507" xr:uid="{1E89689C-3AF2-4CF2-ACD2-0FC127D1B65D}"/>
    <cellStyle name="Normal 12 3 2 2 3 2 2 4 3 2" xfId="32710" xr:uid="{3C92D65B-5C78-47F6-B34B-0EDF149BD4BE}"/>
    <cellStyle name="Normal 12 3 2 2 3 2 2 4 4" xfId="32711" xr:uid="{329BC6DE-9530-4823-972D-9B6989ECE424}"/>
    <cellStyle name="Normal 12 3 2 2 3 2 2 5" xfId="12017" xr:uid="{050492AD-477F-476B-A7AF-03B728ABC510}"/>
    <cellStyle name="Normal 12 3 2 2 3 2 2 5 2" xfId="24827" xr:uid="{45A72D2E-3B05-47A5-9D47-08A39B50FB55}"/>
    <cellStyle name="Normal 12 3 2 2 3 2 2 5 2 2" xfId="32712" xr:uid="{8F71FD2D-FCA1-4A3B-9195-C18DAFF43945}"/>
    <cellStyle name="Normal 12 3 2 2 3 2 2 5 3" xfId="32713" xr:uid="{3A7EE397-C00A-49D6-AC69-18D0C577D2C4}"/>
    <cellStyle name="Normal 12 3 2 2 3 2 2 6" xfId="6527" xr:uid="{B5DF3A90-E813-46DD-8C6A-56EDCFC12C1C}"/>
    <cellStyle name="Normal 12 3 2 2 3 2 2 6 2" xfId="19337" xr:uid="{378EF9D9-042D-4548-A2B8-D61E613BE403}"/>
    <cellStyle name="Normal 12 3 2 2 3 2 2 6 2 2" xfId="32714" xr:uid="{99B566C4-7B6A-468E-9083-7211BEDD327E}"/>
    <cellStyle name="Normal 12 3 2 2 3 2 2 6 3" xfId="32715" xr:uid="{F02EF62F-82D5-4845-86A0-D8FB9899B390}"/>
    <cellStyle name="Normal 12 3 2 2 3 2 2 7" xfId="13847" xr:uid="{191BDC20-EE86-4E22-9624-3F920C83B65D}"/>
    <cellStyle name="Normal 12 3 2 2 3 2 2 7 2" xfId="32716" xr:uid="{3A7606B1-0050-4099-B756-7A06BFA43802}"/>
    <cellStyle name="Normal 12 3 2 2 3 2 2 8" xfId="32717" xr:uid="{CFCBC3AB-624D-4957-8784-84040035B8E3}"/>
    <cellStyle name="Normal 12 3 2 2 3 2 3" xfId="1532" xr:uid="{8684A961-0E53-4E6E-8756-8DA337CA28F1}"/>
    <cellStyle name="Normal 12 3 2 2 3 2 3 2" xfId="3362" xr:uid="{05610D92-0982-40C1-B99C-4A7E41380FE2}"/>
    <cellStyle name="Normal 12 3 2 2 3 2 3 2 2" xfId="8852" xr:uid="{16E8A6E2-6363-4085-AAAC-55866E239EA0}"/>
    <cellStyle name="Normal 12 3 2 2 3 2 3 2 2 2" xfId="21662" xr:uid="{5BF1DDF1-C4A1-4887-9E69-3CD97C3036AA}"/>
    <cellStyle name="Normal 12 3 2 2 3 2 3 2 2 2 2" xfId="32718" xr:uid="{2B4DF97A-9E18-47D4-B84D-7B0B43D84744}"/>
    <cellStyle name="Normal 12 3 2 2 3 2 3 2 2 3" xfId="32719" xr:uid="{FC2DAFE0-C8B5-4BE2-987C-F463A63BDF4C}"/>
    <cellStyle name="Normal 12 3 2 2 3 2 3 2 3" xfId="16172" xr:uid="{103C4C51-F4D4-4952-AF2D-9873A231CE48}"/>
    <cellStyle name="Normal 12 3 2 2 3 2 3 2 3 2" xfId="32720" xr:uid="{A08964BA-47B4-43C9-8F21-208B12B3C3A6}"/>
    <cellStyle name="Normal 12 3 2 2 3 2 3 2 4" xfId="32721" xr:uid="{03462992-E91E-4BDE-BEC8-FEFC2FF6FDAC}"/>
    <cellStyle name="Normal 12 3 2 2 3 2 3 3" xfId="5192" xr:uid="{5858B3AC-EFF4-4F16-8B87-323901F68D55}"/>
    <cellStyle name="Normal 12 3 2 2 3 2 3 3 2" xfId="10682" xr:uid="{AC4FE713-AE1B-40DF-8C35-FD26F85F389E}"/>
    <cellStyle name="Normal 12 3 2 2 3 2 3 3 2 2" xfId="23492" xr:uid="{FA2655A2-FB23-4B95-BDA9-7E4866859CD5}"/>
    <cellStyle name="Normal 12 3 2 2 3 2 3 3 2 2 2" xfId="32722" xr:uid="{D704058E-3F0A-4B74-A514-F0D864C62C1A}"/>
    <cellStyle name="Normal 12 3 2 2 3 2 3 3 2 3" xfId="32723" xr:uid="{4135D31F-EC2D-4A88-B3B3-E775AA0E2A00}"/>
    <cellStyle name="Normal 12 3 2 2 3 2 3 3 3" xfId="18002" xr:uid="{64D7B90B-489A-4BEE-A075-C7A42A02FD59}"/>
    <cellStyle name="Normal 12 3 2 2 3 2 3 3 3 2" xfId="32724" xr:uid="{D863AD85-8D17-4C88-8461-CBE14D46AB66}"/>
    <cellStyle name="Normal 12 3 2 2 3 2 3 3 4" xfId="32725" xr:uid="{B6E30DFC-1F2B-4F5F-A885-6BAC4C671718}"/>
    <cellStyle name="Normal 12 3 2 2 3 2 3 4" xfId="12512" xr:uid="{229D1820-A6B2-445C-B004-823A6B506AFD}"/>
    <cellStyle name="Normal 12 3 2 2 3 2 3 4 2" xfId="25322" xr:uid="{ADB6F32F-B5AD-4BD0-9396-79DEFD673AA6}"/>
    <cellStyle name="Normal 12 3 2 2 3 2 3 4 2 2" xfId="32726" xr:uid="{413C42C0-1345-4858-B58B-59DE2DF0679B}"/>
    <cellStyle name="Normal 12 3 2 2 3 2 3 4 3" xfId="32727" xr:uid="{48ACEA4C-BEB0-46DA-B4DD-48087C1FBA40}"/>
    <cellStyle name="Normal 12 3 2 2 3 2 3 5" xfId="7022" xr:uid="{E8BBDDC8-F7B3-4A0F-814D-863DDC005010}"/>
    <cellStyle name="Normal 12 3 2 2 3 2 3 5 2" xfId="19832" xr:uid="{D1C38D77-5EE9-4A3A-B4FF-F85EC751D075}"/>
    <cellStyle name="Normal 12 3 2 2 3 2 3 5 2 2" xfId="32728" xr:uid="{56F39D39-D3E5-4F77-83F8-D8874A5020F0}"/>
    <cellStyle name="Normal 12 3 2 2 3 2 3 5 3" xfId="32729" xr:uid="{B3BE6998-DB0E-486F-954E-4F3E1E6BD77A}"/>
    <cellStyle name="Normal 12 3 2 2 3 2 3 6" xfId="14342" xr:uid="{16586AA5-9663-44FA-A8EE-FB135E0B80FD}"/>
    <cellStyle name="Normal 12 3 2 2 3 2 3 6 2" xfId="32730" xr:uid="{A2CE3FC8-0047-439F-98C9-61E4DD2FCD38}"/>
    <cellStyle name="Normal 12 3 2 2 3 2 3 7" xfId="32731" xr:uid="{C2B834EE-B38E-41B6-B806-ABA31F86DBF8}"/>
    <cellStyle name="Normal 12 3 2 2 3 2 4" xfId="2468" xr:uid="{141AEF2D-A322-474C-A880-99682AD6F872}"/>
    <cellStyle name="Normal 12 3 2 2 3 2 4 2" xfId="7958" xr:uid="{E32F7DFA-7568-4F4A-9105-AF4BDCAAEA0C}"/>
    <cellStyle name="Normal 12 3 2 2 3 2 4 2 2" xfId="20768" xr:uid="{9C5013AE-B3F5-44B9-BDE2-8ECD0C214401}"/>
    <cellStyle name="Normal 12 3 2 2 3 2 4 2 2 2" xfId="32732" xr:uid="{CCDF8036-3BF1-4543-BEFE-5B51922E74A3}"/>
    <cellStyle name="Normal 12 3 2 2 3 2 4 2 3" xfId="32733" xr:uid="{B0F07045-A921-4CB0-BFDB-E437BE7BD012}"/>
    <cellStyle name="Normal 12 3 2 2 3 2 4 3" xfId="15278" xr:uid="{FB6C90AF-A260-413A-A69C-12F170F20047}"/>
    <cellStyle name="Normal 12 3 2 2 3 2 4 3 2" xfId="32734" xr:uid="{931009AD-7F11-46D3-B433-04E3C2BFD632}"/>
    <cellStyle name="Normal 12 3 2 2 3 2 4 4" xfId="32735" xr:uid="{2DEB9F28-86BC-47D8-87E3-883893EBAB35}"/>
    <cellStyle name="Normal 12 3 2 2 3 2 5" xfId="4298" xr:uid="{077022AD-CB50-4979-A755-4A0FAEF2C934}"/>
    <cellStyle name="Normal 12 3 2 2 3 2 5 2" xfId="9788" xr:uid="{3D335D99-81BF-43D4-8E32-08DB97378296}"/>
    <cellStyle name="Normal 12 3 2 2 3 2 5 2 2" xfId="22598" xr:uid="{0A528299-7F6B-4B54-B2C4-8CCE453ADA98}"/>
    <cellStyle name="Normal 12 3 2 2 3 2 5 2 2 2" xfId="32736" xr:uid="{EF340E70-B311-4C6E-BB64-A3C13E4D9688}"/>
    <cellStyle name="Normal 12 3 2 2 3 2 5 2 3" xfId="32737" xr:uid="{62D095BF-B32A-433F-83C2-B8803DD9127D}"/>
    <cellStyle name="Normal 12 3 2 2 3 2 5 3" xfId="17108" xr:uid="{68F9CF10-2013-4271-BCAC-672020A0F828}"/>
    <cellStyle name="Normal 12 3 2 2 3 2 5 3 2" xfId="32738" xr:uid="{69B89503-854A-453F-A20E-E369A6F0EF18}"/>
    <cellStyle name="Normal 12 3 2 2 3 2 5 4" xfId="32739" xr:uid="{9BACC603-B10E-4DAE-A8FC-0A0A1800A31E}"/>
    <cellStyle name="Normal 12 3 2 2 3 2 6" xfId="11618" xr:uid="{A8172E7D-3413-475F-9A1B-1AE38B0E035D}"/>
    <cellStyle name="Normal 12 3 2 2 3 2 6 2" xfId="24428" xr:uid="{6C394487-D5AB-4BEA-B82A-478D60DE53DE}"/>
    <cellStyle name="Normal 12 3 2 2 3 2 6 2 2" xfId="32740" xr:uid="{CC4ADB7E-02C3-4952-8DB7-5553744D0808}"/>
    <cellStyle name="Normal 12 3 2 2 3 2 6 3" xfId="32741" xr:uid="{DC89F7BC-6CBD-4205-A3BD-89A2513331B7}"/>
    <cellStyle name="Normal 12 3 2 2 3 2 7" xfId="6128" xr:uid="{5C791B7B-BFB1-4456-BED1-D8C1E23FBA34}"/>
    <cellStyle name="Normal 12 3 2 2 3 2 7 2" xfId="18938" xr:uid="{0732A62F-1075-447E-9187-7DA8A4CD6FD2}"/>
    <cellStyle name="Normal 12 3 2 2 3 2 7 2 2" xfId="32742" xr:uid="{0B5E657D-0C1F-4FC4-8854-48AF0EB1C2EB}"/>
    <cellStyle name="Normal 12 3 2 2 3 2 7 3" xfId="32743" xr:uid="{DD1D5ADE-093E-4487-BA86-2D592914E1B2}"/>
    <cellStyle name="Normal 12 3 2 2 3 2 8" xfId="13448" xr:uid="{E11A3952-BD3A-48CA-BB91-C6A1138795AC}"/>
    <cellStyle name="Normal 12 3 2 2 3 2 8 2" xfId="32744" xr:uid="{31AA2DDC-18B2-473A-8D2D-DC09815D48CE}"/>
    <cellStyle name="Normal 12 3 2 2 3 2 9" xfId="32745" xr:uid="{511D3215-5FFC-4451-97E9-33DD92DA4D24}"/>
    <cellStyle name="Normal 12 3 2 2 3 3" xfId="769" xr:uid="{CA3C50E5-994E-4D60-9E4B-74117512B3B6}"/>
    <cellStyle name="Normal 12 3 2 2 3 3 2" xfId="1169" xr:uid="{06A1C426-DF4C-45D0-97AE-FC4ABBE06996}"/>
    <cellStyle name="Normal 12 3 2 2 3 3 2 2" xfId="2064" xr:uid="{4AFDCF82-D81E-42DF-AF6E-2D80334788BD}"/>
    <cellStyle name="Normal 12 3 2 2 3 3 2 2 2" xfId="3894" xr:uid="{E86B0522-AF86-4B73-8326-570A99D02830}"/>
    <cellStyle name="Normal 12 3 2 2 3 3 2 2 2 2" xfId="9384" xr:uid="{CFDC25A5-FC8F-4111-ACC6-2A3CB09D0B34}"/>
    <cellStyle name="Normal 12 3 2 2 3 3 2 2 2 2 2" xfId="22194" xr:uid="{895F21CB-1B3D-430F-808F-0F0FFCE94550}"/>
    <cellStyle name="Normal 12 3 2 2 3 3 2 2 2 2 2 2" xfId="32746" xr:uid="{7B1C14C8-707A-4A04-AD32-2CDE962F4F22}"/>
    <cellStyle name="Normal 12 3 2 2 3 3 2 2 2 2 3" xfId="32747" xr:uid="{42D3C531-A35C-4A5F-A999-3EADD9630BBF}"/>
    <cellStyle name="Normal 12 3 2 2 3 3 2 2 2 3" xfId="16704" xr:uid="{4F1954CE-8842-402D-89DA-5A0E2DDF33D1}"/>
    <cellStyle name="Normal 12 3 2 2 3 3 2 2 2 3 2" xfId="32748" xr:uid="{DCB29BA9-4A2A-413E-BF0E-2189D46AEB18}"/>
    <cellStyle name="Normal 12 3 2 2 3 3 2 2 2 4" xfId="32749" xr:uid="{96A3868A-0036-4201-8707-51BCEFD50B5F}"/>
    <cellStyle name="Normal 12 3 2 2 3 3 2 2 3" xfId="5724" xr:uid="{5788736C-8F0F-488D-821E-5314BCDFB2E6}"/>
    <cellStyle name="Normal 12 3 2 2 3 3 2 2 3 2" xfId="11214" xr:uid="{E37C58C9-DF3C-47D5-B871-346FFED9E05D}"/>
    <cellStyle name="Normal 12 3 2 2 3 3 2 2 3 2 2" xfId="24024" xr:uid="{1DD14DA1-42F0-4AAE-8C96-AA01DDBADDBD}"/>
    <cellStyle name="Normal 12 3 2 2 3 3 2 2 3 2 2 2" xfId="32750" xr:uid="{EFE6BFDA-47A9-4F5A-A250-CD4EF67D3641}"/>
    <cellStyle name="Normal 12 3 2 2 3 3 2 2 3 2 3" xfId="32751" xr:uid="{4B6E2A65-E7C5-475B-A3D7-B5D7A437CF5C}"/>
    <cellStyle name="Normal 12 3 2 2 3 3 2 2 3 3" xfId="18534" xr:uid="{7E94E977-9A40-4D0F-B2F9-0D1CD3C028B3}"/>
    <cellStyle name="Normal 12 3 2 2 3 3 2 2 3 3 2" xfId="32752" xr:uid="{8AB3F7BB-64C7-4A59-B0BA-1D589EDD9C78}"/>
    <cellStyle name="Normal 12 3 2 2 3 3 2 2 3 4" xfId="32753" xr:uid="{61B0D325-3596-4964-B7B8-C77FA6C05352}"/>
    <cellStyle name="Normal 12 3 2 2 3 3 2 2 4" xfId="13044" xr:uid="{E754BE78-87F0-4E95-AD0C-5A285A91B24E}"/>
    <cellStyle name="Normal 12 3 2 2 3 3 2 2 4 2" xfId="25854" xr:uid="{D196D99C-3BF0-4671-8E4B-F46356F7228E}"/>
    <cellStyle name="Normal 12 3 2 2 3 3 2 2 4 2 2" xfId="32754" xr:uid="{C97CA9A3-354F-455D-92A2-20958D0D94A9}"/>
    <cellStyle name="Normal 12 3 2 2 3 3 2 2 4 3" xfId="32755" xr:uid="{A727AB62-A6B5-4448-8EFB-66182AAA994D}"/>
    <cellStyle name="Normal 12 3 2 2 3 3 2 2 5" xfId="7554" xr:uid="{EC189428-7D8B-4855-B4D5-A42247B07BF5}"/>
    <cellStyle name="Normal 12 3 2 2 3 3 2 2 5 2" xfId="20364" xr:uid="{3685CABC-370F-45CB-9D87-57872F90B1AB}"/>
    <cellStyle name="Normal 12 3 2 2 3 3 2 2 5 2 2" xfId="32756" xr:uid="{5E336EBC-EF94-4B62-9F6E-ADB573834244}"/>
    <cellStyle name="Normal 12 3 2 2 3 3 2 2 5 3" xfId="32757" xr:uid="{533A2577-3091-48AC-8888-102FCB81F44A}"/>
    <cellStyle name="Normal 12 3 2 2 3 3 2 2 6" xfId="14874" xr:uid="{829E4760-E4A0-4DEB-B7F8-80DC0FD07982}"/>
    <cellStyle name="Normal 12 3 2 2 3 3 2 2 6 2" xfId="32758" xr:uid="{751BAF3D-887C-4B95-9B5C-483BAD6DE711}"/>
    <cellStyle name="Normal 12 3 2 2 3 3 2 2 7" xfId="32759" xr:uid="{CB07C5FE-CCE8-44A7-B3B5-41D0AD41A637}"/>
    <cellStyle name="Normal 12 3 2 2 3 3 2 3" xfId="3000" xr:uid="{564F26F5-93B8-4CA3-A533-E1648FB183ED}"/>
    <cellStyle name="Normal 12 3 2 2 3 3 2 3 2" xfId="8490" xr:uid="{20AA6FA2-6EBB-41B3-8122-3CF3579629D1}"/>
    <cellStyle name="Normal 12 3 2 2 3 3 2 3 2 2" xfId="21300" xr:uid="{BA926E4F-8EA2-4B4B-B14C-32BB660CB28D}"/>
    <cellStyle name="Normal 12 3 2 2 3 3 2 3 2 2 2" xfId="32760" xr:uid="{5310D409-7E49-429F-83E7-F83213A84D33}"/>
    <cellStyle name="Normal 12 3 2 2 3 3 2 3 2 3" xfId="32761" xr:uid="{6DE185A4-7625-4E93-8688-E94C9C6B0B3F}"/>
    <cellStyle name="Normal 12 3 2 2 3 3 2 3 3" xfId="15810" xr:uid="{0CFB3A2B-7BC9-4C50-B3D6-5DBF4C67317B}"/>
    <cellStyle name="Normal 12 3 2 2 3 3 2 3 3 2" xfId="32762" xr:uid="{73665DD7-8832-44AE-AD07-A72333642367}"/>
    <cellStyle name="Normal 12 3 2 2 3 3 2 3 4" xfId="32763" xr:uid="{AABEBEDC-F59B-4085-AE60-1A1046A709CC}"/>
    <cellStyle name="Normal 12 3 2 2 3 3 2 4" xfId="4830" xr:uid="{237C3A6B-5839-4674-8E21-44246F52FE8D}"/>
    <cellStyle name="Normal 12 3 2 2 3 3 2 4 2" xfId="10320" xr:uid="{22509930-96B8-4B0A-B25B-F244CEA5A977}"/>
    <cellStyle name="Normal 12 3 2 2 3 3 2 4 2 2" xfId="23130" xr:uid="{50DDBAEB-3976-4DFF-A825-B6FFA1D47275}"/>
    <cellStyle name="Normal 12 3 2 2 3 3 2 4 2 2 2" xfId="32764" xr:uid="{52626735-68A2-4A68-9893-E0CAD122EBA5}"/>
    <cellStyle name="Normal 12 3 2 2 3 3 2 4 2 3" xfId="32765" xr:uid="{B605DEE3-178F-4B64-8657-22B5881AA021}"/>
    <cellStyle name="Normal 12 3 2 2 3 3 2 4 3" xfId="17640" xr:uid="{B7B0FF3B-3F96-4F50-B3EB-2416A87AC123}"/>
    <cellStyle name="Normal 12 3 2 2 3 3 2 4 3 2" xfId="32766" xr:uid="{8468DBE3-D63D-43A8-BF7C-F1DF688A29ED}"/>
    <cellStyle name="Normal 12 3 2 2 3 3 2 4 4" xfId="32767" xr:uid="{04391792-B232-445C-A97A-3C649DAEAAB4}"/>
    <cellStyle name="Normal 12 3 2 2 3 3 2 5" xfId="12150" xr:uid="{BABBCB05-D3B3-446D-B2E3-A104C0C8D71F}"/>
    <cellStyle name="Normal 12 3 2 2 3 3 2 5 2" xfId="24960" xr:uid="{4205C766-D9FB-418B-8755-E422FC32F9D0}"/>
    <cellStyle name="Normal 12 3 2 2 3 3 2 5 2 2" xfId="32768" xr:uid="{6B0150C6-9A5A-4FE9-A524-F42B57B740EF}"/>
    <cellStyle name="Normal 12 3 2 2 3 3 2 5 3" xfId="32769" xr:uid="{7F0F6AC1-F52E-4940-8E61-4111A62379C5}"/>
    <cellStyle name="Normal 12 3 2 2 3 3 2 6" xfId="6660" xr:uid="{CB7897A8-F2C8-4965-9BA3-243E4F7CE1BF}"/>
    <cellStyle name="Normal 12 3 2 2 3 3 2 6 2" xfId="19470" xr:uid="{24B35797-3A20-438B-ACA4-D1264EC1B5CD}"/>
    <cellStyle name="Normal 12 3 2 2 3 3 2 6 2 2" xfId="32770" xr:uid="{DECF7CBC-1BF0-4681-9158-F2B99C2A4D21}"/>
    <cellStyle name="Normal 12 3 2 2 3 3 2 6 3" xfId="32771" xr:uid="{87170D69-018C-44BB-B43B-C938C9E069B5}"/>
    <cellStyle name="Normal 12 3 2 2 3 3 2 7" xfId="13980" xr:uid="{6419BD15-213E-4F44-926A-D1DD6EDF1862}"/>
    <cellStyle name="Normal 12 3 2 2 3 3 2 7 2" xfId="32772" xr:uid="{84D252A7-6F20-486E-9DB1-7E0D0683FEE3}"/>
    <cellStyle name="Normal 12 3 2 2 3 3 2 8" xfId="32773" xr:uid="{0670B632-45D5-4D74-9B6D-0F2E12BABF4B}"/>
    <cellStyle name="Normal 12 3 2 2 3 3 3" xfId="1664" xr:uid="{7FF821A0-A18B-4071-A493-2611321B9A5F}"/>
    <cellStyle name="Normal 12 3 2 2 3 3 3 2" xfId="3494" xr:uid="{0D16B0B5-CE7A-48DD-A2BE-08E026318728}"/>
    <cellStyle name="Normal 12 3 2 2 3 3 3 2 2" xfId="8984" xr:uid="{F37E2F77-66DF-4042-9AF6-2535EF996697}"/>
    <cellStyle name="Normal 12 3 2 2 3 3 3 2 2 2" xfId="21794" xr:uid="{41492A37-6780-4156-AC02-77FDDC472B15}"/>
    <cellStyle name="Normal 12 3 2 2 3 3 3 2 2 2 2" xfId="32774" xr:uid="{4E42D672-DD90-452E-AADE-B373A75AA481}"/>
    <cellStyle name="Normal 12 3 2 2 3 3 3 2 2 3" xfId="32775" xr:uid="{DF3EACD8-1B4B-4790-B315-47EB926A3EF9}"/>
    <cellStyle name="Normal 12 3 2 2 3 3 3 2 3" xfId="16304" xr:uid="{0AE85E9F-89B2-4D4D-B778-CE8CC69C0315}"/>
    <cellStyle name="Normal 12 3 2 2 3 3 3 2 3 2" xfId="32776" xr:uid="{2DE2F42E-D178-4652-A806-664FBA8F0B98}"/>
    <cellStyle name="Normal 12 3 2 2 3 3 3 2 4" xfId="32777" xr:uid="{B041C09A-6BE5-4C78-A471-3B45A4B198E2}"/>
    <cellStyle name="Normal 12 3 2 2 3 3 3 3" xfId="5324" xr:uid="{0177DFB8-E528-4B85-98A3-3917EFDD7B4F}"/>
    <cellStyle name="Normal 12 3 2 2 3 3 3 3 2" xfId="10814" xr:uid="{2EC4C88B-E005-4F6F-ACDE-296B58FF002B}"/>
    <cellStyle name="Normal 12 3 2 2 3 3 3 3 2 2" xfId="23624" xr:uid="{78209D8A-B2B6-437D-9D0D-479027C36723}"/>
    <cellStyle name="Normal 12 3 2 2 3 3 3 3 2 2 2" xfId="32778" xr:uid="{8F3704B9-DC8B-413B-8D24-99E0D182F828}"/>
    <cellStyle name="Normal 12 3 2 2 3 3 3 3 2 3" xfId="32779" xr:uid="{DC0D6B8C-500C-4773-AD31-5463D65295F5}"/>
    <cellStyle name="Normal 12 3 2 2 3 3 3 3 3" xfId="18134" xr:uid="{D0807003-84FD-4E4E-99AF-8300416CB5DB}"/>
    <cellStyle name="Normal 12 3 2 2 3 3 3 3 3 2" xfId="32780" xr:uid="{9EB28AC5-915A-45FD-840C-8FBF0EC26E44}"/>
    <cellStyle name="Normal 12 3 2 2 3 3 3 3 4" xfId="32781" xr:uid="{3947FF81-5D5B-423F-8A43-93FFE2E8DE12}"/>
    <cellStyle name="Normal 12 3 2 2 3 3 3 4" xfId="12644" xr:uid="{FF6ABADB-AF80-4201-BEE4-FEED31CDC297}"/>
    <cellStyle name="Normal 12 3 2 2 3 3 3 4 2" xfId="25454" xr:uid="{B2EEC2D0-1626-473A-BD4E-1A3359B74CAF}"/>
    <cellStyle name="Normal 12 3 2 2 3 3 3 4 2 2" xfId="32782" xr:uid="{5A6BB6EB-39E3-4F46-B62A-7F13670209F1}"/>
    <cellStyle name="Normal 12 3 2 2 3 3 3 4 3" xfId="32783" xr:uid="{B2868009-431E-4602-9978-B6BC80DEC8C0}"/>
    <cellStyle name="Normal 12 3 2 2 3 3 3 5" xfId="7154" xr:uid="{3F257230-089F-41CF-9767-191F6B3312A1}"/>
    <cellStyle name="Normal 12 3 2 2 3 3 3 5 2" xfId="19964" xr:uid="{F58A1E55-7C21-4F86-A41E-57E5C7ED1F1A}"/>
    <cellStyle name="Normal 12 3 2 2 3 3 3 5 2 2" xfId="32784" xr:uid="{2F766432-2FCE-4726-A125-67247B71C70F}"/>
    <cellStyle name="Normal 12 3 2 2 3 3 3 5 3" xfId="32785" xr:uid="{26A5B5B1-E82B-43C2-AF4A-A46B7C43AC70}"/>
    <cellStyle name="Normal 12 3 2 2 3 3 3 6" xfId="14474" xr:uid="{C5193B43-18D2-4E48-BD93-784E0C59BF97}"/>
    <cellStyle name="Normal 12 3 2 2 3 3 3 6 2" xfId="32786" xr:uid="{8DB421B3-6EFF-41FE-9D76-39D2E7905EEF}"/>
    <cellStyle name="Normal 12 3 2 2 3 3 3 7" xfId="32787" xr:uid="{B917B099-89B3-4005-9212-DFB891A44FE3}"/>
    <cellStyle name="Normal 12 3 2 2 3 3 4" xfId="2600" xr:uid="{4BB1DBB3-EF94-44FF-AB12-4A7B54F0453E}"/>
    <cellStyle name="Normal 12 3 2 2 3 3 4 2" xfId="8090" xr:uid="{E376FEEE-3A7C-4690-AE5C-86EB668FC03F}"/>
    <cellStyle name="Normal 12 3 2 2 3 3 4 2 2" xfId="20900" xr:uid="{F5343187-5FF1-4F3E-9201-2AA35A0A89AB}"/>
    <cellStyle name="Normal 12 3 2 2 3 3 4 2 2 2" xfId="32788" xr:uid="{B1E82F19-8507-43CF-9452-85EBF40D692E}"/>
    <cellStyle name="Normal 12 3 2 2 3 3 4 2 3" xfId="32789" xr:uid="{1013C50F-C9E3-450A-A3EB-C4C663E0C947}"/>
    <cellStyle name="Normal 12 3 2 2 3 3 4 3" xfId="15410" xr:uid="{38F81A3D-B176-432C-BDF4-40E25A9BED6C}"/>
    <cellStyle name="Normal 12 3 2 2 3 3 4 3 2" xfId="32790" xr:uid="{A774651D-CB1D-43AA-80EC-0CA0A3F2A107}"/>
    <cellStyle name="Normal 12 3 2 2 3 3 4 4" xfId="32791" xr:uid="{06AF284E-89ED-4A6A-A8CE-C17471C8A26A}"/>
    <cellStyle name="Normal 12 3 2 2 3 3 5" xfId="4430" xr:uid="{EE0446BE-0CB2-4B4B-9F30-3305470C810A}"/>
    <cellStyle name="Normal 12 3 2 2 3 3 5 2" xfId="9920" xr:uid="{9DCC7681-0AE2-4060-BA6C-49F8CC0A6366}"/>
    <cellStyle name="Normal 12 3 2 2 3 3 5 2 2" xfId="22730" xr:uid="{0B0B6A5E-FC40-4E0E-8B3C-2665289BB63F}"/>
    <cellStyle name="Normal 12 3 2 2 3 3 5 2 2 2" xfId="32792" xr:uid="{D54AA170-E463-4F17-B0FF-E8580810A1DB}"/>
    <cellStyle name="Normal 12 3 2 2 3 3 5 2 3" xfId="32793" xr:uid="{5F0790E8-7D6C-49FA-AB42-21A9250612D1}"/>
    <cellStyle name="Normal 12 3 2 2 3 3 5 3" xfId="17240" xr:uid="{DB5635CF-B820-4ABA-9D40-6ABD8B586D23}"/>
    <cellStyle name="Normal 12 3 2 2 3 3 5 3 2" xfId="32794" xr:uid="{AEC3AF0B-5C37-4BBF-B7EA-8FDF57E1BDF9}"/>
    <cellStyle name="Normal 12 3 2 2 3 3 5 4" xfId="32795" xr:uid="{905BDF70-2215-4039-9B8D-5ACCC5013460}"/>
    <cellStyle name="Normal 12 3 2 2 3 3 6" xfId="11750" xr:uid="{928515C6-B52D-4DB4-8870-C5F5A1DFEBE0}"/>
    <cellStyle name="Normal 12 3 2 2 3 3 6 2" xfId="24560" xr:uid="{5566A49C-B797-42B4-A6F1-402F7C48D17A}"/>
    <cellStyle name="Normal 12 3 2 2 3 3 6 2 2" xfId="32796" xr:uid="{F5A47A4C-D8CF-4B34-8C22-AF410099126B}"/>
    <cellStyle name="Normal 12 3 2 2 3 3 6 3" xfId="32797" xr:uid="{14F37793-6859-4131-90FF-7A25BC67CBB9}"/>
    <cellStyle name="Normal 12 3 2 2 3 3 7" xfId="6260" xr:uid="{2D146BCB-6B02-4B93-A642-20F42814F7DF}"/>
    <cellStyle name="Normal 12 3 2 2 3 3 7 2" xfId="19070" xr:uid="{379347E3-82FE-4C80-ABE3-57974FED4C82}"/>
    <cellStyle name="Normal 12 3 2 2 3 3 7 2 2" xfId="32798" xr:uid="{6FF7D175-5580-4926-AD25-780B00E5FBA0}"/>
    <cellStyle name="Normal 12 3 2 2 3 3 7 3" xfId="32799" xr:uid="{39BF8E0A-5905-45D0-9641-351E62DD2543}"/>
    <cellStyle name="Normal 12 3 2 2 3 3 8" xfId="13580" xr:uid="{A9EB97E3-F737-4700-BF81-8632B7DF9881}"/>
    <cellStyle name="Normal 12 3 2 2 3 3 8 2" xfId="32800" xr:uid="{C18C0054-D954-45A1-B6A6-DD79D8CADBD0}"/>
    <cellStyle name="Normal 12 3 2 2 3 3 9" xfId="32801" xr:uid="{07160A29-E008-419C-B14E-5B73585CA3A2}"/>
    <cellStyle name="Normal 12 3 2 2 3 4" xfId="544" xr:uid="{4C4AF0C7-6199-4887-856A-42058A643EBE}"/>
    <cellStyle name="Normal 12 3 2 2 3 4 2" xfId="1439" xr:uid="{1523E824-4603-4B4C-BA50-B415CF5B7BF7}"/>
    <cellStyle name="Normal 12 3 2 2 3 4 2 2" xfId="3269" xr:uid="{45DCBDA0-77DA-420E-97C9-A495CED02A3B}"/>
    <cellStyle name="Normal 12 3 2 2 3 4 2 2 2" xfId="8759" xr:uid="{49E84D15-A79A-459C-A478-33C43E587688}"/>
    <cellStyle name="Normal 12 3 2 2 3 4 2 2 2 2" xfId="21569" xr:uid="{47EDD463-9373-413D-9AC9-D440832E691F}"/>
    <cellStyle name="Normal 12 3 2 2 3 4 2 2 2 2 2" xfId="32802" xr:uid="{33D217D6-F097-4D43-8CC6-C3D4B5CFDBF1}"/>
    <cellStyle name="Normal 12 3 2 2 3 4 2 2 2 3" xfId="32803" xr:uid="{C21243A1-5D38-4BE1-A53F-073C7A74FF0F}"/>
    <cellStyle name="Normal 12 3 2 2 3 4 2 2 3" xfId="16079" xr:uid="{93DECAA2-EBE8-4A20-91D0-2C29DB1C950B}"/>
    <cellStyle name="Normal 12 3 2 2 3 4 2 2 3 2" xfId="32804" xr:uid="{163A90D4-925D-43E3-9230-1057A9773BB0}"/>
    <cellStyle name="Normal 12 3 2 2 3 4 2 2 4" xfId="32805" xr:uid="{FBA7BD3B-B7DA-45FC-B7F4-11103EFF4658}"/>
    <cellStyle name="Normal 12 3 2 2 3 4 2 3" xfId="5099" xr:uid="{1A8DF85F-A86F-4688-88B9-597E623B1119}"/>
    <cellStyle name="Normal 12 3 2 2 3 4 2 3 2" xfId="10589" xr:uid="{2A25607C-9F9F-461B-AF04-C8E3B42ED75C}"/>
    <cellStyle name="Normal 12 3 2 2 3 4 2 3 2 2" xfId="23399" xr:uid="{6F0A9A83-FD17-4B95-A9F3-47EE4E94E55F}"/>
    <cellStyle name="Normal 12 3 2 2 3 4 2 3 2 2 2" xfId="32806" xr:uid="{215AE408-8078-4116-ADD4-16B678011914}"/>
    <cellStyle name="Normal 12 3 2 2 3 4 2 3 2 3" xfId="32807" xr:uid="{B0C700ED-719F-4257-AAFE-8B9A1022EF6C}"/>
    <cellStyle name="Normal 12 3 2 2 3 4 2 3 3" xfId="17909" xr:uid="{0937D218-4AF7-4CEF-BFC8-2DA88CD31615}"/>
    <cellStyle name="Normal 12 3 2 2 3 4 2 3 3 2" xfId="32808" xr:uid="{C8A20EDF-F9E8-449E-9A4D-27B65423155C}"/>
    <cellStyle name="Normal 12 3 2 2 3 4 2 3 4" xfId="32809" xr:uid="{F6448E52-5067-4048-A33A-B2D008B151D0}"/>
    <cellStyle name="Normal 12 3 2 2 3 4 2 4" xfId="12419" xr:uid="{62CD3AF1-B642-4914-945A-684DDCFEFABA}"/>
    <cellStyle name="Normal 12 3 2 2 3 4 2 4 2" xfId="25229" xr:uid="{256C18D7-3C56-4069-A367-0803680ADEA2}"/>
    <cellStyle name="Normal 12 3 2 2 3 4 2 4 2 2" xfId="32810" xr:uid="{E72DD278-ABDF-4EB2-901A-B74CAEAFA7FB}"/>
    <cellStyle name="Normal 12 3 2 2 3 4 2 4 3" xfId="32811" xr:uid="{A88E558F-5D07-4A97-8FDE-9A344C266940}"/>
    <cellStyle name="Normal 12 3 2 2 3 4 2 5" xfId="6929" xr:uid="{931DE98D-0246-4D31-A021-715DEDD296B9}"/>
    <cellStyle name="Normal 12 3 2 2 3 4 2 5 2" xfId="19739" xr:uid="{6C928DD6-E759-47C2-9382-EF68C836898B}"/>
    <cellStyle name="Normal 12 3 2 2 3 4 2 5 2 2" xfId="32812" xr:uid="{80049DC0-D279-4469-9053-EEE7481EE5DE}"/>
    <cellStyle name="Normal 12 3 2 2 3 4 2 5 3" xfId="32813" xr:uid="{D6803709-790F-47AF-9AB9-8AF10F773E50}"/>
    <cellStyle name="Normal 12 3 2 2 3 4 2 6" xfId="14249" xr:uid="{7F405DEB-F0B5-4C0B-9688-0FC347E592DF}"/>
    <cellStyle name="Normal 12 3 2 2 3 4 2 6 2" xfId="32814" xr:uid="{32FD493A-4667-44F8-89F4-310DAD21A91C}"/>
    <cellStyle name="Normal 12 3 2 2 3 4 2 7" xfId="32815" xr:uid="{2B064CC4-0117-4599-9187-4827104EF436}"/>
    <cellStyle name="Normal 12 3 2 2 3 4 3" xfId="2375" xr:uid="{015B223E-D063-435D-91D5-8FA71690ED7C}"/>
    <cellStyle name="Normal 12 3 2 2 3 4 3 2" xfId="7865" xr:uid="{A9C394B2-882D-4F36-B820-E2F83FF5F689}"/>
    <cellStyle name="Normal 12 3 2 2 3 4 3 2 2" xfId="20675" xr:uid="{291DE16F-E5D4-458A-8EE1-81349AEAC6DB}"/>
    <cellStyle name="Normal 12 3 2 2 3 4 3 2 2 2" xfId="32816" xr:uid="{639C37B8-59B1-4172-AF0E-5F932097E240}"/>
    <cellStyle name="Normal 12 3 2 2 3 4 3 2 3" xfId="32817" xr:uid="{A75C799C-4BA6-447E-B0A4-48CD6CA84BC6}"/>
    <cellStyle name="Normal 12 3 2 2 3 4 3 3" xfId="15185" xr:uid="{998E7D65-010C-4FA0-8DAD-2079CD8DB508}"/>
    <cellStyle name="Normal 12 3 2 2 3 4 3 3 2" xfId="32818" xr:uid="{85083B26-75DC-4FFF-9CCB-F0F057A5F9AE}"/>
    <cellStyle name="Normal 12 3 2 2 3 4 3 4" xfId="32819" xr:uid="{82DFE86E-F3DA-4532-99AA-5B6F9D0151CC}"/>
    <cellStyle name="Normal 12 3 2 2 3 4 4" xfId="4205" xr:uid="{9ED053B6-744D-4038-8ECF-8E347A6F72DA}"/>
    <cellStyle name="Normal 12 3 2 2 3 4 4 2" xfId="9695" xr:uid="{102721CF-84E1-40A4-B166-C374E0A6B110}"/>
    <cellStyle name="Normal 12 3 2 2 3 4 4 2 2" xfId="22505" xr:uid="{8EE6DC49-F917-451E-B006-872976B05E02}"/>
    <cellStyle name="Normal 12 3 2 2 3 4 4 2 2 2" xfId="32820" xr:uid="{9B9606BE-C891-46B8-8AF2-AA52918CD66D}"/>
    <cellStyle name="Normal 12 3 2 2 3 4 4 2 3" xfId="32821" xr:uid="{82AD5DFA-AF3A-4974-9B2E-18B4EFF585F6}"/>
    <cellStyle name="Normal 12 3 2 2 3 4 4 3" xfId="17015" xr:uid="{1C0F55E2-1623-4C56-92A6-7D18ED4DC33B}"/>
    <cellStyle name="Normal 12 3 2 2 3 4 4 3 2" xfId="32822" xr:uid="{B2F7AF34-DC13-458C-A836-1A692936A76B}"/>
    <cellStyle name="Normal 12 3 2 2 3 4 4 4" xfId="32823" xr:uid="{986EE220-2608-4CBB-B721-1981F880712E}"/>
    <cellStyle name="Normal 12 3 2 2 3 4 5" xfId="11525" xr:uid="{B721A0A1-9CB8-4898-8C3A-FD4B24C1C080}"/>
    <cellStyle name="Normal 12 3 2 2 3 4 5 2" xfId="24335" xr:uid="{37CA691A-4B3A-4DD2-8AAB-34175C933372}"/>
    <cellStyle name="Normal 12 3 2 2 3 4 5 2 2" xfId="32824" xr:uid="{C00B8785-C9A4-47BF-AB04-7E7C3AB6AAEE}"/>
    <cellStyle name="Normal 12 3 2 2 3 4 5 3" xfId="32825" xr:uid="{C328BB93-C87A-462D-ADEF-08D28E715702}"/>
    <cellStyle name="Normal 12 3 2 2 3 4 6" xfId="6035" xr:uid="{89992698-E86B-42A5-A34D-06D8223B36AE}"/>
    <cellStyle name="Normal 12 3 2 2 3 4 6 2" xfId="18845" xr:uid="{58069F2D-70BA-482C-ABC9-7A38E9BB34BD}"/>
    <cellStyle name="Normal 12 3 2 2 3 4 6 2 2" xfId="32826" xr:uid="{54E23B5F-48A6-4AD6-A1C3-5FBC280F17A4}"/>
    <cellStyle name="Normal 12 3 2 2 3 4 6 3" xfId="32827" xr:uid="{27810C0D-0593-4A22-BB5D-551D53B87C28}"/>
    <cellStyle name="Normal 12 3 2 2 3 4 7" xfId="13355" xr:uid="{1C8A3D99-F734-4391-A891-1CF9143B2820}"/>
    <cellStyle name="Normal 12 3 2 2 3 4 7 2" xfId="32828" xr:uid="{0F4FC78B-BF84-4534-9F95-76CE37EA6972}"/>
    <cellStyle name="Normal 12 3 2 2 3 4 8" xfId="32829" xr:uid="{F9C2144C-BE42-4DD6-B140-4409384C7372}"/>
    <cellStyle name="Normal 12 3 2 2 3 5" xfId="903" xr:uid="{F35FABD5-CA78-41EE-AE60-5FDA91E7D060}"/>
    <cellStyle name="Normal 12 3 2 2 3 5 2" xfId="1798" xr:uid="{932EE8C0-E218-481E-861C-D79FB3735B91}"/>
    <cellStyle name="Normal 12 3 2 2 3 5 2 2" xfId="3628" xr:uid="{E51CC0E3-CE86-4D71-8242-05E074B4C82F}"/>
    <cellStyle name="Normal 12 3 2 2 3 5 2 2 2" xfId="9118" xr:uid="{38CB6D8F-A46A-4DA0-8584-31A2EDC4889B}"/>
    <cellStyle name="Normal 12 3 2 2 3 5 2 2 2 2" xfId="21928" xr:uid="{5753D2BF-866F-452A-82A2-3E781E4963A0}"/>
    <cellStyle name="Normal 12 3 2 2 3 5 2 2 2 2 2" xfId="32830" xr:uid="{DDE485F4-679A-4C00-9F9F-10070E5C1698}"/>
    <cellStyle name="Normal 12 3 2 2 3 5 2 2 2 3" xfId="32831" xr:uid="{DFE9A2DD-9865-4426-8085-9A4BC9A6B0BD}"/>
    <cellStyle name="Normal 12 3 2 2 3 5 2 2 3" xfId="16438" xr:uid="{DFC8B140-0F1C-47CF-8BCA-D1B4B372A85E}"/>
    <cellStyle name="Normal 12 3 2 2 3 5 2 2 3 2" xfId="32832" xr:uid="{5DE1724B-96BA-4181-B79A-CE1B00B28FEC}"/>
    <cellStyle name="Normal 12 3 2 2 3 5 2 2 4" xfId="32833" xr:uid="{D51E5714-E991-401D-A56B-B72FAB890E0F}"/>
    <cellStyle name="Normal 12 3 2 2 3 5 2 3" xfId="5458" xr:uid="{A75E1448-EB91-4561-8A47-241FE7D7335A}"/>
    <cellStyle name="Normal 12 3 2 2 3 5 2 3 2" xfId="10948" xr:uid="{AC887D2F-8B39-4368-B02C-5EAD4EDAD898}"/>
    <cellStyle name="Normal 12 3 2 2 3 5 2 3 2 2" xfId="23758" xr:uid="{648FDC39-72A6-46BB-AF03-D24F6BC8C929}"/>
    <cellStyle name="Normal 12 3 2 2 3 5 2 3 2 2 2" xfId="32834" xr:uid="{1CA86BEB-0B09-411F-BEB4-5D7E7B3BEAC1}"/>
    <cellStyle name="Normal 12 3 2 2 3 5 2 3 2 3" xfId="32835" xr:uid="{F8980884-017D-40A8-8BC9-482FFF1BFF3A}"/>
    <cellStyle name="Normal 12 3 2 2 3 5 2 3 3" xfId="18268" xr:uid="{5E7366ED-7DD1-43C8-BBDA-EC8A176ADE49}"/>
    <cellStyle name="Normal 12 3 2 2 3 5 2 3 3 2" xfId="32836" xr:uid="{1EED86EB-1749-45E0-A3AC-12C7D263BFF8}"/>
    <cellStyle name="Normal 12 3 2 2 3 5 2 3 4" xfId="32837" xr:uid="{40BA8BDD-C1BE-4765-B2D8-3768F5F89F93}"/>
    <cellStyle name="Normal 12 3 2 2 3 5 2 4" xfId="12778" xr:uid="{28812A20-5C3E-4119-9D14-908ED2C6DBD8}"/>
    <cellStyle name="Normal 12 3 2 2 3 5 2 4 2" xfId="25588" xr:uid="{A1F41F2C-CE56-48CA-B3A1-793AEB724A60}"/>
    <cellStyle name="Normal 12 3 2 2 3 5 2 4 2 2" xfId="32838" xr:uid="{978E82FB-5188-4CB8-B03C-B28E1719D184}"/>
    <cellStyle name="Normal 12 3 2 2 3 5 2 4 3" xfId="32839" xr:uid="{015F7172-F1E2-4337-8015-FE7F99EB53A1}"/>
    <cellStyle name="Normal 12 3 2 2 3 5 2 5" xfId="7288" xr:uid="{81845F6D-82B5-4586-BFF2-5182B449EEAE}"/>
    <cellStyle name="Normal 12 3 2 2 3 5 2 5 2" xfId="20098" xr:uid="{C984B481-B8A3-42D6-9D26-CEC63F93D7C7}"/>
    <cellStyle name="Normal 12 3 2 2 3 5 2 5 2 2" xfId="32840" xr:uid="{F161118F-FFC7-4A00-89DE-CAC3ADA42FD5}"/>
    <cellStyle name="Normal 12 3 2 2 3 5 2 5 3" xfId="32841" xr:uid="{6627C765-CDB1-45B1-894A-59F1D19C59D7}"/>
    <cellStyle name="Normal 12 3 2 2 3 5 2 6" xfId="14608" xr:uid="{37A4591F-F9C7-43B1-9975-A0B59FAC8A19}"/>
    <cellStyle name="Normal 12 3 2 2 3 5 2 6 2" xfId="32842" xr:uid="{4D97C70C-C7F9-487C-AB24-8E9DEB648AA4}"/>
    <cellStyle name="Normal 12 3 2 2 3 5 2 7" xfId="32843" xr:uid="{D137DE0C-563B-4BF3-B98A-EE435C34E1C3}"/>
    <cellStyle name="Normal 12 3 2 2 3 5 3" xfId="2734" xr:uid="{BB8C4363-0378-4D24-BD64-0DA5B7C01CBF}"/>
    <cellStyle name="Normal 12 3 2 2 3 5 3 2" xfId="8224" xr:uid="{E785274F-5A0C-423C-B7BE-42A9317A2507}"/>
    <cellStyle name="Normal 12 3 2 2 3 5 3 2 2" xfId="21034" xr:uid="{7DED43B0-1AD2-4EF4-906E-513297B3B86B}"/>
    <cellStyle name="Normal 12 3 2 2 3 5 3 2 2 2" xfId="32844" xr:uid="{00B41683-0351-45E2-B465-5EF451CA4368}"/>
    <cellStyle name="Normal 12 3 2 2 3 5 3 2 3" xfId="32845" xr:uid="{8E603281-7CD9-45B4-883F-8B840E25A554}"/>
    <cellStyle name="Normal 12 3 2 2 3 5 3 3" xfId="15544" xr:uid="{9AE2F3B9-1C9B-474A-B803-422557C104B7}"/>
    <cellStyle name="Normal 12 3 2 2 3 5 3 3 2" xfId="32846" xr:uid="{0C83D087-0E7E-4404-98E1-FC20E8D81926}"/>
    <cellStyle name="Normal 12 3 2 2 3 5 3 4" xfId="32847" xr:uid="{550A3644-D2C0-4844-8967-9D442B4EA5D7}"/>
    <cellStyle name="Normal 12 3 2 2 3 5 4" xfId="4564" xr:uid="{60B4CD80-EE61-4EC4-B9B8-F63B463420D3}"/>
    <cellStyle name="Normal 12 3 2 2 3 5 4 2" xfId="10054" xr:uid="{BB0F6F76-1423-4147-A808-995EF20029A0}"/>
    <cellStyle name="Normal 12 3 2 2 3 5 4 2 2" xfId="22864" xr:uid="{A71FD647-18EE-46D4-8A27-524439BFE0EF}"/>
    <cellStyle name="Normal 12 3 2 2 3 5 4 2 2 2" xfId="32848" xr:uid="{359963C4-D766-4285-B350-67735DBCF0BC}"/>
    <cellStyle name="Normal 12 3 2 2 3 5 4 2 3" xfId="32849" xr:uid="{77195890-137B-4258-8DC1-A620299791F1}"/>
    <cellStyle name="Normal 12 3 2 2 3 5 4 3" xfId="17374" xr:uid="{987129EB-F8BE-4F43-AEC2-637DBFCCBA21}"/>
    <cellStyle name="Normal 12 3 2 2 3 5 4 3 2" xfId="32850" xr:uid="{B990050F-BA01-43AC-A2CA-866D26E35F28}"/>
    <cellStyle name="Normal 12 3 2 2 3 5 4 4" xfId="32851" xr:uid="{0B0E9999-3ED7-4098-A071-E9CBB6F8354F}"/>
    <cellStyle name="Normal 12 3 2 2 3 5 5" xfId="11884" xr:uid="{E0CCA38A-327A-412A-88C6-B7310E742D73}"/>
    <cellStyle name="Normal 12 3 2 2 3 5 5 2" xfId="24694" xr:uid="{DB8B5F99-3426-45F5-AF14-22E290EF9CFE}"/>
    <cellStyle name="Normal 12 3 2 2 3 5 5 2 2" xfId="32852" xr:uid="{BF7F0B73-3568-4990-BAF8-99FAD85E524E}"/>
    <cellStyle name="Normal 12 3 2 2 3 5 5 3" xfId="32853" xr:uid="{900F1738-F627-45EB-A164-45DF2DEA0538}"/>
    <cellStyle name="Normal 12 3 2 2 3 5 6" xfId="6394" xr:uid="{0BABE0CF-3642-443B-A07B-492BE2FC3146}"/>
    <cellStyle name="Normal 12 3 2 2 3 5 6 2" xfId="19204" xr:uid="{F9BF8F62-5E26-455F-8BC6-CC2974C62C43}"/>
    <cellStyle name="Normal 12 3 2 2 3 5 6 2 2" xfId="32854" xr:uid="{73843B05-DB4F-4C33-BD8C-235750655854}"/>
    <cellStyle name="Normal 12 3 2 2 3 5 6 3" xfId="32855" xr:uid="{4B23EE2B-EEC5-41C8-860A-22A9A495AC78}"/>
    <cellStyle name="Normal 12 3 2 2 3 5 7" xfId="13714" xr:uid="{8C1B94E8-DEC4-4659-85A3-E8504EB60B81}"/>
    <cellStyle name="Normal 12 3 2 2 3 5 7 2" xfId="32856" xr:uid="{3DD6DB25-05FC-4322-8EAD-A9568A51D9A9}"/>
    <cellStyle name="Normal 12 3 2 2 3 5 8" xfId="32857" xr:uid="{D87F4190-9E4D-4285-A4D8-39176DC1BA36}"/>
    <cellStyle name="Normal 12 3 2 2 3 6" xfId="1304" xr:uid="{3DFC4B83-E66C-46DA-A0D1-D0180EEF349D}"/>
    <cellStyle name="Normal 12 3 2 2 3 6 2" xfId="3134" xr:uid="{974E6AD6-9072-4FED-BBEA-1E31540559B7}"/>
    <cellStyle name="Normal 12 3 2 2 3 6 2 2" xfId="8624" xr:uid="{9C3245ED-A420-4739-9701-7A240AC6A7EE}"/>
    <cellStyle name="Normal 12 3 2 2 3 6 2 2 2" xfId="21434" xr:uid="{72E597A8-3165-426C-A3AC-747A5F6CB939}"/>
    <cellStyle name="Normal 12 3 2 2 3 6 2 2 2 2" xfId="32858" xr:uid="{33B4C1A3-A56D-4A43-964C-45089F6096B2}"/>
    <cellStyle name="Normal 12 3 2 2 3 6 2 2 3" xfId="32859" xr:uid="{A7253D01-3067-4E2A-940B-06E4996CA79B}"/>
    <cellStyle name="Normal 12 3 2 2 3 6 2 3" xfId="15944" xr:uid="{BD419D51-9368-4E81-9F0A-1C1B7BDB7723}"/>
    <cellStyle name="Normal 12 3 2 2 3 6 2 3 2" xfId="32860" xr:uid="{9F2886A0-C93E-482C-B543-4DA85E8B9681}"/>
    <cellStyle name="Normal 12 3 2 2 3 6 2 4" xfId="32861" xr:uid="{4C401B51-52A9-49AF-BFE2-970BBF2B31CA}"/>
    <cellStyle name="Normal 12 3 2 2 3 6 3" xfId="4964" xr:uid="{B2BC5283-A1E0-4253-816A-1B8FE12F6FD2}"/>
    <cellStyle name="Normal 12 3 2 2 3 6 3 2" xfId="10454" xr:uid="{2857BC59-11FA-48C9-94FE-EC73C549A136}"/>
    <cellStyle name="Normal 12 3 2 2 3 6 3 2 2" xfId="23264" xr:uid="{4A093F49-BE8C-4929-B61E-D4EAAEB5D7AC}"/>
    <cellStyle name="Normal 12 3 2 2 3 6 3 2 2 2" xfId="32862" xr:uid="{B433C27C-1E46-496E-942A-F6FC489C3602}"/>
    <cellStyle name="Normal 12 3 2 2 3 6 3 2 3" xfId="32863" xr:uid="{6F82F880-3610-44A0-9D08-B1E2E60D0A85}"/>
    <cellStyle name="Normal 12 3 2 2 3 6 3 3" xfId="17774" xr:uid="{2666A70F-B4B4-4A57-B088-5884B8ADFEAD}"/>
    <cellStyle name="Normal 12 3 2 2 3 6 3 3 2" xfId="32864" xr:uid="{6E549BA2-37CE-431B-8AB3-D6564D2AF7AC}"/>
    <cellStyle name="Normal 12 3 2 2 3 6 3 4" xfId="32865" xr:uid="{762F1BE3-CB3C-48ED-9E3F-D4EBA5445563}"/>
    <cellStyle name="Normal 12 3 2 2 3 6 4" xfId="12284" xr:uid="{D9B37B81-636D-48BC-9A7D-CE0B924A34E6}"/>
    <cellStyle name="Normal 12 3 2 2 3 6 4 2" xfId="25094" xr:uid="{3A6824CA-F6B8-46DA-A33F-C4CACD92B3CA}"/>
    <cellStyle name="Normal 12 3 2 2 3 6 4 2 2" xfId="32866" xr:uid="{C6C6A501-3CCC-4DCC-9C51-809847B05797}"/>
    <cellStyle name="Normal 12 3 2 2 3 6 4 3" xfId="32867" xr:uid="{FAF45154-1646-4666-A658-23C22FE1D972}"/>
    <cellStyle name="Normal 12 3 2 2 3 6 5" xfId="6794" xr:uid="{B3133839-C73A-42FD-BF9C-28CE96669238}"/>
    <cellStyle name="Normal 12 3 2 2 3 6 5 2" xfId="19604" xr:uid="{D4EDEB24-3C30-4462-A267-AD4D4A4CAC27}"/>
    <cellStyle name="Normal 12 3 2 2 3 6 5 2 2" xfId="32868" xr:uid="{B39B4280-B750-48A6-AD2B-367DCBE16FAB}"/>
    <cellStyle name="Normal 12 3 2 2 3 6 5 3" xfId="32869" xr:uid="{29375B81-4324-4959-B636-FC7E4EF926AD}"/>
    <cellStyle name="Normal 12 3 2 2 3 6 6" xfId="14114" xr:uid="{3817B65C-A35F-4F40-8557-E5220CAF5E72}"/>
    <cellStyle name="Normal 12 3 2 2 3 6 6 2" xfId="32870" xr:uid="{F7AA7C77-6076-4A55-B619-32029565CB3A}"/>
    <cellStyle name="Normal 12 3 2 2 3 6 7" xfId="32871" xr:uid="{949A1837-8DF7-4597-8D37-675191FBD8E4}"/>
    <cellStyle name="Normal 12 3 2 2 3 7" xfId="2240" xr:uid="{D8824785-8C7D-4080-8FC6-9C8E5850B847}"/>
    <cellStyle name="Normal 12 3 2 2 3 7 2" xfId="7730" xr:uid="{3BC05E53-6DB3-4791-BC34-4AD70A34E6D4}"/>
    <cellStyle name="Normal 12 3 2 2 3 7 2 2" xfId="20540" xr:uid="{F5247711-323A-485F-9778-E08FA65ADE75}"/>
    <cellStyle name="Normal 12 3 2 2 3 7 2 2 2" xfId="32872" xr:uid="{1303D613-30D8-40A8-AA7C-5D53F875E2EB}"/>
    <cellStyle name="Normal 12 3 2 2 3 7 2 3" xfId="32873" xr:uid="{606BD7EA-7445-4852-A937-656F8063F456}"/>
    <cellStyle name="Normal 12 3 2 2 3 7 3" xfId="15050" xr:uid="{8742FF04-B1B7-43D6-A0C3-6216814CFD7D}"/>
    <cellStyle name="Normal 12 3 2 2 3 7 3 2" xfId="32874" xr:uid="{0B7795FA-5991-4326-B76C-9CADEB0C9995}"/>
    <cellStyle name="Normal 12 3 2 2 3 7 4" xfId="32875" xr:uid="{BA4EBDBA-E08D-4EFE-87E9-20AC20CC0B46}"/>
    <cellStyle name="Normal 12 3 2 2 3 8" xfId="4070" xr:uid="{A1141167-2BEE-4474-99C4-5811C28C8888}"/>
    <cellStyle name="Normal 12 3 2 2 3 8 2" xfId="9560" xr:uid="{F08BA5E7-E4F3-4167-8E04-46777837420E}"/>
    <cellStyle name="Normal 12 3 2 2 3 8 2 2" xfId="22370" xr:uid="{C78CEA89-DD48-45A0-B014-7F44B53C0F2A}"/>
    <cellStyle name="Normal 12 3 2 2 3 8 2 2 2" xfId="32876" xr:uid="{68846706-19B8-4AFE-A66F-186CFF356FE7}"/>
    <cellStyle name="Normal 12 3 2 2 3 8 2 3" xfId="32877" xr:uid="{EC5DD74D-AE7B-43B7-B953-B2EA00B7ED57}"/>
    <cellStyle name="Normal 12 3 2 2 3 8 3" xfId="16880" xr:uid="{7BD6ABE1-2A7D-4FD4-8402-1C750D529DCD}"/>
    <cellStyle name="Normal 12 3 2 2 3 8 3 2" xfId="32878" xr:uid="{D4200C6D-C3BA-4BB2-BD66-EB7843949BD7}"/>
    <cellStyle name="Normal 12 3 2 2 3 8 4" xfId="32879" xr:uid="{CE8E76F3-5E8E-4B68-AE52-D6E74612BF30}"/>
    <cellStyle name="Normal 12 3 2 2 3 9" xfId="11390" xr:uid="{D09BE836-27CB-4385-A2C3-51D8A77ADB06}"/>
    <cellStyle name="Normal 12 3 2 2 3 9 2" xfId="24200" xr:uid="{110D49B5-6127-48CE-A7EB-0E8EB7793D69}"/>
    <cellStyle name="Normal 12 3 2 2 3 9 2 2" xfId="32880" xr:uid="{FF762F77-FADB-4A07-9B49-B51967452B62}"/>
    <cellStyle name="Normal 12 3 2 2 3 9 3" xfId="32881" xr:uid="{155DE05E-E355-4BDD-A910-E30F7FC7CECF}"/>
    <cellStyle name="Normal 12 3 2 2 4" xfId="437" xr:uid="{56031599-C27E-4C62-AAD0-C11A3441869C}"/>
    <cellStyle name="Normal 12 3 2 2 4 2" xfId="944" xr:uid="{D281DA42-1D1A-4EC0-B422-7C7956963A4B}"/>
    <cellStyle name="Normal 12 3 2 2 4 2 2" xfId="1839" xr:uid="{1796EDD6-FBC1-428D-A8D4-0915B24B0BF6}"/>
    <cellStyle name="Normal 12 3 2 2 4 2 2 2" xfId="3669" xr:uid="{6C4DB39A-514D-4B7C-A1D6-65AACCFDBC45}"/>
    <cellStyle name="Normal 12 3 2 2 4 2 2 2 2" xfId="9159" xr:uid="{AABE39C9-58C9-4E5B-A332-A00FE23659B3}"/>
    <cellStyle name="Normal 12 3 2 2 4 2 2 2 2 2" xfId="21969" xr:uid="{A4B17AE1-394E-4E6C-A861-344EB885408E}"/>
    <cellStyle name="Normal 12 3 2 2 4 2 2 2 2 2 2" xfId="32882" xr:uid="{13846F8A-2C24-4331-BD97-BF5C24D25986}"/>
    <cellStyle name="Normal 12 3 2 2 4 2 2 2 2 3" xfId="32883" xr:uid="{4D30D6D1-578E-4E61-B045-6FD960FC9E3E}"/>
    <cellStyle name="Normal 12 3 2 2 4 2 2 2 3" xfId="16479" xr:uid="{F28CF74B-1236-4E37-A383-00BE00099ACB}"/>
    <cellStyle name="Normal 12 3 2 2 4 2 2 2 3 2" xfId="32884" xr:uid="{DCAD9658-D068-471C-A6EB-C871B4307D19}"/>
    <cellStyle name="Normal 12 3 2 2 4 2 2 2 4" xfId="32885" xr:uid="{2FBA761C-2D52-4FD6-8DCF-9C3803D24A79}"/>
    <cellStyle name="Normal 12 3 2 2 4 2 2 3" xfId="5499" xr:uid="{7103C9FC-525B-40AE-B4D0-AA920B60E15A}"/>
    <cellStyle name="Normal 12 3 2 2 4 2 2 3 2" xfId="10989" xr:uid="{A901CA30-6EF1-4E09-8796-6B6316080F94}"/>
    <cellStyle name="Normal 12 3 2 2 4 2 2 3 2 2" xfId="23799" xr:uid="{5F00FD7D-68A0-4717-BAE5-008FCFA4418B}"/>
    <cellStyle name="Normal 12 3 2 2 4 2 2 3 2 2 2" xfId="32886" xr:uid="{688AC2A2-FA00-4938-BE1D-48A62F4FDEE2}"/>
    <cellStyle name="Normal 12 3 2 2 4 2 2 3 2 3" xfId="32887" xr:uid="{89F9ABA3-569B-4009-A578-A7774F8F0078}"/>
    <cellStyle name="Normal 12 3 2 2 4 2 2 3 3" xfId="18309" xr:uid="{051ECF68-421E-4C65-823F-F55104283CC1}"/>
    <cellStyle name="Normal 12 3 2 2 4 2 2 3 3 2" xfId="32888" xr:uid="{A4BB8B5B-373C-43E8-8466-7E5ED94B0591}"/>
    <cellStyle name="Normal 12 3 2 2 4 2 2 3 4" xfId="32889" xr:uid="{9E78A42D-ED61-438C-B90C-A7A644AF6FCC}"/>
    <cellStyle name="Normal 12 3 2 2 4 2 2 4" xfId="12819" xr:uid="{058B3F93-0BC9-45D1-94E7-B5B0DEF8D8E9}"/>
    <cellStyle name="Normal 12 3 2 2 4 2 2 4 2" xfId="25629" xr:uid="{272924ED-5371-48CE-9B0A-E635D04E8532}"/>
    <cellStyle name="Normal 12 3 2 2 4 2 2 4 2 2" xfId="32890" xr:uid="{B91CE889-FD63-435F-963C-78606CCB5A13}"/>
    <cellStyle name="Normal 12 3 2 2 4 2 2 4 3" xfId="32891" xr:uid="{ED069E26-0B26-4DE4-B365-3E8C0335772B}"/>
    <cellStyle name="Normal 12 3 2 2 4 2 2 5" xfId="7329" xr:uid="{7D618680-CC80-405F-9ED6-47F401F6D01C}"/>
    <cellStyle name="Normal 12 3 2 2 4 2 2 5 2" xfId="20139" xr:uid="{E50A7BBE-1FC8-4C40-A735-14F46D4F35F5}"/>
    <cellStyle name="Normal 12 3 2 2 4 2 2 5 2 2" xfId="32892" xr:uid="{154951A4-E656-45E7-A629-EE9BB3E0851F}"/>
    <cellStyle name="Normal 12 3 2 2 4 2 2 5 3" xfId="32893" xr:uid="{4EAEDAC0-8CB2-4FC9-83D6-50E2301162C1}"/>
    <cellStyle name="Normal 12 3 2 2 4 2 2 6" xfId="14649" xr:uid="{E7BC5F2F-EA8E-4C9C-9E56-737108067E58}"/>
    <cellStyle name="Normal 12 3 2 2 4 2 2 6 2" xfId="32894" xr:uid="{268410E5-B36A-4594-9546-33C1511A3028}"/>
    <cellStyle name="Normal 12 3 2 2 4 2 2 7" xfId="32895" xr:uid="{6334374B-952A-403F-BD54-B5BF2354B7C2}"/>
    <cellStyle name="Normal 12 3 2 2 4 2 3" xfId="2775" xr:uid="{A8BB1E6C-0D17-469D-9C3D-67BF78DB7AFF}"/>
    <cellStyle name="Normal 12 3 2 2 4 2 3 2" xfId="8265" xr:uid="{9B217296-FB23-4992-8EDC-0EC0A28B5FE8}"/>
    <cellStyle name="Normal 12 3 2 2 4 2 3 2 2" xfId="21075" xr:uid="{B1B77E61-7FA3-483E-94CA-32E5EEAA673A}"/>
    <cellStyle name="Normal 12 3 2 2 4 2 3 2 2 2" xfId="32896" xr:uid="{4F99E34F-1811-4B1F-A41D-14D1306DE9C1}"/>
    <cellStyle name="Normal 12 3 2 2 4 2 3 2 3" xfId="32897" xr:uid="{F245A82C-568C-471A-A433-19B8A4F4AEC3}"/>
    <cellStyle name="Normal 12 3 2 2 4 2 3 3" xfId="15585" xr:uid="{1C926A8A-1D74-4FE2-B234-3900FADFD107}"/>
    <cellStyle name="Normal 12 3 2 2 4 2 3 3 2" xfId="32898" xr:uid="{F6537BDC-3866-4F8A-A867-095D641EEF5F}"/>
    <cellStyle name="Normal 12 3 2 2 4 2 3 4" xfId="32899" xr:uid="{1AB1A726-FFC6-4B14-872F-26EA8B555E02}"/>
    <cellStyle name="Normal 12 3 2 2 4 2 4" xfId="4605" xr:uid="{3D02D863-792C-4A46-9599-C18E6D1D35FB}"/>
    <cellStyle name="Normal 12 3 2 2 4 2 4 2" xfId="10095" xr:uid="{703553BC-B4C0-4162-BA0D-620CFD56709A}"/>
    <cellStyle name="Normal 12 3 2 2 4 2 4 2 2" xfId="22905" xr:uid="{92C36658-4F6F-48A5-A986-CE7020A6A1F9}"/>
    <cellStyle name="Normal 12 3 2 2 4 2 4 2 2 2" xfId="32900" xr:uid="{3229FD9B-DFD0-425B-85DD-182221284ECA}"/>
    <cellStyle name="Normal 12 3 2 2 4 2 4 2 3" xfId="32901" xr:uid="{DBF28A4F-C8EA-4CE0-AD58-C27E0DBC23F3}"/>
    <cellStyle name="Normal 12 3 2 2 4 2 4 3" xfId="17415" xr:uid="{29FFA81B-3966-4D7C-855E-994AAE99CA88}"/>
    <cellStyle name="Normal 12 3 2 2 4 2 4 3 2" xfId="32902" xr:uid="{3EA15B87-5CE4-487C-9C06-3963491A3A65}"/>
    <cellStyle name="Normal 12 3 2 2 4 2 4 4" xfId="32903" xr:uid="{D1881619-D36E-4295-A406-45CA85A51D4B}"/>
    <cellStyle name="Normal 12 3 2 2 4 2 5" xfId="11925" xr:uid="{9EC51D7E-24C7-4755-BF66-D5715736647E}"/>
    <cellStyle name="Normal 12 3 2 2 4 2 5 2" xfId="24735" xr:uid="{D9985891-036B-42F4-BADE-3858F61A2670}"/>
    <cellStyle name="Normal 12 3 2 2 4 2 5 2 2" xfId="32904" xr:uid="{1A0C4513-7C4F-42DC-82BB-90A4F3A4AE23}"/>
    <cellStyle name="Normal 12 3 2 2 4 2 5 3" xfId="32905" xr:uid="{3DD11691-9C76-47AE-9DD3-CBF335E57A57}"/>
    <cellStyle name="Normal 12 3 2 2 4 2 6" xfId="6435" xr:uid="{EA26F883-18D0-4274-8FFA-677094CE0E54}"/>
    <cellStyle name="Normal 12 3 2 2 4 2 6 2" xfId="19245" xr:uid="{82494D0C-C43C-483E-9595-896222F6288F}"/>
    <cellStyle name="Normal 12 3 2 2 4 2 6 2 2" xfId="32906" xr:uid="{9F4AF95D-B129-48EF-8446-AE7D3C988749}"/>
    <cellStyle name="Normal 12 3 2 2 4 2 6 3" xfId="32907" xr:uid="{E64D11B6-F84A-4934-AB29-173B93865A67}"/>
    <cellStyle name="Normal 12 3 2 2 4 2 7" xfId="13755" xr:uid="{7E536F42-CFC7-44BC-B203-C319C3D1F72B}"/>
    <cellStyle name="Normal 12 3 2 2 4 2 7 2" xfId="32908" xr:uid="{423EA146-00E7-48E4-B1A0-0F648936B66A}"/>
    <cellStyle name="Normal 12 3 2 2 4 2 8" xfId="32909" xr:uid="{6901A500-113C-4E8B-9425-F0D0B5CB0A69}"/>
    <cellStyle name="Normal 12 3 2 2 4 3" xfId="1332" xr:uid="{69E65A0D-750B-48B4-939E-1DFAA06D185E}"/>
    <cellStyle name="Normal 12 3 2 2 4 3 2" xfId="3162" xr:uid="{62EBF969-F3D9-45B9-BB8F-D83E81763B08}"/>
    <cellStyle name="Normal 12 3 2 2 4 3 2 2" xfId="8652" xr:uid="{ED40DC36-ED79-4235-A025-AC0FFAC2DABA}"/>
    <cellStyle name="Normal 12 3 2 2 4 3 2 2 2" xfId="21462" xr:uid="{F979C854-E0AD-4EDD-9BA5-A0AC3961F252}"/>
    <cellStyle name="Normal 12 3 2 2 4 3 2 2 2 2" xfId="32910" xr:uid="{4C3C59E4-DF59-4856-931D-E21475C7B0F2}"/>
    <cellStyle name="Normal 12 3 2 2 4 3 2 2 3" xfId="32911" xr:uid="{887BAA53-5DC9-49F4-B7E2-A8058827EFD6}"/>
    <cellStyle name="Normal 12 3 2 2 4 3 2 3" xfId="15972" xr:uid="{11A57ACE-6E49-43C8-A8C1-7FCB20419D99}"/>
    <cellStyle name="Normal 12 3 2 2 4 3 2 3 2" xfId="32912" xr:uid="{7008AD8C-9719-4451-94F9-E5980FEEA950}"/>
    <cellStyle name="Normal 12 3 2 2 4 3 2 4" xfId="32913" xr:uid="{3A772192-3DA3-4F9B-8C00-2FED31632CD0}"/>
    <cellStyle name="Normal 12 3 2 2 4 3 3" xfId="4992" xr:uid="{2F4831E2-6174-4F30-8A4F-5339B48B5586}"/>
    <cellStyle name="Normal 12 3 2 2 4 3 3 2" xfId="10482" xr:uid="{CA4E27A5-4869-43DB-971D-0DF7AAF3DA58}"/>
    <cellStyle name="Normal 12 3 2 2 4 3 3 2 2" xfId="23292" xr:uid="{EB67722A-7D21-46F3-9EFC-4756747DAA59}"/>
    <cellStyle name="Normal 12 3 2 2 4 3 3 2 2 2" xfId="32914" xr:uid="{54285A17-CFC8-44E2-8604-CA73C724B540}"/>
    <cellStyle name="Normal 12 3 2 2 4 3 3 2 3" xfId="32915" xr:uid="{B237D69B-8DFD-43ED-830A-D42F2643C882}"/>
    <cellStyle name="Normal 12 3 2 2 4 3 3 3" xfId="17802" xr:uid="{DFE83F11-72B7-4E47-8EAE-BE8ECC284F00}"/>
    <cellStyle name="Normal 12 3 2 2 4 3 3 3 2" xfId="32916" xr:uid="{7080985C-712E-4C0C-A77E-8E7CE7BDFB5F}"/>
    <cellStyle name="Normal 12 3 2 2 4 3 3 4" xfId="32917" xr:uid="{CB30C30C-AACC-46F8-9C60-1630751F5654}"/>
    <cellStyle name="Normal 12 3 2 2 4 3 4" xfId="12312" xr:uid="{3452C5BE-C058-4A7A-88B5-C8E31BBA981D}"/>
    <cellStyle name="Normal 12 3 2 2 4 3 4 2" xfId="25122" xr:uid="{9CD680CC-E1E1-40D2-A28B-C4D8BB082281}"/>
    <cellStyle name="Normal 12 3 2 2 4 3 4 2 2" xfId="32918" xr:uid="{A64ACC0B-7E48-4571-800D-AC88577FEEE4}"/>
    <cellStyle name="Normal 12 3 2 2 4 3 4 3" xfId="32919" xr:uid="{969EC45B-E6B9-43E4-B8F9-9448E76F2073}"/>
    <cellStyle name="Normal 12 3 2 2 4 3 5" xfId="6822" xr:uid="{7DF4C388-0FAF-4865-A6A0-20E318E4676F}"/>
    <cellStyle name="Normal 12 3 2 2 4 3 5 2" xfId="19632" xr:uid="{BA51F899-7850-4624-9083-6269BB75E70D}"/>
    <cellStyle name="Normal 12 3 2 2 4 3 5 2 2" xfId="32920" xr:uid="{D7D5B434-D9B2-4C48-8C0C-922539670422}"/>
    <cellStyle name="Normal 12 3 2 2 4 3 5 3" xfId="32921" xr:uid="{65BEC0E7-C628-4B0C-BD36-8E314403A12E}"/>
    <cellStyle name="Normal 12 3 2 2 4 3 6" xfId="14142" xr:uid="{83D25CBD-BA07-41D6-ACC1-C62DE790A2ED}"/>
    <cellStyle name="Normal 12 3 2 2 4 3 6 2" xfId="32922" xr:uid="{546CE872-47E5-4828-A887-3715565309F6}"/>
    <cellStyle name="Normal 12 3 2 2 4 3 7" xfId="32923" xr:uid="{03636D3B-283E-4EA1-97FE-5EA851D5534A}"/>
    <cellStyle name="Normal 12 3 2 2 4 4" xfId="2268" xr:uid="{7139A694-C3CE-4458-AAAB-BC7166615AB8}"/>
    <cellStyle name="Normal 12 3 2 2 4 4 2" xfId="7758" xr:uid="{39088DE0-4FAC-4767-A7B4-57D7D43281B1}"/>
    <cellStyle name="Normal 12 3 2 2 4 4 2 2" xfId="20568" xr:uid="{2CFA55F2-6F0B-4BC5-9C2A-D09512D577E2}"/>
    <cellStyle name="Normal 12 3 2 2 4 4 2 2 2" xfId="32924" xr:uid="{08EB0529-2C41-4E8D-AC96-D6162B140554}"/>
    <cellStyle name="Normal 12 3 2 2 4 4 2 3" xfId="32925" xr:uid="{492BF4F7-636B-4BCD-A988-7DE2F287475C}"/>
    <cellStyle name="Normal 12 3 2 2 4 4 3" xfId="15078" xr:uid="{BAFBD4D3-6B2A-49B3-AB7A-6DF28329488F}"/>
    <cellStyle name="Normal 12 3 2 2 4 4 3 2" xfId="32926" xr:uid="{7FC1DA33-AE58-496F-8DDF-D829AB34F519}"/>
    <cellStyle name="Normal 12 3 2 2 4 4 4" xfId="32927" xr:uid="{3DCDC6AE-6AE2-498C-A271-3182889BE32C}"/>
    <cellStyle name="Normal 12 3 2 2 4 5" xfId="4098" xr:uid="{3625FDB5-99F5-4C8D-B92C-4450AFBC2C18}"/>
    <cellStyle name="Normal 12 3 2 2 4 5 2" xfId="9588" xr:uid="{19887CCE-577F-4FEA-838D-F471A6A952CE}"/>
    <cellStyle name="Normal 12 3 2 2 4 5 2 2" xfId="22398" xr:uid="{30E9800E-DFE0-4537-9C78-A3EE4BF356B1}"/>
    <cellStyle name="Normal 12 3 2 2 4 5 2 2 2" xfId="32928" xr:uid="{31B80147-FB48-467D-9339-CE0996077752}"/>
    <cellStyle name="Normal 12 3 2 2 4 5 2 3" xfId="32929" xr:uid="{02E5984C-3D78-4733-8D6A-B8BEC5816F7C}"/>
    <cellStyle name="Normal 12 3 2 2 4 5 3" xfId="16908" xr:uid="{B2C4B3FE-A51B-470D-8110-50DD4E12F439}"/>
    <cellStyle name="Normal 12 3 2 2 4 5 3 2" xfId="32930" xr:uid="{79FA7170-71A9-44F1-B091-CBA17583D0C5}"/>
    <cellStyle name="Normal 12 3 2 2 4 5 4" xfId="32931" xr:uid="{FB3E720B-1021-4B6F-93BD-9C3EAF9A8D9D}"/>
    <cellStyle name="Normal 12 3 2 2 4 6" xfId="11418" xr:uid="{2B05BED7-4B3B-4F27-8BA8-63816442D639}"/>
    <cellStyle name="Normal 12 3 2 2 4 6 2" xfId="24228" xr:uid="{88011B85-51A2-4C23-B25B-47EE0D97416C}"/>
    <cellStyle name="Normal 12 3 2 2 4 6 2 2" xfId="32932" xr:uid="{DC789FE2-40F1-454B-844A-507444968F26}"/>
    <cellStyle name="Normal 12 3 2 2 4 6 3" xfId="32933" xr:uid="{8DAA5D1D-90DC-402F-A883-9F5793E01AC5}"/>
    <cellStyle name="Normal 12 3 2 2 4 7" xfId="5928" xr:uid="{8220C5B2-9B25-430A-85CC-BAF5794D90F2}"/>
    <cellStyle name="Normal 12 3 2 2 4 7 2" xfId="18738" xr:uid="{34C874C0-5AB5-4B97-A6BB-73A8BF07BA8E}"/>
    <cellStyle name="Normal 12 3 2 2 4 7 2 2" xfId="32934" xr:uid="{71D1AC87-EE43-4A64-822E-C41190D1C4A5}"/>
    <cellStyle name="Normal 12 3 2 2 4 7 3" xfId="32935" xr:uid="{00983D5D-2EE8-45A4-9DCC-0AA0B2E0CC31}"/>
    <cellStyle name="Normal 12 3 2 2 4 8" xfId="13248" xr:uid="{B66D378D-54C3-411C-AF00-C9268562D3DC}"/>
    <cellStyle name="Normal 12 3 2 2 4 8 2" xfId="32936" xr:uid="{CB001E80-0649-442C-B530-1B01588C4EC4}"/>
    <cellStyle name="Normal 12 3 2 2 4 9" xfId="32937" xr:uid="{DA8AD25E-638F-4BBE-B280-FB72CEE98027}"/>
    <cellStyle name="Normal 12 3 2 2 5" xfId="677" xr:uid="{82BD959E-51D4-42A1-8270-9F5CEE3E6D6C}"/>
    <cellStyle name="Normal 12 3 2 2 5 2" xfId="1077" xr:uid="{7B81FF6D-6D98-4475-9ABB-4F2268B87925}"/>
    <cellStyle name="Normal 12 3 2 2 5 2 2" xfId="1972" xr:uid="{0ADE15A6-1D7A-49FC-A0E9-49479037B47D}"/>
    <cellStyle name="Normal 12 3 2 2 5 2 2 2" xfId="3802" xr:uid="{1BF7A41F-1747-4738-8874-88B5B0362398}"/>
    <cellStyle name="Normal 12 3 2 2 5 2 2 2 2" xfId="9292" xr:uid="{EE1B39EB-62E2-430E-B25D-3C11FE1B3B48}"/>
    <cellStyle name="Normal 12 3 2 2 5 2 2 2 2 2" xfId="22102" xr:uid="{21889E2B-3FA9-4826-A6FC-15E9A9A7BC13}"/>
    <cellStyle name="Normal 12 3 2 2 5 2 2 2 2 2 2" xfId="32938" xr:uid="{705552A1-8CB7-4427-B5D8-F94C5E7025AE}"/>
    <cellStyle name="Normal 12 3 2 2 5 2 2 2 2 3" xfId="32939" xr:uid="{156E8FAA-9433-40C0-B2F7-EC630D58A6C1}"/>
    <cellStyle name="Normal 12 3 2 2 5 2 2 2 3" xfId="16612" xr:uid="{C313DB3F-FAED-4E76-8A8F-13D0F8EEFA27}"/>
    <cellStyle name="Normal 12 3 2 2 5 2 2 2 3 2" xfId="32940" xr:uid="{E53AB6A5-F80F-4AA0-886E-F6A15F8B95F9}"/>
    <cellStyle name="Normal 12 3 2 2 5 2 2 2 4" xfId="32941" xr:uid="{DFA31D68-D1E1-4603-B12B-8AB8C70E893A}"/>
    <cellStyle name="Normal 12 3 2 2 5 2 2 3" xfId="5632" xr:uid="{0CFF8F60-F52E-4F66-8E3F-86C911DADBEC}"/>
    <cellStyle name="Normal 12 3 2 2 5 2 2 3 2" xfId="11122" xr:uid="{C73566A3-ECF6-440D-8287-415D6BC31F03}"/>
    <cellStyle name="Normal 12 3 2 2 5 2 2 3 2 2" xfId="23932" xr:uid="{A1C5A1BB-35D2-44A4-AC06-AEE645999E6D}"/>
    <cellStyle name="Normal 12 3 2 2 5 2 2 3 2 2 2" xfId="32942" xr:uid="{8EA0E77E-B879-4064-B28D-08E4EA6051FA}"/>
    <cellStyle name="Normal 12 3 2 2 5 2 2 3 2 3" xfId="32943" xr:uid="{448BD50C-486F-40F5-8C14-8954B4A3843A}"/>
    <cellStyle name="Normal 12 3 2 2 5 2 2 3 3" xfId="18442" xr:uid="{B3B61E7D-69BA-4CAE-ABB1-1ADD68DCA7BD}"/>
    <cellStyle name="Normal 12 3 2 2 5 2 2 3 3 2" xfId="32944" xr:uid="{ADF9F14A-1146-4959-B3B9-F32BFFCBBB5C}"/>
    <cellStyle name="Normal 12 3 2 2 5 2 2 3 4" xfId="32945" xr:uid="{9F15FE49-FE64-40E3-AB11-0C445E8D51F8}"/>
    <cellStyle name="Normal 12 3 2 2 5 2 2 4" xfId="12952" xr:uid="{7C4432D0-F016-49C1-9A1D-8473505A5199}"/>
    <cellStyle name="Normal 12 3 2 2 5 2 2 4 2" xfId="25762" xr:uid="{F4FAB8B9-143F-4C7D-8A7B-FD987CB8EE06}"/>
    <cellStyle name="Normal 12 3 2 2 5 2 2 4 2 2" xfId="32946" xr:uid="{974ACC36-6035-4156-BC83-BF3B4FD1E084}"/>
    <cellStyle name="Normal 12 3 2 2 5 2 2 4 3" xfId="32947" xr:uid="{AF24CBE5-99EA-4F4F-AEEC-6692641DE601}"/>
    <cellStyle name="Normal 12 3 2 2 5 2 2 5" xfId="7462" xr:uid="{1C89B034-B707-4746-8E70-968E1564F42D}"/>
    <cellStyle name="Normal 12 3 2 2 5 2 2 5 2" xfId="20272" xr:uid="{2BC6C22B-2599-4474-8C95-1AEA71A3A881}"/>
    <cellStyle name="Normal 12 3 2 2 5 2 2 5 2 2" xfId="32948" xr:uid="{7037F143-D1EA-4C38-8B46-290FAE7F3939}"/>
    <cellStyle name="Normal 12 3 2 2 5 2 2 5 3" xfId="32949" xr:uid="{508A9A51-7962-4657-ACFE-403E8F53A18D}"/>
    <cellStyle name="Normal 12 3 2 2 5 2 2 6" xfId="14782" xr:uid="{56E7F168-BE99-4871-8973-4E0B1E551B5E}"/>
    <cellStyle name="Normal 12 3 2 2 5 2 2 6 2" xfId="32950" xr:uid="{E2499A75-3317-4E9F-8F78-D68299F02F00}"/>
    <cellStyle name="Normal 12 3 2 2 5 2 2 7" xfId="32951" xr:uid="{CC18ED23-D8C5-48FF-9BBC-259669F81F7F}"/>
    <cellStyle name="Normal 12 3 2 2 5 2 3" xfId="2908" xr:uid="{B2E1C7FE-85ED-43D1-98E7-D2B4A71E9BDB}"/>
    <cellStyle name="Normal 12 3 2 2 5 2 3 2" xfId="8398" xr:uid="{591BCB65-595D-4A75-9BD2-8AD1407E634F}"/>
    <cellStyle name="Normal 12 3 2 2 5 2 3 2 2" xfId="21208" xr:uid="{F7E40342-D910-4CFF-8BD1-E8DBE140AE4B}"/>
    <cellStyle name="Normal 12 3 2 2 5 2 3 2 2 2" xfId="32952" xr:uid="{3CC2E02A-1E86-4F10-9929-4D1C20191EF4}"/>
    <cellStyle name="Normal 12 3 2 2 5 2 3 2 3" xfId="32953" xr:uid="{8E3D85EF-FAD0-438F-BEC6-7C80E8D8AC30}"/>
    <cellStyle name="Normal 12 3 2 2 5 2 3 3" xfId="15718" xr:uid="{B0BE1063-CCA6-4EFD-9B7C-96F5610F19DD}"/>
    <cellStyle name="Normal 12 3 2 2 5 2 3 3 2" xfId="32954" xr:uid="{A891EA5F-E72E-44F2-B2EB-03E84ECAF967}"/>
    <cellStyle name="Normal 12 3 2 2 5 2 3 4" xfId="32955" xr:uid="{2AA3990A-F2FE-49BA-B037-BDBD215CA029}"/>
    <cellStyle name="Normal 12 3 2 2 5 2 4" xfId="4738" xr:uid="{A1B77A03-DFEA-4796-9A07-80AF3E720090}"/>
    <cellStyle name="Normal 12 3 2 2 5 2 4 2" xfId="10228" xr:uid="{C546D899-89A3-41F0-96F2-C2BE72CA300D}"/>
    <cellStyle name="Normal 12 3 2 2 5 2 4 2 2" xfId="23038" xr:uid="{9533955E-EB7E-42CE-9152-A45A6756C4CF}"/>
    <cellStyle name="Normal 12 3 2 2 5 2 4 2 2 2" xfId="32956" xr:uid="{A0C83091-2BFD-4C81-9682-73EFA9E53AF2}"/>
    <cellStyle name="Normal 12 3 2 2 5 2 4 2 3" xfId="32957" xr:uid="{86776D73-63B2-4F2E-828E-B98BFF8DEE1E}"/>
    <cellStyle name="Normal 12 3 2 2 5 2 4 3" xfId="17548" xr:uid="{1471D1C2-F62C-4E88-900B-4ED67803FC1A}"/>
    <cellStyle name="Normal 12 3 2 2 5 2 4 3 2" xfId="32958" xr:uid="{A7B08F98-5888-49E9-8C3F-04D3EB8E3677}"/>
    <cellStyle name="Normal 12 3 2 2 5 2 4 4" xfId="32959" xr:uid="{187DBC85-03B3-484F-8F23-2CD04936C030}"/>
    <cellStyle name="Normal 12 3 2 2 5 2 5" xfId="12058" xr:uid="{17839135-EACB-456D-BFFA-40DCF54240F8}"/>
    <cellStyle name="Normal 12 3 2 2 5 2 5 2" xfId="24868" xr:uid="{0679E2A9-40F4-42C6-988D-B36322EEED68}"/>
    <cellStyle name="Normal 12 3 2 2 5 2 5 2 2" xfId="32960" xr:uid="{C6A06930-5302-4FEE-BD5E-FC5B40D8A0D0}"/>
    <cellStyle name="Normal 12 3 2 2 5 2 5 3" xfId="32961" xr:uid="{35AC8252-18DB-481F-9FFD-EDB1D985B024}"/>
    <cellStyle name="Normal 12 3 2 2 5 2 6" xfId="6568" xr:uid="{88CA4F85-F2D6-4FC8-B5D8-59F9E08E7522}"/>
    <cellStyle name="Normal 12 3 2 2 5 2 6 2" xfId="19378" xr:uid="{2A48FB34-B7C9-4536-8132-94ADA3BA24AB}"/>
    <cellStyle name="Normal 12 3 2 2 5 2 6 2 2" xfId="32962" xr:uid="{C9AE9EBE-8195-4F87-8C58-6F8F6A60E45E}"/>
    <cellStyle name="Normal 12 3 2 2 5 2 6 3" xfId="32963" xr:uid="{1A8E3CDF-C2D5-4262-AD49-65BA40198B03}"/>
    <cellStyle name="Normal 12 3 2 2 5 2 7" xfId="13888" xr:uid="{72D928FB-4751-472A-A778-EA72DC6633FB}"/>
    <cellStyle name="Normal 12 3 2 2 5 2 7 2" xfId="32964" xr:uid="{BABAA865-A9E0-41D3-B0EA-4CB38BC7443B}"/>
    <cellStyle name="Normal 12 3 2 2 5 2 8" xfId="32965" xr:uid="{BEAF22CE-1ACA-4A9D-9F4D-C976D6D2DDAF}"/>
    <cellStyle name="Normal 12 3 2 2 5 3" xfId="1572" xr:uid="{DAF198CE-0A5D-4EF5-BAE8-98ACDC348092}"/>
    <cellStyle name="Normal 12 3 2 2 5 3 2" xfId="3402" xr:uid="{390FC33C-434F-448B-9504-0E227F9216AF}"/>
    <cellStyle name="Normal 12 3 2 2 5 3 2 2" xfId="8892" xr:uid="{61C4F2F7-B54B-43DA-BAF7-9D96366EC742}"/>
    <cellStyle name="Normal 12 3 2 2 5 3 2 2 2" xfId="21702" xr:uid="{6DD3E8F3-CDEC-4CEE-9525-C1ECBC7A5BE8}"/>
    <cellStyle name="Normal 12 3 2 2 5 3 2 2 2 2" xfId="32966" xr:uid="{1B18DDE1-2B94-4EE2-8D37-DF119EF7DAAF}"/>
    <cellStyle name="Normal 12 3 2 2 5 3 2 2 3" xfId="32967" xr:uid="{3F701842-F1BE-4705-9838-E99225C1D681}"/>
    <cellStyle name="Normal 12 3 2 2 5 3 2 3" xfId="16212" xr:uid="{18E167DB-5107-4ADA-A8A2-019AA37C96EE}"/>
    <cellStyle name="Normal 12 3 2 2 5 3 2 3 2" xfId="32968" xr:uid="{72C59EE4-506D-4F37-B891-6B20E12C3FB7}"/>
    <cellStyle name="Normal 12 3 2 2 5 3 2 4" xfId="32969" xr:uid="{367FD57B-433C-42C9-A0B9-0DE4DADC77F3}"/>
    <cellStyle name="Normal 12 3 2 2 5 3 3" xfId="5232" xr:uid="{BE122A5F-06F7-4A4C-8D7A-B82EF43AD115}"/>
    <cellStyle name="Normal 12 3 2 2 5 3 3 2" xfId="10722" xr:uid="{EDEF3A8A-7341-4040-BA13-50C35BCF0BFB}"/>
    <cellStyle name="Normal 12 3 2 2 5 3 3 2 2" xfId="23532" xr:uid="{E40B7963-AF2B-4390-A367-4DDB6783B4A3}"/>
    <cellStyle name="Normal 12 3 2 2 5 3 3 2 2 2" xfId="32970" xr:uid="{080ED663-A9C6-47AC-BDE5-8874A5F57CDE}"/>
    <cellStyle name="Normal 12 3 2 2 5 3 3 2 3" xfId="32971" xr:uid="{DE9F7366-307B-4A5F-A2A0-D05F8F003D3D}"/>
    <cellStyle name="Normal 12 3 2 2 5 3 3 3" xfId="18042" xr:uid="{5ACF4B8B-21DD-4D2B-AF50-10572CBC28B6}"/>
    <cellStyle name="Normal 12 3 2 2 5 3 3 3 2" xfId="32972" xr:uid="{A59F6F52-57D9-4967-B755-8A73AEA0A2C4}"/>
    <cellStyle name="Normal 12 3 2 2 5 3 3 4" xfId="32973" xr:uid="{CCEA710B-9CF5-4C13-8289-317151D7CB57}"/>
    <cellStyle name="Normal 12 3 2 2 5 3 4" xfId="12552" xr:uid="{2C2F1B98-B610-4186-A527-9B9E129F1E0E}"/>
    <cellStyle name="Normal 12 3 2 2 5 3 4 2" xfId="25362" xr:uid="{783D91E5-15D7-4CF0-8EF5-61F83AD097A1}"/>
    <cellStyle name="Normal 12 3 2 2 5 3 4 2 2" xfId="32974" xr:uid="{892A6B12-6A5E-4C92-A355-B91D737C5972}"/>
    <cellStyle name="Normal 12 3 2 2 5 3 4 3" xfId="32975" xr:uid="{94417884-7DBA-41FC-81BF-79E3E0797875}"/>
    <cellStyle name="Normal 12 3 2 2 5 3 5" xfId="7062" xr:uid="{4B446CB3-491A-473D-8046-2EEE9CA9F02F}"/>
    <cellStyle name="Normal 12 3 2 2 5 3 5 2" xfId="19872" xr:uid="{B6490EB2-B9BC-4120-B5DF-4DC012565126}"/>
    <cellStyle name="Normal 12 3 2 2 5 3 5 2 2" xfId="32976" xr:uid="{CDAA06AA-47BB-455B-A71E-3AE6604C71DF}"/>
    <cellStyle name="Normal 12 3 2 2 5 3 5 3" xfId="32977" xr:uid="{4BF8752A-63E2-4FAE-9A21-8A5A683CC412}"/>
    <cellStyle name="Normal 12 3 2 2 5 3 6" xfId="14382" xr:uid="{76B95CB5-6C04-4AA6-9307-5C5F41ED572D}"/>
    <cellStyle name="Normal 12 3 2 2 5 3 6 2" xfId="32978" xr:uid="{6EC43452-262D-4F0F-9DA7-1D78320BAC35}"/>
    <cellStyle name="Normal 12 3 2 2 5 3 7" xfId="32979" xr:uid="{A925A8D4-F169-44AE-80F4-2A46426B45F4}"/>
    <cellStyle name="Normal 12 3 2 2 5 4" xfId="2508" xr:uid="{D466E7D5-454C-4B41-9084-B789FC68601D}"/>
    <cellStyle name="Normal 12 3 2 2 5 4 2" xfId="7998" xr:uid="{4A6C8307-D090-4C1B-A24A-C5E6810DB7A8}"/>
    <cellStyle name="Normal 12 3 2 2 5 4 2 2" xfId="20808" xr:uid="{36EDEC4E-FC3E-4BD5-A320-EF4F01CEAC55}"/>
    <cellStyle name="Normal 12 3 2 2 5 4 2 2 2" xfId="32980" xr:uid="{C5A1FF89-AFFC-483B-B8FE-A87B5D1A9763}"/>
    <cellStyle name="Normal 12 3 2 2 5 4 2 3" xfId="32981" xr:uid="{48D9765C-7712-42B8-901F-2A736948FF1B}"/>
    <cellStyle name="Normal 12 3 2 2 5 4 3" xfId="15318" xr:uid="{5BCDD59B-C52E-4848-A55F-5AB3A99B5680}"/>
    <cellStyle name="Normal 12 3 2 2 5 4 3 2" xfId="32982" xr:uid="{F3926445-B00D-4A83-8CCD-912D1C1AC88A}"/>
    <cellStyle name="Normal 12 3 2 2 5 4 4" xfId="32983" xr:uid="{DFF3E5FD-1483-4B6F-B4FC-547187E2F2D8}"/>
    <cellStyle name="Normal 12 3 2 2 5 5" xfId="4338" xr:uid="{88742085-3DB6-44C2-925C-6A320D5A519A}"/>
    <cellStyle name="Normal 12 3 2 2 5 5 2" xfId="9828" xr:uid="{FBED2172-D1F2-47C4-A814-071CE330E091}"/>
    <cellStyle name="Normal 12 3 2 2 5 5 2 2" xfId="22638" xr:uid="{C753E6C0-FD2A-4EC5-BD02-DFCA7B62A94F}"/>
    <cellStyle name="Normal 12 3 2 2 5 5 2 2 2" xfId="32984" xr:uid="{790D76D0-1BAE-49D8-9207-5D2F49C2FA12}"/>
    <cellStyle name="Normal 12 3 2 2 5 5 2 3" xfId="32985" xr:uid="{94BAD5BC-BFFC-403A-A0CF-3045B760A475}"/>
    <cellStyle name="Normal 12 3 2 2 5 5 3" xfId="17148" xr:uid="{24219BF6-4005-4A75-8369-C87E85253C03}"/>
    <cellStyle name="Normal 12 3 2 2 5 5 3 2" xfId="32986" xr:uid="{639B7870-52F0-4BB6-BA6B-BA1E49C2439C}"/>
    <cellStyle name="Normal 12 3 2 2 5 5 4" xfId="32987" xr:uid="{27063749-33C7-418D-BDFE-7DACAE662F99}"/>
    <cellStyle name="Normal 12 3 2 2 5 6" xfId="11658" xr:uid="{B46CD4DF-3E00-4E6E-9607-BD5F50684D51}"/>
    <cellStyle name="Normal 12 3 2 2 5 6 2" xfId="24468" xr:uid="{BAAF64F2-538F-47CD-998E-B0549B5AF56B}"/>
    <cellStyle name="Normal 12 3 2 2 5 6 2 2" xfId="32988" xr:uid="{8FB0CC43-A651-40D3-9399-C5A68E4D88ED}"/>
    <cellStyle name="Normal 12 3 2 2 5 6 3" xfId="32989" xr:uid="{D3D9DE62-CBDA-4D00-BC26-7DCA35E356BE}"/>
    <cellStyle name="Normal 12 3 2 2 5 7" xfId="6168" xr:uid="{881A4583-A227-4FC8-B1B5-95EF58AC8555}"/>
    <cellStyle name="Normal 12 3 2 2 5 7 2" xfId="18978" xr:uid="{9902EC94-98A7-43EF-BD9A-FC1645F0F88E}"/>
    <cellStyle name="Normal 12 3 2 2 5 7 2 2" xfId="32990" xr:uid="{BC72B40B-2C94-40FB-831C-ECCE8E0BE0F8}"/>
    <cellStyle name="Normal 12 3 2 2 5 7 3" xfId="32991" xr:uid="{85A1E0B1-5838-44B5-806E-AA523E235A58}"/>
    <cellStyle name="Normal 12 3 2 2 5 8" xfId="13488" xr:uid="{13009BE9-30E4-4649-A388-4B67DAEF289C}"/>
    <cellStyle name="Normal 12 3 2 2 5 8 2" xfId="32992" xr:uid="{9676E1D3-422D-41B1-9276-7D944B380A2E}"/>
    <cellStyle name="Normal 12 3 2 2 5 9" xfId="32993" xr:uid="{F34F6673-A029-4920-933B-BBB7A57C8730}"/>
    <cellStyle name="Normal 12 3 2 2 6" xfId="811" xr:uid="{D74920C6-C8CF-4785-9E28-D477AF4946B0}"/>
    <cellStyle name="Normal 12 3 2 2 6 2" xfId="1706" xr:uid="{AEFF5E2C-4713-4879-A2A1-D1818462B6F8}"/>
    <cellStyle name="Normal 12 3 2 2 6 2 2" xfId="3536" xr:uid="{A2B6A1A4-E806-4089-95F3-6BA1FCA10E2B}"/>
    <cellStyle name="Normal 12 3 2 2 6 2 2 2" xfId="9026" xr:uid="{1EBD2473-0035-401A-A708-9AC3D96751CE}"/>
    <cellStyle name="Normal 12 3 2 2 6 2 2 2 2" xfId="21836" xr:uid="{9E0956B2-8286-46FF-BA7B-4051DE283EB6}"/>
    <cellStyle name="Normal 12 3 2 2 6 2 2 2 2 2" xfId="32994" xr:uid="{E47E0F95-2C83-4139-981D-50EC25C63D55}"/>
    <cellStyle name="Normal 12 3 2 2 6 2 2 2 3" xfId="32995" xr:uid="{920EE34A-DC8E-46B5-956A-E58A9BC5F2AD}"/>
    <cellStyle name="Normal 12 3 2 2 6 2 2 3" xfId="16346" xr:uid="{E4DDE796-3118-4936-8529-53C5267E3247}"/>
    <cellStyle name="Normal 12 3 2 2 6 2 2 3 2" xfId="32996" xr:uid="{2441E236-9AA1-48EA-9EB8-2127D01C461F}"/>
    <cellStyle name="Normal 12 3 2 2 6 2 2 4" xfId="32997" xr:uid="{E96EF5B5-CACF-4F38-A743-3117B7E58D92}"/>
    <cellStyle name="Normal 12 3 2 2 6 2 3" xfId="5366" xr:uid="{491C5F3F-38D3-45AF-827C-78254A56C2EC}"/>
    <cellStyle name="Normal 12 3 2 2 6 2 3 2" xfId="10856" xr:uid="{53FBFBD9-3EA6-49B8-A485-D009BBBA8821}"/>
    <cellStyle name="Normal 12 3 2 2 6 2 3 2 2" xfId="23666" xr:uid="{7C42E482-869B-4BCF-A87E-D09D76DCA194}"/>
    <cellStyle name="Normal 12 3 2 2 6 2 3 2 2 2" xfId="32998" xr:uid="{AF587F7E-85D1-462E-8B68-9FF167423619}"/>
    <cellStyle name="Normal 12 3 2 2 6 2 3 2 3" xfId="32999" xr:uid="{85EBC065-D47C-4883-A536-286FAE8B9188}"/>
    <cellStyle name="Normal 12 3 2 2 6 2 3 3" xfId="18176" xr:uid="{A245C044-B4FC-45CE-9718-EDAFB68D4A97}"/>
    <cellStyle name="Normal 12 3 2 2 6 2 3 3 2" xfId="33000" xr:uid="{9D3AB4DA-15D4-4965-B2C3-A09B3FCAAD07}"/>
    <cellStyle name="Normal 12 3 2 2 6 2 3 4" xfId="33001" xr:uid="{DE0A7776-110A-4B1E-A0D8-E28AC80B52B1}"/>
    <cellStyle name="Normal 12 3 2 2 6 2 4" xfId="12686" xr:uid="{1916ABAD-D482-4D97-B726-8C59A1FEA3E9}"/>
    <cellStyle name="Normal 12 3 2 2 6 2 4 2" xfId="25496" xr:uid="{6459F67B-77B9-4C7B-8654-AC5B1AE7454E}"/>
    <cellStyle name="Normal 12 3 2 2 6 2 4 2 2" xfId="33002" xr:uid="{5CFB3172-6830-432B-BEC7-DC8ED823C161}"/>
    <cellStyle name="Normal 12 3 2 2 6 2 4 3" xfId="33003" xr:uid="{BDCE37F3-8E4F-4D00-B5A3-904CECB5EDA1}"/>
    <cellStyle name="Normal 12 3 2 2 6 2 5" xfId="7196" xr:uid="{1D7B6FF9-65A9-4195-B5D0-6ECC9734E2D9}"/>
    <cellStyle name="Normal 12 3 2 2 6 2 5 2" xfId="20006" xr:uid="{644870C6-26D8-47B5-8CB5-B61C605E4B22}"/>
    <cellStyle name="Normal 12 3 2 2 6 2 5 2 2" xfId="33004" xr:uid="{7184B606-2900-4A73-AA08-130D08A83CF9}"/>
    <cellStyle name="Normal 12 3 2 2 6 2 5 3" xfId="33005" xr:uid="{93BF8A32-3349-4F21-9056-9463DCF45563}"/>
    <cellStyle name="Normal 12 3 2 2 6 2 6" xfId="14516" xr:uid="{C39F822F-1291-4CB2-830F-EEA99464EA1C}"/>
    <cellStyle name="Normal 12 3 2 2 6 2 6 2" xfId="33006" xr:uid="{5D8C7BF7-47D1-426D-8C71-717BFD10601B}"/>
    <cellStyle name="Normal 12 3 2 2 6 2 7" xfId="33007" xr:uid="{73FA3619-AEA5-4A12-90FC-197A969DD69A}"/>
    <cellStyle name="Normal 12 3 2 2 6 3" xfId="2642" xr:uid="{6603E107-CDBD-4CD0-A12B-C7A6EEC1E260}"/>
    <cellStyle name="Normal 12 3 2 2 6 3 2" xfId="8132" xr:uid="{1E3CEDE8-3A58-470D-980B-6D538A0D656B}"/>
    <cellStyle name="Normal 12 3 2 2 6 3 2 2" xfId="20942" xr:uid="{517E9E49-D183-4104-A0B9-34BA257FF82E}"/>
    <cellStyle name="Normal 12 3 2 2 6 3 2 2 2" xfId="33008" xr:uid="{82701F53-18B8-4DD4-9206-DCDFE4A537C9}"/>
    <cellStyle name="Normal 12 3 2 2 6 3 2 3" xfId="33009" xr:uid="{4541BA63-FD2E-47B4-9CB3-088E25898A9D}"/>
    <cellStyle name="Normal 12 3 2 2 6 3 3" xfId="15452" xr:uid="{3D567D63-79E1-4406-87D7-242F1A8198BE}"/>
    <cellStyle name="Normal 12 3 2 2 6 3 3 2" xfId="33010" xr:uid="{C9FF27BC-B4E7-4361-9C8D-9B880D6F4BD5}"/>
    <cellStyle name="Normal 12 3 2 2 6 3 4" xfId="33011" xr:uid="{4DB1B2A3-566B-49EA-B2B4-978B8D56B0E2}"/>
    <cellStyle name="Normal 12 3 2 2 6 4" xfId="4472" xr:uid="{F3A3B1A1-85C2-49F3-A159-5923C4CDEF4A}"/>
    <cellStyle name="Normal 12 3 2 2 6 4 2" xfId="9962" xr:uid="{9FC5AC94-C2F9-4588-970E-D990BBDF3068}"/>
    <cellStyle name="Normal 12 3 2 2 6 4 2 2" xfId="22772" xr:uid="{1D9DEA2C-FFF2-48C7-8B7B-08007C68A441}"/>
    <cellStyle name="Normal 12 3 2 2 6 4 2 2 2" xfId="33012" xr:uid="{F1F61FDE-69F7-4450-851C-E6CC5D460CD1}"/>
    <cellStyle name="Normal 12 3 2 2 6 4 2 3" xfId="33013" xr:uid="{7D9655B4-E600-4728-895A-824217B08D26}"/>
    <cellStyle name="Normal 12 3 2 2 6 4 3" xfId="17282" xr:uid="{5A3CF91E-CE17-4449-9510-7DC2A7B5AA08}"/>
    <cellStyle name="Normal 12 3 2 2 6 4 3 2" xfId="33014" xr:uid="{F2FF70AB-2CA7-415D-BC9A-7165A04DA128}"/>
    <cellStyle name="Normal 12 3 2 2 6 4 4" xfId="33015" xr:uid="{B982D75E-E9D8-41E3-BDAA-8351187ED7B7}"/>
    <cellStyle name="Normal 12 3 2 2 6 5" xfId="11792" xr:uid="{AA2106A3-D5D0-4A01-AC01-DA8DA9EAD1C7}"/>
    <cellStyle name="Normal 12 3 2 2 6 5 2" xfId="24602" xr:uid="{CFFDBDE9-CF46-4373-BB7B-BE1DCC1ED48A}"/>
    <cellStyle name="Normal 12 3 2 2 6 5 2 2" xfId="33016" xr:uid="{293131EE-C7B6-42B7-B3A1-C88B0CDE06F5}"/>
    <cellStyle name="Normal 12 3 2 2 6 5 3" xfId="33017" xr:uid="{09A34746-CB9F-4A28-90ED-133E8F938897}"/>
    <cellStyle name="Normal 12 3 2 2 6 6" xfId="6302" xr:uid="{8A9C9BC8-1A1F-47D8-8C9A-375F9BD7C9C8}"/>
    <cellStyle name="Normal 12 3 2 2 6 6 2" xfId="19112" xr:uid="{185ABA1B-B2A4-43A4-8E6A-4FCF6770E099}"/>
    <cellStyle name="Normal 12 3 2 2 6 6 2 2" xfId="33018" xr:uid="{5C1316D4-02E4-4D7F-87AC-39EC35D53C94}"/>
    <cellStyle name="Normal 12 3 2 2 6 6 3" xfId="33019" xr:uid="{2A0276D9-B3AE-403C-A2F4-0AA49693E3CA}"/>
    <cellStyle name="Normal 12 3 2 2 6 7" xfId="13622" xr:uid="{058791CD-8315-463E-A9C9-F5B592B2CA18}"/>
    <cellStyle name="Normal 12 3 2 2 6 7 2" xfId="33020" xr:uid="{D736BB52-B358-4815-B43B-3459FA86EF01}"/>
    <cellStyle name="Normal 12 3 2 2 6 8" xfId="33021" xr:uid="{DAB74E3C-945B-403B-8321-5C4E843AEE5E}"/>
    <cellStyle name="Normal 12 3 2 2 7" xfId="1212" xr:uid="{2DF1EF88-99EB-4DCC-A00B-43B93B396D31}"/>
    <cellStyle name="Normal 12 3 2 2 7 2" xfId="3042" xr:uid="{AE70C021-BDD4-43C1-B2B3-80C14D02FCA5}"/>
    <cellStyle name="Normal 12 3 2 2 7 2 2" xfId="8532" xr:uid="{5F911BDE-2514-473B-8F7F-144222C44733}"/>
    <cellStyle name="Normal 12 3 2 2 7 2 2 2" xfId="21342" xr:uid="{82D21E2F-9BBF-4B8F-AB00-7A1ACC52921B}"/>
    <cellStyle name="Normal 12 3 2 2 7 2 2 2 2" xfId="33022" xr:uid="{9A080AC5-C882-4E13-9298-9330499EE6F0}"/>
    <cellStyle name="Normal 12 3 2 2 7 2 2 3" xfId="33023" xr:uid="{D2CC597A-7B7E-4206-86C1-4CAF63CF983F}"/>
    <cellStyle name="Normal 12 3 2 2 7 2 3" xfId="15852" xr:uid="{88021316-2EBA-4DAC-93F8-2CE0A47005D2}"/>
    <cellStyle name="Normal 12 3 2 2 7 2 3 2" xfId="33024" xr:uid="{2B95C376-E818-4798-A3E3-8D3AEA8F48D5}"/>
    <cellStyle name="Normal 12 3 2 2 7 2 4" xfId="33025" xr:uid="{9E144987-F30E-4995-A3B8-538B6724CD6A}"/>
    <cellStyle name="Normal 12 3 2 2 7 3" xfId="4872" xr:uid="{8C90F509-8BA0-47E3-9D26-AC36BE6EBBDE}"/>
    <cellStyle name="Normal 12 3 2 2 7 3 2" xfId="10362" xr:uid="{D4103927-0A7D-483F-A6EB-A6A42FAA8B0E}"/>
    <cellStyle name="Normal 12 3 2 2 7 3 2 2" xfId="23172" xr:uid="{17F3E14A-DB2C-40DD-AE59-17B1FAA30BAB}"/>
    <cellStyle name="Normal 12 3 2 2 7 3 2 2 2" xfId="33026" xr:uid="{49E57DF1-FF43-4E11-80EB-EF2989D27C4E}"/>
    <cellStyle name="Normal 12 3 2 2 7 3 2 3" xfId="33027" xr:uid="{AD10B623-D3A4-4E48-8DF3-3343AD19953E}"/>
    <cellStyle name="Normal 12 3 2 2 7 3 3" xfId="17682" xr:uid="{A1257701-9E98-4FC6-BDC7-4E48AA7C1F08}"/>
    <cellStyle name="Normal 12 3 2 2 7 3 3 2" xfId="33028" xr:uid="{0E23CC6C-33B4-48A8-ADB8-3D6EDD960A35}"/>
    <cellStyle name="Normal 12 3 2 2 7 3 4" xfId="33029" xr:uid="{428027E2-0FC4-4021-A043-BE63C3055B47}"/>
    <cellStyle name="Normal 12 3 2 2 7 4" xfId="12192" xr:uid="{226C2CA0-349D-48EC-9ECE-F34DDF8A8287}"/>
    <cellStyle name="Normal 12 3 2 2 7 4 2" xfId="25002" xr:uid="{697A41F6-FE4A-411E-BFF7-77E85E332C84}"/>
    <cellStyle name="Normal 12 3 2 2 7 4 2 2" xfId="33030" xr:uid="{2B0E7103-994F-427D-80ED-F2B3A2BE54D4}"/>
    <cellStyle name="Normal 12 3 2 2 7 4 3" xfId="33031" xr:uid="{C8CE17C2-89A6-4B77-9D4D-9FB8FA4C8B4D}"/>
    <cellStyle name="Normal 12 3 2 2 7 5" xfId="6702" xr:uid="{0BA3D693-71A4-4348-8BC7-D88498C31ED6}"/>
    <cellStyle name="Normal 12 3 2 2 7 5 2" xfId="19512" xr:uid="{F10FAB91-C617-4F2A-8D95-1F8E510DD23F}"/>
    <cellStyle name="Normal 12 3 2 2 7 5 2 2" xfId="33032" xr:uid="{D7BE2BDB-835B-4A8A-97C8-2457AA83A71F}"/>
    <cellStyle name="Normal 12 3 2 2 7 5 3" xfId="33033" xr:uid="{E2A56677-DD54-4822-9738-3CE8E131D3E9}"/>
    <cellStyle name="Normal 12 3 2 2 7 6" xfId="14022" xr:uid="{C3FA64FA-7AA1-4CE9-B3E4-240316C78B30}"/>
    <cellStyle name="Normal 12 3 2 2 7 6 2" xfId="33034" xr:uid="{C930DE7D-6362-4407-A5CE-CF818EFD2B40}"/>
    <cellStyle name="Normal 12 3 2 2 7 7" xfId="33035" xr:uid="{96C40415-84DD-41E8-8518-AC1680A0FE01}"/>
    <cellStyle name="Normal 12 3 2 2 8" xfId="2107" xr:uid="{BCF971A9-07F0-4D01-A12E-4F2356E41A30}"/>
    <cellStyle name="Normal 12 3 2 2 8 2" xfId="3937" xr:uid="{7054082A-7A85-4003-86D3-308706E1B343}"/>
    <cellStyle name="Normal 12 3 2 2 8 2 2" xfId="9427" xr:uid="{4EFFE534-051D-4C94-B3F7-96A624E9F233}"/>
    <cellStyle name="Normal 12 3 2 2 8 2 2 2" xfId="22237" xr:uid="{CC967442-B831-44AF-A2FA-263A7B53A6B2}"/>
    <cellStyle name="Normal 12 3 2 2 8 2 2 2 2" xfId="33036" xr:uid="{A587D1FB-0044-4A1E-9815-E3B2F5C6A45F}"/>
    <cellStyle name="Normal 12 3 2 2 8 2 2 3" xfId="33037" xr:uid="{00166930-9026-4212-BC32-10D9EF27AE36}"/>
    <cellStyle name="Normal 12 3 2 2 8 2 3" xfId="16747" xr:uid="{18621662-C8ED-4FF4-A993-A15573D7FBCA}"/>
    <cellStyle name="Normal 12 3 2 2 8 2 3 2" xfId="33038" xr:uid="{E84FED7F-A939-4946-BAD0-5A1DA00697FE}"/>
    <cellStyle name="Normal 12 3 2 2 8 2 4" xfId="33039" xr:uid="{24EA970C-15AE-4615-98CE-392BF90E562B}"/>
    <cellStyle name="Normal 12 3 2 2 8 3" xfId="5767" xr:uid="{F6B85521-9A46-49C4-9E18-AB29629C1A16}"/>
    <cellStyle name="Normal 12 3 2 2 8 3 2" xfId="11257" xr:uid="{BE233050-2E4E-4403-A4F2-A0FB5C6F8C1C}"/>
    <cellStyle name="Normal 12 3 2 2 8 3 2 2" xfId="24067" xr:uid="{92203FA2-0F93-478D-BCC2-3FEE1AC7397F}"/>
    <cellStyle name="Normal 12 3 2 2 8 3 2 2 2" xfId="33040" xr:uid="{80AA7F3F-09F3-4E53-8A78-5B94AFA559DF}"/>
    <cellStyle name="Normal 12 3 2 2 8 3 2 3" xfId="33041" xr:uid="{9B054A48-6AEF-4616-83A2-A8B89335F6AE}"/>
    <cellStyle name="Normal 12 3 2 2 8 3 3" xfId="18577" xr:uid="{F0A886A3-B0C9-4A60-B629-C94493AEB9A5}"/>
    <cellStyle name="Normal 12 3 2 2 8 3 3 2" xfId="33042" xr:uid="{7DAE6C22-CB5E-4019-863C-2CDB78ECAA3E}"/>
    <cellStyle name="Normal 12 3 2 2 8 3 4" xfId="33043" xr:uid="{52E38AD4-B21B-4D9D-9403-6155432CA4F1}"/>
    <cellStyle name="Normal 12 3 2 2 8 4" xfId="13087" xr:uid="{B4D14C8E-C6E1-4856-9D29-EA5AD0773A74}"/>
    <cellStyle name="Normal 12 3 2 2 8 4 2" xfId="25897" xr:uid="{A1F9CD20-50CE-4025-ABA6-DBFF928B2BA1}"/>
    <cellStyle name="Normal 12 3 2 2 8 4 2 2" xfId="33044" xr:uid="{5338CEFF-604F-4744-A77C-D902C40457ED}"/>
    <cellStyle name="Normal 12 3 2 2 8 4 3" xfId="33045" xr:uid="{BEFB8D9D-C64A-4E4A-91CD-337AC3637884}"/>
    <cellStyle name="Normal 12 3 2 2 8 5" xfId="7597" xr:uid="{BB97CE9B-7875-42FF-99FD-5D5137991679}"/>
    <cellStyle name="Normal 12 3 2 2 8 5 2" xfId="20407" xr:uid="{0F706A58-3EE8-46CA-95D2-6C51E2C608A8}"/>
    <cellStyle name="Normal 12 3 2 2 8 5 2 2" xfId="33046" xr:uid="{18E1BC35-58F7-4FCD-AACC-18693903772D}"/>
    <cellStyle name="Normal 12 3 2 2 8 5 3" xfId="33047" xr:uid="{B4E2916A-129C-4B98-A7B5-8B489FF8867A}"/>
    <cellStyle name="Normal 12 3 2 2 8 6" xfId="14917" xr:uid="{1C27A6CB-6161-46C8-A192-30FEA2A27DB4}"/>
    <cellStyle name="Normal 12 3 2 2 8 6 2" xfId="33048" xr:uid="{57C8EC86-6F2F-4AC9-B526-005B9E2B9B6F}"/>
    <cellStyle name="Normal 12 3 2 2 8 7" xfId="33049" xr:uid="{7E0044FD-EA2B-4A88-A108-580DA52791F4}"/>
    <cellStyle name="Normal 12 3 2 2 9" xfId="2148" xr:uid="{AFFDBA09-ECD3-463D-96F1-02C2BF23C936}"/>
    <cellStyle name="Normal 12 3 2 2 9 2" xfId="7638" xr:uid="{B16A2C6E-BB85-4BD8-8C54-1AA439B0446B}"/>
    <cellStyle name="Normal 12 3 2 2 9 2 2" xfId="20448" xr:uid="{83791863-7607-4191-BB05-96B9268647E8}"/>
    <cellStyle name="Normal 12 3 2 2 9 2 2 2" xfId="33050" xr:uid="{D0C16B09-CC4D-4184-8891-A84794C6E4CC}"/>
    <cellStyle name="Normal 12 3 2 2 9 2 3" xfId="33051" xr:uid="{AD51135C-05A9-4A7B-980F-8E67E750B963}"/>
    <cellStyle name="Normal 12 3 2 2 9 3" xfId="14958" xr:uid="{77AA1BC2-C7D2-4C9F-9BC2-896B3C1BFA93}"/>
    <cellStyle name="Normal 12 3 2 2 9 3 2" xfId="33052" xr:uid="{05F91FEB-0195-4404-A536-3624B6255E42}"/>
    <cellStyle name="Normal 12 3 2 2 9 4" xfId="33053" xr:uid="{EC40D4AB-9D16-463F-B579-01DC126C9FB9}"/>
    <cellStyle name="Normal 12 3 2 3" xfId="378" xr:uid="{20D3E3C8-0B3B-4DFC-8BBE-C73DFF774548}"/>
    <cellStyle name="Normal 12 3 2 3 10" xfId="5870" xr:uid="{2B0C39CD-8527-4FCC-94D9-982C8BBDEC8D}"/>
    <cellStyle name="Normal 12 3 2 3 10 2" xfId="18680" xr:uid="{DC896384-2257-43E4-A9AC-EBFADF7DF6B3}"/>
    <cellStyle name="Normal 12 3 2 3 10 2 2" xfId="33054" xr:uid="{9FC75505-DEE9-4E8C-988B-A4063ECF51EF}"/>
    <cellStyle name="Normal 12 3 2 3 10 3" xfId="33055" xr:uid="{C4C91083-30F5-4E54-ABF5-81A7BF4BDA7C}"/>
    <cellStyle name="Normal 12 3 2 3 11" xfId="13190" xr:uid="{90617270-9071-4095-9A2B-BB94D143A35B}"/>
    <cellStyle name="Normal 12 3 2 3 11 2" xfId="33056" xr:uid="{00146E59-AFD9-4932-B18D-88AEB3A69E1F}"/>
    <cellStyle name="Normal 12 3 2 3 12" xfId="33057" xr:uid="{2DAAE507-4CE4-4CEC-B09C-BBFD59570469}"/>
    <cellStyle name="Normal 12 3 2 3 2" xfId="607" xr:uid="{8FFAB181-E3A9-48D0-B445-9D46F0E855AD}"/>
    <cellStyle name="Normal 12 3 2 3 2 2" xfId="1006" xr:uid="{7B343D5B-3F83-479D-9C87-89C633CD3E10}"/>
    <cellStyle name="Normal 12 3 2 3 2 2 2" xfId="1901" xr:uid="{7203D0E7-D6DD-4E2B-8799-EA60908EB8E0}"/>
    <cellStyle name="Normal 12 3 2 3 2 2 2 2" xfId="3731" xr:uid="{4DBF338D-DCE0-4189-B707-FA095E6C84CD}"/>
    <cellStyle name="Normal 12 3 2 3 2 2 2 2 2" xfId="9221" xr:uid="{B8B1D80D-CB7E-4419-970D-A7DAD34F6894}"/>
    <cellStyle name="Normal 12 3 2 3 2 2 2 2 2 2" xfId="22031" xr:uid="{8D87BEE5-EF5F-4EAD-8759-3CC00EDA4249}"/>
    <cellStyle name="Normal 12 3 2 3 2 2 2 2 2 2 2" xfId="33058" xr:uid="{51079E66-DD7A-48A5-A661-A1B530B2D1FE}"/>
    <cellStyle name="Normal 12 3 2 3 2 2 2 2 2 3" xfId="33059" xr:uid="{EA7FD0D1-802C-46DE-94AE-1CD3DAD2C528}"/>
    <cellStyle name="Normal 12 3 2 3 2 2 2 2 3" xfId="16541" xr:uid="{A4F5FA71-D197-405F-8CD8-8FBEED46D3F8}"/>
    <cellStyle name="Normal 12 3 2 3 2 2 2 2 3 2" xfId="33060" xr:uid="{C1FE7BA5-3F9D-431C-ACF7-5C8573BD58AB}"/>
    <cellStyle name="Normal 12 3 2 3 2 2 2 2 4" xfId="33061" xr:uid="{39593318-EC0A-4594-802D-3C2319917985}"/>
    <cellStyle name="Normal 12 3 2 3 2 2 2 3" xfId="5561" xr:uid="{57632592-14D3-41DC-B8F9-B57CDD656E17}"/>
    <cellStyle name="Normal 12 3 2 3 2 2 2 3 2" xfId="11051" xr:uid="{2C8BE68E-B95A-449A-8A66-368B9981FE8A}"/>
    <cellStyle name="Normal 12 3 2 3 2 2 2 3 2 2" xfId="23861" xr:uid="{73E42A50-9215-42CA-B126-73D6A6A38D57}"/>
    <cellStyle name="Normal 12 3 2 3 2 2 2 3 2 2 2" xfId="33062" xr:uid="{A3D0D652-F9C4-4E9F-B4B6-C2A1888744AC}"/>
    <cellStyle name="Normal 12 3 2 3 2 2 2 3 2 3" xfId="33063" xr:uid="{C887359A-79BF-46C6-B98E-3443703A6ADD}"/>
    <cellStyle name="Normal 12 3 2 3 2 2 2 3 3" xfId="18371" xr:uid="{48A15A85-888F-4160-BE69-CEB59E01A651}"/>
    <cellStyle name="Normal 12 3 2 3 2 2 2 3 3 2" xfId="33064" xr:uid="{D50C42A2-ACE6-404C-9401-AFC3D212F286}"/>
    <cellStyle name="Normal 12 3 2 3 2 2 2 3 4" xfId="33065" xr:uid="{F44AD042-2D99-4FEC-BB8F-25B5983F48CA}"/>
    <cellStyle name="Normal 12 3 2 3 2 2 2 4" xfId="12881" xr:uid="{C31AA924-5198-4659-A1E1-C3A947A68DCE}"/>
    <cellStyle name="Normal 12 3 2 3 2 2 2 4 2" xfId="25691" xr:uid="{53ABD7C9-5BFD-46F5-8B41-5C5E3695D508}"/>
    <cellStyle name="Normal 12 3 2 3 2 2 2 4 2 2" xfId="33066" xr:uid="{A2495AF6-0706-4EFC-9421-F732368029D7}"/>
    <cellStyle name="Normal 12 3 2 3 2 2 2 4 3" xfId="33067" xr:uid="{28B65749-4B24-4116-A294-D5D90C96E486}"/>
    <cellStyle name="Normal 12 3 2 3 2 2 2 5" xfId="7391" xr:uid="{83DDA0F1-0C3F-4C83-BCA2-BF50BCC60F7A}"/>
    <cellStyle name="Normal 12 3 2 3 2 2 2 5 2" xfId="20201" xr:uid="{BC508B1E-2CC3-4618-B50E-15CC6D93AB35}"/>
    <cellStyle name="Normal 12 3 2 3 2 2 2 5 2 2" xfId="33068" xr:uid="{4C8031F0-734E-42FF-97C8-1A5933B70115}"/>
    <cellStyle name="Normal 12 3 2 3 2 2 2 5 3" xfId="33069" xr:uid="{23A56FB8-9350-4ACD-BE41-9375AFEA32B3}"/>
    <cellStyle name="Normal 12 3 2 3 2 2 2 6" xfId="14711" xr:uid="{0D09EE04-74D5-4B80-98B1-179249BA386D}"/>
    <cellStyle name="Normal 12 3 2 3 2 2 2 6 2" xfId="33070" xr:uid="{3857A8C0-1D47-4569-8EB5-A9765EC1C1FD}"/>
    <cellStyle name="Normal 12 3 2 3 2 2 2 7" xfId="33071" xr:uid="{16008FEE-7D22-423E-86D0-02CDD5EA0029}"/>
    <cellStyle name="Normal 12 3 2 3 2 2 3" xfId="2837" xr:uid="{2AE57118-849B-40FD-9DBA-CD1E48D16E35}"/>
    <cellStyle name="Normal 12 3 2 3 2 2 3 2" xfId="8327" xr:uid="{28765A11-B979-4AD5-847A-D7892464E792}"/>
    <cellStyle name="Normal 12 3 2 3 2 2 3 2 2" xfId="21137" xr:uid="{B02601CF-4EED-4548-82B6-9A6753390C1E}"/>
    <cellStyle name="Normal 12 3 2 3 2 2 3 2 2 2" xfId="33072" xr:uid="{57777B6B-670D-43AD-9D8A-137B336CCA9A}"/>
    <cellStyle name="Normal 12 3 2 3 2 2 3 2 3" xfId="33073" xr:uid="{6606866A-0F7E-41BE-A441-CF43CEA5AE25}"/>
    <cellStyle name="Normal 12 3 2 3 2 2 3 3" xfId="15647" xr:uid="{AFBBF438-3D19-4365-94A2-281E5511BC5F}"/>
    <cellStyle name="Normal 12 3 2 3 2 2 3 3 2" xfId="33074" xr:uid="{6ECC2F9A-1486-4A22-BA85-D5F636F6110C}"/>
    <cellStyle name="Normal 12 3 2 3 2 2 3 4" xfId="33075" xr:uid="{D2819FC4-9D8F-41DD-B3A4-B9E2B61C7DB1}"/>
    <cellStyle name="Normal 12 3 2 3 2 2 4" xfId="4667" xr:uid="{47D8D850-691E-45A7-A728-BC875BA22600}"/>
    <cellStyle name="Normal 12 3 2 3 2 2 4 2" xfId="10157" xr:uid="{850EEB79-0048-4AFA-BACE-16512E0971AA}"/>
    <cellStyle name="Normal 12 3 2 3 2 2 4 2 2" xfId="22967" xr:uid="{3613A945-4046-4E08-836E-ED6AA44D8A77}"/>
    <cellStyle name="Normal 12 3 2 3 2 2 4 2 2 2" xfId="33076" xr:uid="{45AB722C-563C-4DD2-BE2F-D36DB77367C3}"/>
    <cellStyle name="Normal 12 3 2 3 2 2 4 2 3" xfId="33077" xr:uid="{D1A06230-6038-4F3A-855B-E59E99E9ED5F}"/>
    <cellStyle name="Normal 12 3 2 3 2 2 4 3" xfId="17477" xr:uid="{38C9ABC6-7074-450C-8B27-843F28353A2C}"/>
    <cellStyle name="Normal 12 3 2 3 2 2 4 3 2" xfId="33078" xr:uid="{1CA05B5F-5F56-435F-A2B5-11A7F995F2C1}"/>
    <cellStyle name="Normal 12 3 2 3 2 2 4 4" xfId="33079" xr:uid="{72D8967F-817A-40D6-B1CF-77674BE32EE4}"/>
    <cellStyle name="Normal 12 3 2 3 2 2 5" xfId="11987" xr:uid="{6F3BDE99-A55F-4C80-AF52-636C2E7D319D}"/>
    <cellStyle name="Normal 12 3 2 3 2 2 5 2" xfId="24797" xr:uid="{D8DC030F-429F-411E-AB88-B1A8693D3963}"/>
    <cellStyle name="Normal 12 3 2 3 2 2 5 2 2" xfId="33080" xr:uid="{A91B258C-ECC0-4956-B79E-7E9400D1A0A3}"/>
    <cellStyle name="Normal 12 3 2 3 2 2 5 3" xfId="33081" xr:uid="{5499D4BD-3A9D-4EA1-94E2-82FBAC5F2996}"/>
    <cellStyle name="Normal 12 3 2 3 2 2 6" xfId="6497" xr:uid="{261557BA-F70C-4135-9B7F-936D9D1146D3}"/>
    <cellStyle name="Normal 12 3 2 3 2 2 6 2" xfId="19307" xr:uid="{A86C1E08-BB49-46A7-AA63-DB34CF8F97F1}"/>
    <cellStyle name="Normal 12 3 2 3 2 2 6 2 2" xfId="33082" xr:uid="{B8F9AE56-E1AE-4AE4-9891-BC712499FBAC}"/>
    <cellStyle name="Normal 12 3 2 3 2 2 6 3" xfId="33083" xr:uid="{3349CD41-EA3D-443D-B826-1C940F015945}"/>
    <cellStyle name="Normal 12 3 2 3 2 2 7" xfId="13817" xr:uid="{C6396C88-D05A-4935-AD94-C87B68661425}"/>
    <cellStyle name="Normal 12 3 2 3 2 2 7 2" xfId="33084" xr:uid="{C7BA32E8-2D5C-40BA-A787-9E3C90C2C9B5}"/>
    <cellStyle name="Normal 12 3 2 3 2 2 8" xfId="33085" xr:uid="{AD2A6175-77BC-48D5-B350-1ECB2A42B768}"/>
    <cellStyle name="Normal 12 3 2 3 2 3" xfId="1502" xr:uid="{94F7FA62-E73B-45D0-A952-8AE5222CC0FB}"/>
    <cellStyle name="Normal 12 3 2 3 2 3 2" xfId="3332" xr:uid="{7FE49D40-8789-4841-B5FD-AB6D1E1DA65A}"/>
    <cellStyle name="Normal 12 3 2 3 2 3 2 2" xfId="8822" xr:uid="{99D8BACE-CFCB-4C7D-B2C5-180CEC03C5FF}"/>
    <cellStyle name="Normal 12 3 2 3 2 3 2 2 2" xfId="21632" xr:uid="{3B995844-C020-4C23-9758-309AB5F41D1C}"/>
    <cellStyle name="Normal 12 3 2 3 2 3 2 2 2 2" xfId="33086" xr:uid="{FAA8C530-9BD5-4C8E-8ABE-0624494D42CD}"/>
    <cellStyle name="Normal 12 3 2 3 2 3 2 2 3" xfId="33087" xr:uid="{CF51AFAE-6B2F-492E-A484-8001AD919438}"/>
    <cellStyle name="Normal 12 3 2 3 2 3 2 3" xfId="16142" xr:uid="{F13E6DA6-8804-43CA-91D8-180E8B2E9AF0}"/>
    <cellStyle name="Normal 12 3 2 3 2 3 2 3 2" xfId="33088" xr:uid="{A683F5CD-5D88-4231-9B16-248AEFCB23A8}"/>
    <cellStyle name="Normal 12 3 2 3 2 3 2 4" xfId="33089" xr:uid="{214CD179-8A90-4734-A476-2C7EE0716E4E}"/>
    <cellStyle name="Normal 12 3 2 3 2 3 3" xfId="5162" xr:uid="{8255ED5C-78D8-49D9-AD9A-E461293B2D32}"/>
    <cellStyle name="Normal 12 3 2 3 2 3 3 2" xfId="10652" xr:uid="{3A0C0C7E-DB0B-44E8-A613-4B0ABB9A659C}"/>
    <cellStyle name="Normal 12 3 2 3 2 3 3 2 2" xfId="23462" xr:uid="{4EF46A67-D43C-4C4D-AE79-8BB709F2D6DE}"/>
    <cellStyle name="Normal 12 3 2 3 2 3 3 2 2 2" xfId="33090" xr:uid="{78B4094E-AC16-4F5D-BEB8-CE86BF4B2493}"/>
    <cellStyle name="Normal 12 3 2 3 2 3 3 2 3" xfId="33091" xr:uid="{8D32A451-C15E-4CB5-BD8E-06D39B9172D4}"/>
    <cellStyle name="Normal 12 3 2 3 2 3 3 3" xfId="17972" xr:uid="{B32E4C44-9A79-4A9C-8E7E-357AA5F81009}"/>
    <cellStyle name="Normal 12 3 2 3 2 3 3 3 2" xfId="33092" xr:uid="{58EB7B48-CF0C-4075-87EC-3E2294159F46}"/>
    <cellStyle name="Normal 12 3 2 3 2 3 3 4" xfId="33093" xr:uid="{E2890408-597E-463E-A2E4-2D6DE004494F}"/>
    <cellStyle name="Normal 12 3 2 3 2 3 4" xfId="12482" xr:uid="{40AAB300-622C-4030-A95C-18103E58645C}"/>
    <cellStyle name="Normal 12 3 2 3 2 3 4 2" xfId="25292" xr:uid="{3F107B5B-5484-4278-B7CB-56F09850A674}"/>
    <cellStyle name="Normal 12 3 2 3 2 3 4 2 2" xfId="33094" xr:uid="{2CF979C1-3D82-4EC1-ACF5-BE9DCAF3461A}"/>
    <cellStyle name="Normal 12 3 2 3 2 3 4 3" xfId="33095" xr:uid="{261D3DE2-8796-445B-923C-DCD2DCF077AC}"/>
    <cellStyle name="Normal 12 3 2 3 2 3 5" xfId="6992" xr:uid="{5EFDB709-C08E-4C54-92BA-49AF7446CD5A}"/>
    <cellStyle name="Normal 12 3 2 3 2 3 5 2" xfId="19802" xr:uid="{0C23DE05-5C5D-4479-8423-50A4E1BDB3F6}"/>
    <cellStyle name="Normal 12 3 2 3 2 3 5 2 2" xfId="33096" xr:uid="{389189EE-006D-4093-A241-B97030160339}"/>
    <cellStyle name="Normal 12 3 2 3 2 3 5 3" xfId="33097" xr:uid="{DF1253CC-5818-4D6E-9D2E-E60E494C83DD}"/>
    <cellStyle name="Normal 12 3 2 3 2 3 6" xfId="14312" xr:uid="{0FC968D3-4315-4AAA-A0A7-554BEF252033}"/>
    <cellStyle name="Normal 12 3 2 3 2 3 6 2" xfId="33098" xr:uid="{060843C5-D298-4127-813B-B2BDF50FAAAA}"/>
    <cellStyle name="Normal 12 3 2 3 2 3 7" xfId="33099" xr:uid="{A8EC4492-2DB4-4829-9BFB-B20B039F2DB8}"/>
    <cellStyle name="Normal 12 3 2 3 2 4" xfId="2438" xr:uid="{3EAF34D6-A9ED-4948-96A9-6578AB012DC4}"/>
    <cellStyle name="Normal 12 3 2 3 2 4 2" xfId="7928" xr:uid="{E7871575-A56F-4BFD-8E50-4C14B613E2B6}"/>
    <cellStyle name="Normal 12 3 2 3 2 4 2 2" xfId="20738" xr:uid="{BBD397B1-1211-4EF2-9E37-208738BE26FF}"/>
    <cellStyle name="Normal 12 3 2 3 2 4 2 2 2" xfId="33100" xr:uid="{67ABBB23-F4A6-46A2-B28B-3AA4802BD9BD}"/>
    <cellStyle name="Normal 12 3 2 3 2 4 2 3" xfId="33101" xr:uid="{FC804592-76F2-4C58-A441-7E1D758C26F9}"/>
    <cellStyle name="Normal 12 3 2 3 2 4 3" xfId="15248" xr:uid="{4FC64B37-D3AD-470B-B483-25AC81EBEC1F}"/>
    <cellStyle name="Normal 12 3 2 3 2 4 3 2" xfId="33102" xr:uid="{E6A77473-3F4D-4832-964B-8AC489C7474E}"/>
    <cellStyle name="Normal 12 3 2 3 2 4 4" xfId="33103" xr:uid="{B50123C9-787D-4869-A286-06D84D7D02B2}"/>
    <cellStyle name="Normal 12 3 2 3 2 5" xfId="4268" xr:uid="{E8CF0DCB-D2E7-4BEE-ACFC-AA933135ACC6}"/>
    <cellStyle name="Normal 12 3 2 3 2 5 2" xfId="9758" xr:uid="{374A3B81-54B1-436C-8387-9556A6D8A446}"/>
    <cellStyle name="Normal 12 3 2 3 2 5 2 2" xfId="22568" xr:uid="{F000129A-1583-437A-8A5A-0C66019A7ABC}"/>
    <cellStyle name="Normal 12 3 2 3 2 5 2 2 2" xfId="33104" xr:uid="{F29289A7-2C78-4D43-BEDC-E21A7E0DEF94}"/>
    <cellStyle name="Normal 12 3 2 3 2 5 2 3" xfId="33105" xr:uid="{EDB1CF19-80EA-4C21-9078-DEB959FEB477}"/>
    <cellStyle name="Normal 12 3 2 3 2 5 3" xfId="17078" xr:uid="{70AB4A16-F260-4D22-B6C8-CB8902FD5D6F}"/>
    <cellStyle name="Normal 12 3 2 3 2 5 3 2" xfId="33106" xr:uid="{75804451-014A-44E8-B72D-152D5C17C5E0}"/>
    <cellStyle name="Normal 12 3 2 3 2 5 4" xfId="33107" xr:uid="{E63D304E-2C72-444B-B192-32249B5CD234}"/>
    <cellStyle name="Normal 12 3 2 3 2 6" xfId="11588" xr:uid="{79EE3574-9B4B-424D-AF1A-568B0E08BC1A}"/>
    <cellStyle name="Normal 12 3 2 3 2 6 2" xfId="24398" xr:uid="{C78AB115-6164-4106-8E99-44166DF49C44}"/>
    <cellStyle name="Normal 12 3 2 3 2 6 2 2" xfId="33108" xr:uid="{B8B5EC46-63A7-4AEF-94AD-4C5E1478B221}"/>
    <cellStyle name="Normal 12 3 2 3 2 6 3" xfId="33109" xr:uid="{1D96F37F-A3F9-4F80-86A3-3B39BA4DE7D5}"/>
    <cellStyle name="Normal 12 3 2 3 2 7" xfId="6098" xr:uid="{94685A7B-F9D5-4410-81E7-32A76A0BB1A0}"/>
    <cellStyle name="Normal 12 3 2 3 2 7 2" xfId="18908" xr:uid="{F8CC70E3-2246-42E0-B966-31784FE10D2C}"/>
    <cellStyle name="Normal 12 3 2 3 2 7 2 2" xfId="33110" xr:uid="{C674F9FD-4145-4B4C-8C8C-57BCEE26BAB2}"/>
    <cellStyle name="Normal 12 3 2 3 2 7 3" xfId="33111" xr:uid="{40A8F1F4-FEE1-49E9-85D6-E08072E8F1F3}"/>
    <cellStyle name="Normal 12 3 2 3 2 8" xfId="13418" xr:uid="{68D9BDD5-C3F3-4FB5-B472-AA5F1854B659}"/>
    <cellStyle name="Normal 12 3 2 3 2 8 2" xfId="33112" xr:uid="{53FC04D3-4A32-4098-84CD-D079EDA2B10D}"/>
    <cellStyle name="Normal 12 3 2 3 2 9" xfId="33113" xr:uid="{6FCF1677-BF3D-4E9B-828E-A9794BAFFF20}"/>
    <cellStyle name="Normal 12 3 2 3 3" xfId="739" xr:uid="{F06B65F9-25F6-4A8C-B625-5DB76AB85864}"/>
    <cellStyle name="Normal 12 3 2 3 3 2" xfId="1139" xr:uid="{9DA0551B-B3CB-4642-B46C-A992C91F2CCF}"/>
    <cellStyle name="Normal 12 3 2 3 3 2 2" xfId="2034" xr:uid="{688FE41F-97DB-42CF-AC29-1EE519B57118}"/>
    <cellStyle name="Normal 12 3 2 3 3 2 2 2" xfId="3864" xr:uid="{D88C81FD-4C45-43EB-B255-7BEB4040C78F}"/>
    <cellStyle name="Normal 12 3 2 3 3 2 2 2 2" xfId="9354" xr:uid="{2B32B0F7-01D5-4277-9EA7-8392CE2CC563}"/>
    <cellStyle name="Normal 12 3 2 3 3 2 2 2 2 2" xfId="22164" xr:uid="{0DCD8ADC-31BC-4DB0-B11F-73CF9DB80014}"/>
    <cellStyle name="Normal 12 3 2 3 3 2 2 2 2 2 2" xfId="33114" xr:uid="{BD1A72D9-A765-494A-97AD-E25755A247E1}"/>
    <cellStyle name="Normal 12 3 2 3 3 2 2 2 2 3" xfId="33115" xr:uid="{F586B0E1-8A8F-4EB4-B6E2-0EFD9BF7AEC2}"/>
    <cellStyle name="Normal 12 3 2 3 3 2 2 2 3" xfId="16674" xr:uid="{07A0C0E8-CC2D-4CC1-844A-328F5C87E02F}"/>
    <cellStyle name="Normal 12 3 2 3 3 2 2 2 3 2" xfId="33116" xr:uid="{C1D6230B-9451-4EFC-AF6B-EB5AFB7A73D4}"/>
    <cellStyle name="Normal 12 3 2 3 3 2 2 2 4" xfId="33117" xr:uid="{2F5F720B-8554-466B-AA1A-95AAD0ED6B4F}"/>
    <cellStyle name="Normal 12 3 2 3 3 2 2 3" xfId="5694" xr:uid="{EAED09E0-4482-4555-A5D0-CB346E525218}"/>
    <cellStyle name="Normal 12 3 2 3 3 2 2 3 2" xfId="11184" xr:uid="{34F45520-4B54-4853-B758-D00E00A0AAA3}"/>
    <cellStyle name="Normal 12 3 2 3 3 2 2 3 2 2" xfId="23994" xr:uid="{FB3427EF-A20A-41FE-8D23-614DBAD47C76}"/>
    <cellStyle name="Normal 12 3 2 3 3 2 2 3 2 2 2" xfId="33118" xr:uid="{302E8D1B-6607-4842-BAE2-1A297EA60187}"/>
    <cellStyle name="Normal 12 3 2 3 3 2 2 3 2 3" xfId="33119" xr:uid="{69D748EC-194D-4E12-8FA7-0EE5AD4759EE}"/>
    <cellStyle name="Normal 12 3 2 3 3 2 2 3 3" xfId="18504" xr:uid="{F4783181-0A36-4AEF-95D1-B5DBAA0C97EC}"/>
    <cellStyle name="Normal 12 3 2 3 3 2 2 3 3 2" xfId="33120" xr:uid="{529D0E9D-5B68-4B52-A0B7-7793DAC5D684}"/>
    <cellStyle name="Normal 12 3 2 3 3 2 2 3 4" xfId="33121" xr:uid="{2CD33F60-98D2-4BE6-892A-7A2D7B8CA265}"/>
    <cellStyle name="Normal 12 3 2 3 3 2 2 4" xfId="13014" xr:uid="{682F444C-F7C2-48CD-B8BF-B175A867F7EC}"/>
    <cellStyle name="Normal 12 3 2 3 3 2 2 4 2" xfId="25824" xr:uid="{DB4DEB5F-8B5A-4D48-837D-1264769DECD0}"/>
    <cellStyle name="Normal 12 3 2 3 3 2 2 4 2 2" xfId="33122" xr:uid="{C1EAE5D0-8E85-4B71-9867-0F0B40FBB4E8}"/>
    <cellStyle name="Normal 12 3 2 3 3 2 2 4 3" xfId="33123" xr:uid="{519426B8-9657-446A-BBB8-7701836E853B}"/>
    <cellStyle name="Normal 12 3 2 3 3 2 2 5" xfId="7524" xr:uid="{4AAA1E37-E1C1-4676-9734-D92EAC744142}"/>
    <cellStyle name="Normal 12 3 2 3 3 2 2 5 2" xfId="20334" xr:uid="{F5DC3C86-7F27-4E81-91E7-FD69E38C1E55}"/>
    <cellStyle name="Normal 12 3 2 3 3 2 2 5 2 2" xfId="33124" xr:uid="{5F285736-E4FA-4AD5-BCD0-62AD6E51F217}"/>
    <cellStyle name="Normal 12 3 2 3 3 2 2 5 3" xfId="33125" xr:uid="{189152F2-00B1-402C-9853-D5C781C48950}"/>
    <cellStyle name="Normal 12 3 2 3 3 2 2 6" xfId="14844" xr:uid="{F3D44925-1C21-41CD-B035-834F5302574A}"/>
    <cellStyle name="Normal 12 3 2 3 3 2 2 6 2" xfId="33126" xr:uid="{AD59CAF1-16E4-4BB2-AE45-08896D15377D}"/>
    <cellStyle name="Normal 12 3 2 3 3 2 2 7" xfId="33127" xr:uid="{5C396B86-AAF5-40AB-B95F-A4B1E1C5D10E}"/>
    <cellStyle name="Normal 12 3 2 3 3 2 3" xfId="2970" xr:uid="{27E07C22-25E5-4EC5-AEDB-E50E1A42B1D9}"/>
    <cellStyle name="Normal 12 3 2 3 3 2 3 2" xfId="8460" xr:uid="{C0EEC493-59A6-4E59-B782-B3A26BD75A0A}"/>
    <cellStyle name="Normal 12 3 2 3 3 2 3 2 2" xfId="21270" xr:uid="{536BA9AB-94F4-44DA-B871-3E67FC251E24}"/>
    <cellStyle name="Normal 12 3 2 3 3 2 3 2 2 2" xfId="33128" xr:uid="{824C47CA-92D8-4833-92FD-1572762153F9}"/>
    <cellStyle name="Normal 12 3 2 3 3 2 3 2 3" xfId="33129" xr:uid="{E2719B52-2B30-40B7-B891-D5CDEE3C16B4}"/>
    <cellStyle name="Normal 12 3 2 3 3 2 3 3" xfId="15780" xr:uid="{E2E21F2F-5015-4BCB-AB2C-E62EAB04DE87}"/>
    <cellStyle name="Normal 12 3 2 3 3 2 3 3 2" xfId="33130" xr:uid="{F06AA7BE-C05F-4FD9-9C1B-17DF9F12443D}"/>
    <cellStyle name="Normal 12 3 2 3 3 2 3 4" xfId="33131" xr:uid="{72D3F731-DD6F-4D2A-B1D6-F0357470FB9F}"/>
    <cellStyle name="Normal 12 3 2 3 3 2 4" xfId="4800" xr:uid="{E0D11A2D-4D16-4C8A-93C7-FDDCD30B7AF4}"/>
    <cellStyle name="Normal 12 3 2 3 3 2 4 2" xfId="10290" xr:uid="{BF345C83-99DA-43DB-951B-C305F0AAC4F4}"/>
    <cellStyle name="Normal 12 3 2 3 3 2 4 2 2" xfId="23100" xr:uid="{0467F752-D7E7-4A27-9660-6D5C9D39B13F}"/>
    <cellStyle name="Normal 12 3 2 3 3 2 4 2 2 2" xfId="33132" xr:uid="{608B9F77-582C-410D-BBDE-A16F5F4D1419}"/>
    <cellStyle name="Normal 12 3 2 3 3 2 4 2 3" xfId="33133" xr:uid="{512790C7-5E3F-4B9A-8260-6546DC0086D0}"/>
    <cellStyle name="Normal 12 3 2 3 3 2 4 3" xfId="17610" xr:uid="{0F12A6B1-8DEF-4FAA-A864-08044F3E7D15}"/>
    <cellStyle name="Normal 12 3 2 3 3 2 4 3 2" xfId="33134" xr:uid="{6F0E6A57-B7DC-4C8D-A4CA-58B50727AA06}"/>
    <cellStyle name="Normal 12 3 2 3 3 2 4 4" xfId="33135" xr:uid="{06512E79-8672-4354-AF69-78EDD44FE985}"/>
    <cellStyle name="Normal 12 3 2 3 3 2 5" xfId="12120" xr:uid="{EDDDCC69-1A04-4A9E-9629-17BCFC8237F3}"/>
    <cellStyle name="Normal 12 3 2 3 3 2 5 2" xfId="24930" xr:uid="{8C9016F4-ABC1-4B7A-922C-6127C17A2CF5}"/>
    <cellStyle name="Normal 12 3 2 3 3 2 5 2 2" xfId="33136" xr:uid="{CFD07724-4FAB-479E-9120-BBFE5E9F852C}"/>
    <cellStyle name="Normal 12 3 2 3 3 2 5 3" xfId="33137" xr:uid="{DB59604A-7131-4DD6-AF16-84DCBA14FF98}"/>
    <cellStyle name="Normal 12 3 2 3 3 2 6" xfId="6630" xr:uid="{4B9950CC-A839-4082-8905-C598301452B4}"/>
    <cellStyle name="Normal 12 3 2 3 3 2 6 2" xfId="19440" xr:uid="{16F3A03B-D048-4DF5-8886-A9937DBF6416}"/>
    <cellStyle name="Normal 12 3 2 3 3 2 6 2 2" xfId="33138" xr:uid="{A5BBFFC0-CB2E-41BE-B9FC-48C98EA4C087}"/>
    <cellStyle name="Normal 12 3 2 3 3 2 6 3" xfId="33139" xr:uid="{5408A2A7-AB33-4AF0-8ED9-DB7DA204DC4F}"/>
    <cellStyle name="Normal 12 3 2 3 3 2 7" xfId="13950" xr:uid="{5ED3F4D1-4E10-469E-9749-B864AA644C50}"/>
    <cellStyle name="Normal 12 3 2 3 3 2 7 2" xfId="33140" xr:uid="{F2426E81-05E6-4FA0-98E6-F21095851E70}"/>
    <cellStyle name="Normal 12 3 2 3 3 2 8" xfId="33141" xr:uid="{8D9ACC91-D11D-4D72-80DF-CEB28B166C6A}"/>
    <cellStyle name="Normal 12 3 2 3 3 3" xfId="1634" xr:uid="{469B37C1-85F5-45F5-933F-F03F8E1FF5B4}"/>
    <cellStyle name="Normal 12 3 2 3 3 3 2" xfId="3464" xr:uid="{B2979C83-9011-4D01-968A-D71C3AA86A0C}"/>
    <cellStyle name="Normal 12 3 2 3 3 3 2 2" xfId="8954" xr:uid="{F04A61A0-6CEF-4FC2-BF2C-690591B8B107}"/>
    <cellStyle name="Normal 12 3 2 3 3 3 2 2 2" xfId="21764" xr:uid="{EAA735B0-2F63-48AE-A697-5F943F657CE5}"/>
    <cellStyle name="Normal 12 3 2 3 3 3 2 2 2 2" xfId="33142" xr:uid="{11F96473-F9C9-4661-A822-8B2BD248BFC0}"/>
    <cellStyle name="Normal 12 3 2 3 3 3 2 2 3" xfId="33143" xr:uid="{F1A62D8D-240F-4DE5-BCCF-ACA61232C591}"/>
    <cellStyle name="Normal 12 3 2 3 3 3 2 3" xfId="16274" xr:uid="{88034A40-6F36-46F0-9A64-4C1F40EEDDF2}"/>
    <cellStyle name="Normal 12 3 2 3 3 3 2 3 2" xfId="33144" xr:uid="{3F408500-087A-4B17-A317-BE981C719101}"/>
    <cellStyle name="Normal 12 3 2 3 3 3 2 4" xfId="33145" xr:uid="{E5C572D4-D8E2-4370-8D2A-3C3D38F51B2D}"/>
    <cellStyle name="Normal 12 3 2 3 3 3 3" xfId="5294" xr:uid="{E8ED21A0-2944-46EF-8CDA-F33AF1887A2E}"/>
    <cellStyle name="Normal 12 3 2 3 3 3 3 2" xfId="10784" xr:uid="{2538EE9E-520F-4629-B596-5582F6A1800D}"/>
    <cellStyle name="Normal 12 3 2 3 3 3 3 2 2" xfId="23594" xr:uid="{DDF48547-CB1A-42D9-B42E-953FEECBD2DB}"/>
    <cellStyle name="Normal 12 3 2 3 3 3 3 2 2 2" xfId="33146" xr:uid="{A265A2DB-36BE-4B99-9BE4-BF78C9326D92}"/>
    <cellStyle name="Normal 12 3 2 3 3 3 3 2 3" xfId="33147" xr:uid="{A36533B1-63E7-4107-90B3-10B59B943BCC}"/>
    <cellStyle name="Normal 12 3 2 3 3 3 3 3" xfId="18104" xr:uid="{B0840257-73DC-4619-9F13-55DA830328F5}"/>
    <cellStyle name="Normal 12 3 2 3 3 3 3 3 2" xfId="33148" xr:uid="{9F16C690-D1B1-4A5D-9784-412F7824EA89}"/>
    <cellStyle name="Normal 12 3 2 3 3 3 3 4" xfId="33149" xr:uid="{FC58B3EE-1780-4C81-93A0-4DD4DF737955}"/>
    <cellStyle name="Normal 12 3 2 3 3 3 4" xfId="12614" xr:uid="{307C90A8-122F-4031-9CE3-22B05E38F3A6}"/>
    <cellStyle name="Normal 12 3 2 3 3 3 4 2" xfId="25424" xr:uid="{ED4E9990-6143-4646-9753-6D1DCCAE9E66}"/>
    <cellStyle name="Normal 12 3 2 3 3 3 4 2 2" xfId="33150" xr:uid="{43226843-55D0-4536-BDB0-151844684C60}"/>
    <cellStyle name="Normal 12 3 2 3 3 3 4 3" xfId="33151" xr:uid="{00006314-F12F-4E35-A3FD-A021E673F672}"/>
    <cellStyle name="Normal 12 3 2 3 3 3 5" xfId="7124" xr:uid="{BE214E45-CD0A-4BCA-BA5C-4C2223DB79D9}"/>
    <cellStyle name="Normal 12 3 2 3 3 3 5 2" xfId="19934" xr:uid="{B4BB3E79-9FF2-443E-8BF3-3D9930440518}"/>
    <cellStyle name="Normal 12 3 2 3 3 3 5 2 2" xfId="33152" xr:uid="{C6E294D1-778B-4D1F-8A0E-D3AE9F21778C}"/>
    <cellStyle name="Normal 12 3 2 3 3 3 5 3" xfId="33153" xr:uid="{572A6682-5972-4F54-9672-46959A5AD7E7}"/>
    <cellStyle name="Normal 12 3 2 3 3 3 6" xfId="14444" xr:uid="{47FCFBCE-595F-4C4E-96CD-870A24D74BF7}"/>
    <cellStyle name="Normal 12 3 2 3 3 3 6 2" xfId="33154" xr:uid="{F52FFA2B-D814-4168-A53E-F1F69498533A}"/>
    <cellStyle name="Normal 12 3 2 3 3 3 7" xfId="33155" xr:uid="{CC7628DA-D799-49A5-BA9F-9F338983ACD1}"/>
    <cellStyle name="Normal 12 3 2 3 3 4" xfId="2570" xr:uid="{8E981CA7-9C75-40CD-8D7D-55DDE9EED2F7}"/>
    <cellStyle name="Normal 12 3 2 3 3 4 2" xfId="8060" xr:uid="{8A5EA54F-4FE6-4B5D-A301-4AB4AF7335B5}"/>
    <cellStyle name="Normal 12 3 2 3 3 4 2 2" xfId="20870" xr:uid="{BDFA2923-2B4A-4F51-935E-E1F939E214BF}"/>
    <cellStyle name="Normal 12 3 2 3 3 4 2 2 2" xfId="33156" xr:uid="{6FB896D4-65B1-430A-9D1B-45BA2F3CD57C}"/>
    <cellStyle name="Normal 12 3 2 3 3 4 2 3" xfId="33157" xr:uid="{8D25E06C-86B8-4B00-97C1-683F83BAF267}"/>
    <cellStyle name="Normal 12 3 2 3 3 4 3" xfId="15380" xr:uid="{AAD99511-1280-462B-B613-48BD7BD50C20}"/>
    <cellStyle name="Normal 12 3 2 3 3 4 3 2" xfId="33158" xr:uid="{AD43CC42-1E28-42B0-B44C-A7ACEE7EEDC6}"/>
    <cellStyle name="Normal 12 3 2 3 3 4 4" xfId="33159" xr:uid="{36941D44-A13B-4ABE-B70A-C9009541554B}"/>
    <cellStyle name="Normal 12 3 2 3 3 5" xfId="4400" xr:uid="{0CE9DEFA-DF1F-4A64-9DBD-EA639196C92F}"/>
    <cellStyle name="Normal 12 3 2 3 3 5 2" xfId="9890" xr:uid="{EB130FC6-E484-4530-BBDE-B57078B84ABD}"/>
    <cellStyle name="Normal 12 3 2 3 3 5 2 2" xfId="22700" xr:uid="{4A2B74F1-9842-4C31-8C8F-36CB96373013}"/>
    <cellStyle name="Normal 12 3 2 3 3 5 2 2 2" xfId="33160" xr:uid="{14E0B3A6-9D47-4D18-AEE2-FBC64B81BB42}"/>
    <cellStyle name="Normal 12 3 2 3 3 5 2 3" xfId="33161" xr:uid="{9EBB3746-62CA-413B-8155-3D97EDB34509}"/>
    <cellStyle name="Normal 12 3 2 3 3 5 3" xfId="17210" xr:uid="{C04EB7FE-07C2-456C-AD74-FCFA2B63A8E5}"/>
    <cellStyle name="Normal 12 3 2 3 3 5 3 2" xfId="33162" xr:uid="{FD71434C-726F-49BB-80A2-C21B4581B4BB}"/>
    <cellStyle name="Normal 12 3 2 3 3 5 4" xfId="33163" xr:uid="{E1708E5A-12B9-4C7F-B2B2-AE30582413C1}"/>
    <cellStyle name="Normal 12 3 2 3 3 6" xfId="11720" xr:uid="{8510CD8C-7177-4A02-9BBE-8CD4033A01F8}"/>
    <cellStyle name="Normal 12 3 2 3 3 6 2" xfId="24530" xr:uid="{D5F3D7D6-85E0-43A2-9DF0-AE7318B289C0}"/>
    <cellStyle name="Normal 12 3 2 3 3 6 2 2" xfId="33164" xr:uid="{352BEF89-7382-4B23-8E90-B88288B4E622}"/>
    <cellStyle name="Normal 12 3 2 3 3 6 3" xfId="33165" xr:uid="{21EF151C-487C-4939-A29E-6BDDA2823EED}"/>
    <cellStyle name="Normal 12 3 2 3 3 7" xfId="6230" xr:uid="{127A33B9-E6D1-44A8-A25C-AFAB2BED5EA0}"/>
    <cellStyle name="Normal 12 3 2 3 3 7 2" xfId="19040" xr:uid="{F0115826-C01E-4BFA-9A54-70AEB24A2B9B}"/>
    <cellStyle name="Normal 12 3 2 3 3 7 2 2" xfId="33166" xr:uid="{F829A8A5-0F17-4088-BDDC-F9550C538801}"/>
    <cellStyle name="Normal 12 3 2 3 3 7 3" xfId="33167" xr:uid="{9791690A-93EA-478F-B3E6-FCA47AFE3C88}"/>
    <cellStyle name="Normal 12 3 2 3 3 8" xfId="13550" xr:uid="{F4C0E9C2-23E6-4FE4-91E6-769DA305DE45}"/>
    <cellStyle name="Normal 12 3 2 3 3 8 2" xfId="33168" xr:uid="{CB90AF54-C305-4189-A719-DF1ACC8707AB}"/>
    <cellStyle name="Normal 12 3 2 3 3 9" xfId="33169" xr:uid="{3B7BB3A1-4E36-4531-91EF-B4E1CDA9178A}"/>
    <cellStyle name="Normal 12 3 2 3 4" xfId="514" xr:uid="{3F7A6ED5-02C8-4B4F-8528-C56E703DECBF}"/>
    <cellStyle name="Normal 12 3 2 3 4 2" xfId="1409" xr:uid="{255A1BA4-528C-4812-9ABA-EE7C419D43F2}"/>
    <cellStyle name="Normal 12 3 2 3 4 2 2" xfId="3239" xr:uid="{0793B07F-D165-4C88-BC36-B6D6F49EF7A4}"/>
    <cellStyle name="Normal 12 3 2 3 4 2 2 2" xfId="8729" xr:uid="{5D326EEC-910E-47C0-B070-1BB4BB822C72}"/>
    <cellStyle name="Normal 12 3 2 3 4 2 2 2 2" xfId="21539" xr:uid="{AA067D6A-6D39-4EF5-9C9C-2B7013478980}"/>
    <cellStyle name="Normal 12 3 2 3 4 2 2 2 2 2" xfId="33170" xr:uid="{5D3E4927-2F20-4319-9426-560BFB4433B0}"/>
    <cellStyle name="Normal 12 3 2 3 4 2 2 2 3" xfId="33171" xr:uid="{1A2AC096-884D-4160-BA40-0134F92A98E6}"/>
    <cellStyle name="Normal 12 3 2 3 4 2 2 3" xfId="16049" xr:uid="{BAB8B326-B79F-4049-837F-D27C8C144ADD}"/>
    <cellStyle name="Normal 12 3 2 3 4 2 2 3 2" xfId="33172" xr:uid="{C7E04374-FE46-4EDF-9A6C-953D18439394}"/>
    <cellStyle name="Normal 12 3 2 3 4 2 2 4" xfId="33173" xr:uid="{82738259-B1AD-4AB1-B500-2E02B20AF828}"/>
    <cellStyle name="Normal 12 3 2 3 4 2 3" xfId="5069" xr:uid="{0B428393-CFBE-4D86-987C-042974D11E7B}"/>
    <cellStyle name="Normal 12 3 2 3 4 2 3 2" xfId="10559" xr:uid="{7B208C7A-51E0-4BEA-98CF-BB87D64D9201}"/>
    <cellStyle name="Normal 12 3 2 3 4 2 3 2 2" xfId="23369" xr:uid="{D7FC9853-E147-49E1-8A37-CB29B158E680}"/>
    <cellStyle name="Normal 12 3 2 3 4 2 3 2 2 2" xfId="33174" xr:uid="{07AED597-A2EF-4703-A215-D2E92BBDE9CB}"/>
    <cellStyle name="Normal 12 3 2 3 4 2 3 2 3" xfId="33175" xr:uid="{C23A0A4D-BD8A-41D3-BDBB-D65CF286C08A}"/>
    <cellStyle name="Normal 12 3 2 3 4 2 3 3" xfId="17879" xr:uid="{AD72A0CB-0DD3-4425-A7FE-AF0C0E1B51F7}"/>
    <cellStyle name="Normal 12 3 2 3 4 2 3 3 2" xfId="33176" xr:uid="{A349F995-DEB6-4136-8D38-57BED2893B0F}"/>
    <cellStyle name="Normal 12 3 2 3 4 2 3 4" xfId="33177" xr:uid="{36E1B624-00A4-46B2-B3B8-A5EA9A8B53FD}"/>
    <cellStyle name="Normal 12 3 2 3 4 2 4" xfId="12389" xr:uid="{3DF529C5-B032-4E0C-837D-FBD48C986DEE}"/>
    <cellStyle name="Normal 12 3 2 3 4 2 4 2" xfId="25199" xr:uid="{2A951C3E-5A96-43B9-83C0-8933F810D0D6}"/>
    <cellStyle name="Normal 12 3 2 3 4 2 4 2 2" xfId="33178" xr:uid="{29FC0FDD-8644-43A0-B362-A69210986E82}"/>
    <cellStyle name="Normal 12 3 2 3 4 2 4 3" xfId="33179" xr:uid="{A33C0B3D-0380-42FD-9D64-BA7AEA3B9214}"/>
    <cellStyle name="Normal 12 3 2 3 4 2 5" xfId="6899" xr:uid="{0143F57E-519F-4FFB-B016-94893F2E1F9A}"/>
    <cellStyle name="Normal 12 3 2 3 4 2 5 2" xfId="19709" xr:uid="{DC0658BC-F4F7-4360-B1E5-25F41866B149}"/>
    <cellStyle name="Normal 12 3 2 3 4 2 5 2 2" xfId="33180" xr:uid="{E6FD7D9D-5EC4-4366-9691-98C19E1AE466}"/>
    <cellStyle name="Normal 12 3 2 3 4 2 5 3" xfId="33181" xr:uid="{9387ECB4-E325-4E1B-AFD1-A224B38D8C3F}"/>
    <cellStyle name="Normal 12 3 2 3 4 2 6" xfId="14219" xr:uid="{4DEFE8D7-6C6A-4860-91F2-DDD416F20DB5}"/>
    <cellStyle name="Normal 12 3 2 3 4 2 6 2" xfId="33182" xr:uid="{9667AB77-68DA-4052-8FC8-B7259ADA846A}"/>
    <cellStyle name="Normal 12 3 2 3 4 2 7" xfId="33183" xr:uid="{65D17643-1808-40DA-91AF-B6153E5B3A80}"/>
    <cellStyle name="Normal 12 3 2 3 4 3" xfId="2345" xr:uid="{56A2D921-FA28-48D7-AB18-CAA1E7676137}"/>
    <cellStyle name="Normal 12 3 2 3 4 3 2" xfId="7835" xr:uid="{E0483E49-4D4D-4D46-9FB4-1DC43C9ADA23}"/>
    <cellStyle name="Normal 12 3 2 3 4 3 2 2" xfId="20645" xr:uid="{3F1BD7F8-8257-4B1A-A798-A1028EA0EB6F}"/>
    <cellStyle name="Normal 12 3 2 3 4 3 2 2 2" xfId="33184" xr:uid="{12D0CAE9-5CB2-4427-8313-6BC5C3F55846}"/>
    <cellStyle name="Normal 12 3 2 3 4 3 2 3" xfId="33185" xr:uid="{300F643E-0A34-4305-88EC-A88C5D00DA8D}"/>
    <cellStyle name="Normal 12 3 2 3 4 3 3" xfId="15155" xr:uid="{55AA6F9C-777B-4EA4-BE51-6186CF18F6AC}"/>
    <cellStyle name="Normal 12 3 2 3 4 3 3 2" xfId="33186" xr:uid="{E49B5D63-DC99-43AC-8FAD-EE2FEEBC23D1}"/>
    <cellStyle name="Normal 12 3 2 3 4 3 4" xfId="33187" xr:uid="{BD76F454-D550-46EB-89F5-AC7FC9F59386}"/>
    <cellStyle name="Normal 12 3 2 3 4 4" xfId="4175" xr:uid="{9088B1B9-0755-4962-98CB-17EC280315D2}"/>
    <cellStyle name="Normal 12 3 2 3 4 4 2" xfId="9665" xr:uid="{493C765F-E9C7-4E95-8CC8-089E5863F5AD}"/>
    <cellStyle name="Normal 12 3 2 3 4 4 2 2" xfId="22475" xr:uid="{80FD4F1D-7D78-4015-A5BC-99FE75806A3B}"/>
    <cellStyle name="Normal 12 3 2 3 4 4 2 2 2" xfId="33188" xr:uid="{164633C1-4AE7-4306-829D-60D4E1B5CF66}"/>
    <cellStyle name="Normal 12 3 2 3 4 4 2 3" xfId="33189" xr:uid="{0BAD86F1-5F17-40ED-AE1A-114AAA7FF64B}"/>
    <cellStyle name="Normal 12 3 2 3 4 4 3" xfId="16985" xr:uid="{4ABBE5F1-1EAF-453F-8724-7B0B56400442}"/>
    <cellStyle name="Normal 12 3 2 3 4 4 3 2" xfId="33190" xr:uid="{CC2C928A-7333-4886-B138-746769A4BAC0}"/>
    <cellStyle name="Normal 12 3 2 3 4 4 4" xfId="33191" xr:uid="{D53B8D00-79E5-49F2-8C9E-A284956ADD88}"/>
    <cellStyle name="Normal 12 3 2 3 4 5" xfId="11495" xr:uid="{F25D5D73-7454-4FBE-A1AD-F872A8B13EB9}"/>
    <cellStyle name="Normal 12 3 2 3 4 5 2" xfId="24305" xr:uid="{99770F0D-DBFA-4C47-9BCA-524A221F4C9D}"/>
    <cellStyle name="Normal 12 3 2 3 4 5 2 2" xfId="33192" xr:uid="{B9B60E58-09DA-4E42-8563-AF111E701352}"/>
    <cellStyle name="Normal 12 3 2 3 4 5 3" xfId="33193" xr:uid="{58A82F02-0501-4C91-A3E8-1A418A48E34F}"/>
    <cellStyle name="Normal 12 3 2 3 4 6" xfId="6005" xr:uid="{CE9B39FF-D1CB-44AB-BA2D-15E26BEAD5E6}"/>
    <cellStyle name="Normal 12 3 2 3 4 6 2" xfId="18815" xr:uid="{96E6064F-6393-4B80-9544-AC5F28C2DAA9}"/>
    <cellStyle name="Normal 12 3 2 3 4 6 2 2" xfId="33194" xr:uid="{0646EB6F-9C8E-43DD-A68E-0F49E91BA8FE}"/>
    <cellStyle name="Normal 12 3 2 3 4 6 3" xfId="33195" xr:uid="{A1981708-527B-43A6-B20C-91E3F82C94FC}"/>
    <cellStyle name="Normal 12 3 2 3 4 7" xfId="13325" xr:uid="{7DB6DF19-8501-439E-BEF7-7B8BFF5F59B6}"/>
    <cellStyle name="Normal 12 3 2 3 4 7 2" xfId="33196" xr:uid="{9ADF0205-3403-41F4-ADC1-313F1212F9EE}"/>
    <cellStyle name="Normal 12 3 2 3 4 8" xfId="33197" xr:uid="{8B67B453-401C-4138-9127-87B377F644AC}"/>
    <cellStyle name="Normal 12 3 2 3 5" xfId="873" xr:uid="{4D7832B1-CAF6-45EA-98E1-557DDF1BA84A}"/>
    <cellStyle name="Normal 12 3 2 3 5 2" xfId="1768" xr:uid="{60E1FAA0-5668-421B-AA26-EACC7E5169F3}"/>
    <cellStyle name="Normal 12 3 2 3 5 2 2" xfId="3598" xr:uid="{0A25407E-905D-4EE2-8792-ABA46623337C}"/>
    <cellStyle name="Normal 12 3 2 3 5 2 2 2" xfId="9088" xr:uid="{81FA5AA5-891D-4182-8CAA-9279CC57F0B9}"/>
    <cellStyle name="Normal 12 3 2 3 5 2 2 2 2" xfId="21898" xr:uid="{40BEB15A-AB1C-418C-BE7C-D005D219E414}"/>
    <cellStyle name="Normal 12 3 2 3 5 2 2 2 2 2" xfId="33198" xr:uid="{87FAD1B3-7DD2-438A-8E6B-07AA92E33EB8}"/>
    <cellStyle name="Normal 12 3 2 3 5 2 2 2 3" xfId="33199" xr:uid="{FFD1777A-9FF6-46E8-A48B-22A830167DE4}"/>
    <cellStyle name="Normal 12 3 2 3 5 2 2 3" xfId="16408" xr:uid="{DF50FB77-E368-43E0-B61A-485EFB83F35C}"/>
    <cellStyle name="Normal 12 3 2 3 5 2 2 3 2" xfId="33200" xr:uid="{E393E991-D3B3-4618-BA17-0CA7A8771F27}"/>
    <cellStyle name="Normal 12 3 2 3 5 2 2 4" xfId="33201" xr:uid="{06BB0576-B9C8-4CF4-95F3-F8D19961E4E3}"/>
    <cellStyle name="Normal 12 3 2 3 5 2 3" xfId="5428" xr:uid="{A4708FEE-E8C1-4EDE-9107-0C4C411470C4}"/>
    <cellStyle name="Normal 12 3 2 3 5 2 3 2" xfId="10918" xr:uid="{CC017AC8-6AEB-40D5-82C3-860FA1964961}"/>
    <cellStyle name="Normal 12 3 2 3 5 2 3 2 2" xfId="23728" xr:uid="{82BDE92B-A745-44A4-979C-B936A2679CBD}"/>
    <cellStyle name="Normal 12 3 2 3 5 2 3 2 2 2" xfId="33202" xr:uid="{42EBA96B-2196-49FB-AB0F-4299D2CB807A}"/>
    <cellStyle name="Normal 12 3 2 3 5 2 3 2 3" xfId="33203" xr:uid="{19A3CB9B-CB9A-45BD-AC63-8F5AE8E3EBB6}"/>
    <cellStyle name="Normal 12 3 2 3 5 2 3 3" xfId="18238" xr:uid="{6D77F75C-8D08-4618-847D-65031BFC6119}"/>
    <cellStyle name="Normal 12 3 2 3 5 2 3 3 2" xfId="33204" xr:uid="{79ECEDA4-CDAD-4CC8-A543-20F9E58B1682}"/>
    <cellStyle name="Normal 12 3 2 3 5 2 3 4" xfId="33205" xr:uid="{25AE70E6-44B3-4FF6-AE28-CB5F74C14951}"/>
    <cellStyle name="Normal 12 3 2 3 5 2 4" xfId="12748" xr:uid="{504C0BE9-4703-49D3-82A2-F0A065F70947}"/>
    <cellStyle name="Normal 12 3 2 3 5 2 4 2" xfId="25558" xr:uid="{1A6F3892-A4E1-4D4B-ADEC-AA5D5EBD38C6}"/>
    <cellStyle name="Normal 12 3 2 3 5 2 4 2 2" xfId="33206" xr:uid="{1D6D8C5B-5C24-4558-9830-6EB7251FE0F9}"/>
    <cellStyle name="Normal 12 3 2 3 5 2 4 3" xfId="33207" xr:uid="{CF5B1A19-F9DF-48E1-8C19-CD6D4FBFA1DC}"/>
    <cellStyle name="Normal 12 3 2 3 5 2 5" xfId="7258" xr:uid="{BE7DB142-7E62-4FF2-B8A8-6CEED8BC79BE}"/>
    <cellStyle name="Normal 12 3 2 3 5 2 5 2" xfId="20068" xr:uid="{4FB07DCC-3EE9-43F2-9443-3DD7612DAE5B}"/>
    <cellStyle name="Normal 12 3 2 3 5 2 5 2 2" xfId="33208" xr:uid="{02A2826F-4544-4DDE-9EC9-91979A325F90}"/>
    <cellStyle name="Normal 12 3 2 3 5 2 5 3" xfId="33209" xr:uid="{6A5D2F9A-8FEB-475D-B8B0-0453E097142B}"/>
    <cellStyle name="Normal 12 3 2 3 5 2 6" xfId="14578" xr:uid="{D1AE074F-942C-4CF4-B3A4-2D83A2381D90}"/>
    <cellStyle name="Normal 12 3 2 3 5 2 6 2" xfId="33210" xr:uid="{A107F97C-D1F5-4670-ADD5-E63003145FEB}"/>
    <cellStyle name="Normal 12 3 2 3 5 2 7" xfId="33211" xr:uid="{765617B4-DE3A-42F1-89CA-4250ACBC98C3}"/>
    <cellStyle name="Normal 12 3 2 3 5 3" xfId="2704" xr:uid="{E6A677CE-7647-4C23-BC0D-3601E826FD4D}"/>
    <cellStyle name="Normal 12 3 2 3 5 3 2" xfId="8194" xr:uid="{5CFD89ED-3C34-4F15-8691-0A472E1C134A}"/>
    <cellStyle name="Normal 12 3 2 3 5 3 2 2" xfId="21004" xr:uid="{E8E85698-A19F-4854-908C-4E3E622964C7}"/>
    <cellStyle name="Normal 12 3 2 3 5 3 2 2 2" xfId="33212" xr:uid="{67DFE3BA-9632-4128-A6BA-81725B25039D}"/>
    <cellStyle name="Normal 12 3 2 3 5 3 2 3" xfId="33213" xr:uid="{57F20850-B388-4D9F-B3B1-D768133E99B0}"/>
    <cellStyle name="Normal 12 3 2 3 5 3 3" xfId="15514" xr:uid="{4ABBE73A-D604-418E-9922-09F605B25CCD}"/>
    <cellStyle name="Normal 12 3 2 3 5 3 3 2" xfId="33214" xr:uid="{6411EED0-FC7B-4427-925A-224291E03882}"/>
    <cellStyle name="Normal 12 3 2 3 5 3 4" xfId="33215" xr:uid="{80C7365D-CD08-43CF-A388-DD1936C5EC48}"/>
    <cellStyle name="Normal 12 3 2 3 5 4" xfId="4534" xr:uid="{7C70C174-9CC0-4326-8F82-9BE99032D947}"/>
    <cellStyle name="Normal 12 3 2 3 5 4 2" xfId="10024" xr:uid="{F118E20C-D99D-415D-B633-BCE5F28D29B6}"/>
    <cellStyle name="Normal 12 3 2 3 5 4 2 2" xfId="22834" xr:uid="{5E958D25-E27C-4C38-B4F7-6E318A41BB5F}"/>
    <cellStyle name="Normal 12 3 2 3 5 4 2 2 2" xfId="33216" xr:uid="{3F4A1893-20DD-42A9-A090-BC1EA9B70D66}"/>
    <cellStyle name="Normal 12 3 2 3 5 4 2 3" xfId="33217" xr:uid="{2A82E769-1F8A-4E7C-B244-8516DE6A8B75}"/>
    <cellStyle name="Normal 12 3 2 3 5 4 3" xfId="17344" xr:uid="{D89285FE-8F4D-4CE2-91DB-47F09E4116A6}"/>
    <cellStyle name="Normal 12 3 2 3 5 4 3 2" xfId="33218" xr:uid="{63B697EB-E640-4609-BDBC-5DB9E5EEBD43}"/>
    <cellStyle name="Normal 12 3 2 3 5 4 4" xfId="33219" xr:uid="{BCAFF780-7FC9-4CFC-B696-7F197179AF5B}"/>
    <cellStyle name="Normal 12 3 2 3 5 5" xfId="11854" xr:uid="{F79428AD-BE64-4350-8C3A-11298E2C4510}"/>
    <cellStyle name="Normal 12 3 2 3 5 5 2" xfId="24664" xr:uid="{919A38D9-DEC9-4D62-B2B8-3FE2E3528675}"/>
    <cellStyle name="Normal 12 3 2 3 5 5 2 2" xfId="33220" xr:uid="{BCEA2DE3-CB0C-4E13-B40C-75A30D9A9EEE}"/>
    <cellStyle name="Normal 12 3 2 3 5 5 3" xfId="33221" xr:uid="{EE2AA631-32E2-4DFB-A9B8-344B3040DE97}"/>
    <cellStyle name="Normal 12 3 2 3 5 6" xfId="6364" xr:uid="{88CF056A-ECBC-4977-A598-B0C63FBF393E}"/>
    <cellStyle name="Normal 12 3 2 3 5 6 2" xfId="19174" xr:uid="{8728587B-976C-4B56-B263-349CF23DF79E}"/>
    <cellStyle name="Normal 12 3 2 3 5 6 2 2" xfId="33222" xr:uid="{BECBBAC6-171F-45BC-8093-583F8DD67BBB}"/>
    <cellStyle name="Normal 12 3 2 3 5 6 3" xfId="33223" xr:uid="{57EE9FC9-7438-4BAE-A690-AB584580FF6A}"/>
    <cellStyle name="Normal 12 3 2 3 5 7" xfId="13684" xr:uid="{E89BFABC-3726-4C2D-90D2-33854BAC1FAA}"/>
    <cellStyle name="Normal 12 3 2 3 5 7 2" xfId="33224" xr:uid="{7786DEB9-B5F6-468C-9331-BE1B3CC0D6FC}"/>
    <cellStyle name="Normal 12 3 2 3 5 8" xfId="33225" xr:uid="{C7CC60AE-9833-44A7-8DD2-D4FC0D833F25}"/>
    <cellStyle name="Normal 12 3 2 3 6" xfId="1274" xr:uid="{CC3AAAFA-E925-47A4-950C-2F98098A5C57}"/>
    <cellStyle name="Normal 12 3 2 3 6 2" xfId="3104" xr:uid="{B0465544-5B00-4368-AFAB-8771DD78B184}"/>
    <cellStyle name="Normal 12 3 2 3 6 2 2" xfId="8594" xr:uid="{8F24B214-5908-470C-AE8D-D8BEB367F30D}"/>
    <cellStyle name="Normal 12 3 2 3 6 2 2 2" xfId="21404" xr:uid="{8B5983EB-EC39-4691-BE54-B799E8BB12CC}"/>
    <cellStyle name="Normal 12 3 2 3 6 2 2 2 2" xfId="33226" xr:uid="{C1334886-86E2-49C2-83C9-D162C12B22AA}"/>
    <cellStyle name="Normal 12 3 2 3 6 2 2 3" xfId="33227" xr:uid="{06B11A13-FC61-4CBA-A145-2389DCF54BC5}"/>
    <cellStyle name="Normal 12 3 2 3 6 2 3" xfId="15914" xr:uid="{E32683C6-B988-4DDC-A1B1-5BEE426E0D4B}"/>
    <cellStyle name="Normal 12 3 2 3 6 2 3 2" xfId="33228" xr:uid="{45637BE2-ADD5-4150-8324-31D9DCE99142}"/>
    <cellStyle name="Normal 12 3 2 3 6 2 4" xfId="33229" xr:uid="{C0B2CD02-486B-4F72-8E01-3EE1803E1816}"/>
    <cellStyle name="Normal 12 3 2 3 6 3" xfId="4934" xr:uid="{CD504072-BEE3-420C-B1AF-9F3CA9CFFC70}"/>
    <cellStyle name="Normal 12 3 2 3 6 3 2" xfId="10424" xr:uid="{1BF74252-7EAD-4C88-8733-726F4BD0C7EA}"/>
    <cellStyle name="Normal 12 3 2 3 6 3 2 2" xfId="23234" xr:uid="{035B75D9-A11F-4C40-AF24-6E756C5C6AC5}"/>
    <cellStyle name="Normal 12 3 2 3 6 3 2 2 2" xfId="33230" xr:uid="{078213F9-FCBB-4337-9A57-81E9DEA6459C}"/>
    <cellStyle name="Normal 12 3 2 3 6 3 2 3" xfId="33231" xr:uid="{3941FBF5-4E57-4BDB-A288-2D381EED991A}"/>
    <cellStyle name="Normal 12 3 2 3 6 3 3" xfId="17744" xr:uid="{A7FA9ABF-3F13-47EC-8072-5F615C4E9D4F}"/>
    <cellStyle name="Normal 12 3 2 3 6 3 3 2" xfId="33232" xr:uid="{1B2425FA-CE95-47CA-88DB-CC82CBC6640A}"/>
    <cellStyle name="Normal 12 3 2 3 6 3 4" xfId="33233" xr:uid="{38AA274B-C35F-4F5E-9111-B18810803709}"/>
    <cellStyle name="Normal 12 3 2 3 6 4" xfId="12254" xr:uid="{051D39E3-C15B-48D1-B640-05BFDB4D7D93}"/>
    <cellStyle name="Normal 12 3 2 3 6 4 2" xfId="25064" xr:uid="{9572F831-81CF-48A8-95DC-3862965AD3C5}"/>
    <cellStyle name="Normal 12 3 2 3 6 4 2 2" xfId="33234" xr:uid="{1302C860-D3E2-45BF-8FD4-56BDC4D1F028}"/>
    <cellStyle name="Normal 12 3 2 3 6 4 3" xfId="33235" xr:uid="{3BCD8766-8B69-4BF5-8A02-8BE51B40F77A}"/>
    <cellStyle name="Normal 12 3 2 3 6 5" xfId="6764" xr:uid="{E25BF4BA-509D-4768-8014-7CED5D3FE684}"/>
    <cellStyle name="Normal 12 3 2 3 6 5 2" xfId="19574" xr:uid="{79B44026-FDDE-4EDB-B943-BE86CCA01D68}"/>
    <cellStyle name="Normal 12 3 2 3 6 5 2 2" xfId="33236" xr:uid="{7BC9E610-1350-4932-A994-51283CA1B98E}"/>
    <cellStyle name="Normal 12 3 2 3 6 5 3" xfId="33237" xr:uid="{CD0AAF79-BFA3-4953-99A2-8DF588AE2C49}"/>
    <cellStyle name="Normal 12 3 2 3 6 6" xfId="14084" xr:uid="{A341264B-5EF5-40D2-9F1D-05A2B5C6B288}"/>
    <cellStyle name="Normal 12 3 2 3 6 6 2" xfId="33238" xr:uid="{337C12B2-3B82-4D9F-87BA-11E497E4BE7A}"/>
    <cellStyle name="Normal 12 3 2 3 6 7" xfId="33239" xr:uid="{1855E05B-A3AF-4047-87D1-58A5A5208D2D}"/>
    <cellStyle name="Normal 12 3 2 3 7" xfId="2210" xr:uid="{6CDBB61E-6D09-4542-BB84-DA86640B7C59}"/>
    <cellStyle name="Normal 12 3 2 3 7 2" xfId="7700" xr:uid="{FAAE50F4-6875-4299-8917-B1FDDE5C4769}"/>
    <cellStyle name="Normal 12 3 2 3 7 2 2" xfId="20510" xr:uid="{6E463BE7-A2CE-4DCB-98AD-3B741910B2FE}"/>
    <cellStyle name="Normal 12 3 2 3 7 2 2 2" xfId="33240" xr:uid="{12B2E573-0F9D-46F0-92C9-7D978C6FB2AB}"/>
    <cellStyle name="Normal 12 3 2 3 7 2 3" xfId="33241" xr:uid="{17E18FAD-BB62-4951-A6C5-10F26C3F04ED}"/>
    <cellStyle name="Normal 12 3 2 3 7 3" xfId="15020" xr:uid="{B0B4BC88-C09B-44DC-A4C2-7004E31081FA}"/>
    <cellStyle name="Normal 12 3 2 3 7 3 2" xfId="33242" xr:uid="{807C521E-CB99-417C-B095-9B9AC12AAE8C}"/>
    <cellStyle name="Normal 12 3 2 3 7 4" xfId="33243" xr:uid="{6699F8AF-AF02-44C5-8967-F9076602B161}"/>
    <cellStyle name="Normal 12 3 2 3 8" xfId="4040" xr:uid="{51363A75-A5CA-47B7-ADF3-E0D4D5AD030A}"/>
    <cellStyle name="Normal 12 3 2 3 8 2" xfId="9530" xr:uid="{0270781E-D306-46C2-8633-DD2866578083}"/>
    <cellStyle name="Normal 12 3 2 3 8 2 2" xfId="22340" xr:uid="{FE2C9E1E-1DD6-4EEF-8818-DED92E0C4B67}"/>
    <cellStyle name="Normal 12 3 2 3 8 2 2 2" xfId="33244" xr:uid="{E8B4115D-50F0-4BB3-9DEC-772CFD9297C8}"/>
    <cellStyle name="Normal 12 3 2 3 8 2 3" xfId="33245" xr:uid="{00BD73D2-5B7F-41E0-BB31-58E837151CAB}"/>
    <cellStyle name="Normal 12 3 2 3 8 3" xfId="16850" xr:uid="{70F2470C-8641-4571-8D09-E556043FC854}"/>
    <cellStyle name="Normal 12 3 2 3 8 3 2" xfId="33246" xr:uid="{1F46EC15-88EA-42A4-9D62-4E1B6DE88C9A}"/>
    <cellStyle name="Normal 12 3 2 3 8 4" xfId="33247" xr:uid="{DADF1CB2-53DA-4681-848F-AD5C23DE3B7F}"/>
    <cellStyle name="Normal 12 3 2 3 9" xfId="11360" xr:uid="{2ACC0B9D-E491-4BDF-8048-4CB80BCA599B}"/>
    <cellStyle name="Normal 12 3 2 3 9 2" xfId="24170" xr:uid="{24DC55D7-8076-4F93-AFD3-CDE2746B3EDC}"/>
    <cellStyle name="Normal 12 3 2 3 9 2 2" xfId="33248" xr:uid="{89581554-1866-4F88-8911-FC6645DA6CD8}"/>
    <cellStyle name="Normal 12 3 2 3 9 3" xfId="33249" xr:uid="{FA8DC427-CA3A-4CC9-ABEF-5659153A1861}"/>
    <cellStyle name="Normal 12 3 2 4" xfId="337" xr:uid="{834F6DB5-2604-4E5C-B12A-938EFBA3D70B}"/>
    <cellStyle name="Normal 12 3 2 4 10" xfId="5829" xr:uid="{CFA670D7-283D-4580-817F-1530C2F44703}"/>
    <cellStyle name="Normal 12 3 2 4 10 2" xfId="18639" xr:uid="{CEF4BCF4-BB98-4D1D-9355-756310C91D1E}"/>
    <cellStyle name="Normal 12 3 2 4 10 2 2" xfId="33250" xr:uid="{65534A8B-48BB-44A6-B136-CB5B4DEF275C}"/>
    <cellStyle name="Normal 12 3 2 4 10 3" xfId="33251" xr:uid="{31EE5C9F-2D14-4CCC-BF53-DCC49161F3AC}"/>
    <cellStyle name="Normal 12 3 2 4 11" xfId="13149" xr:uid="{CE7535EA-23F0-4EE5-B512-5FABAAB980AB}"/>
    <cellStyle name="Normal 12 3 2 4 11 2" xfId="33252" xr:uid="{358BBB51-048B-4503-BB25-7B7E9D8957B0}"/>
    <cellStyle name="Normal 12 3 2 4 12" xfId="33253" xr:uid="{2A090C4F-C3E9-41E0-864F-38D66416AF5A}"/>
    <cellStyle name="Normal 12 3 2 4 2" xfId="566" xr:uid="{7D6B1C87-626B-42C2-9E41-8C3AF9B39D70}"/>
    <cellStyle name="Normal 12 3 2 4 2 2" xfId="965" xr:uid="{28626E2D-5C7D-4EFE-9E8D-C690B9307A86}"/>
    <cellStyle name="Normal 12 3 2 4 2 2 2" xfId="1860" xr:uid="{6FBE9998-A6F3-4C4A-975D-D6FABE41D8C5}"/>
    <cellStyle name="Normal 12 3 2 4 2 2 2 2" xfId="3690" xr:uid="{E00A6BAA-178D-40E2-B11E-35935B20E3C8}"/>
    <cellStyle name="Normal 12 3 2 4 2 2 2 2 2" xfId="9180" xr:uid="{D71DFFA8-8474-4F21-AD8C-93075C4294C5}"/>
    <cellStyle name="Normal 12 3 2 4 2 2 2 2 2 2" xfId="21990" xr:uid="{24E728CE-CEE8-46ED-BD7F-A7DB205AF970}"/>
    <cellStyle name="Normal 12 3 2 4 2 2 2 2 2 2 2" xfId="33254" xr:uid="{0392DC4E-AAD0-4EE0-8778-A5CAAE18B0F1}"/>
    <cellStyle name="Normal 12 3 2 4 2 2 2 2 2 3" xfId="33255" xr:uid="{3EA790B1-6652-4BCB-A1FE-9BEA0A42706E}"/>
    <cellStyle name="Normal 12 3 2 4 2 2 2 2 3" xfId="16500" xr:uid="{7EE89101-5521-4E72-AC47-A27EDA7F26AE}"/>
    <cellStyle name="Normal 12 3 2 4 2 2 2 2 3 2" xfId="33256" xr:uid="{FAE03C87-38FF-409D-950D-18D41FEDAF49}"/>
    <cellStyle name="Normal 12 3 2 4 2 2 2 2 4" xfId="33257" xr:uid="{346D7910-66C2-43E4-B550-AA434DE0D3BB}"/>
    <cellStyle name="Normal 12 3 2 4 2 2 2 3" xfId="5520" xr:uid="{26597430-F6C9-4BE1-BCE5-217580C4719C}"/>
    <cellStyle name="Normal 12 3 2 4 2 2 2 3 2" xfId="11010" xr:uid="{40EA7851-9EB0-43A6-B004-6C58CFC08489}"/>
    <cellStyle name="Normal 12 3 2 4 2 2 2 3 2 2" xfId="23820" xr:uid="{06FCED5F-D7CF-466C-8C24-89372462C618}"/>
    <cellStyle name="Normal 12 3 2 4 2 2 2 3 2 2 2" xfId="33258" xr:uid="{8DD77EF9-3644-49E4-9535-B6C3FA7EBD06}"/>
    <cellStyle name="Normal 12 3 2 4 2 2 2 3 2 3" xfId="33259" xr:uid="{E662F134-3580-4725-8F27-C1482FF69B58}"/>
    <cellStyle name="Normal 12 3 2 4 2 2 2 3 3" xfId="18330" xr:uid="{C306DF64-E0C2-4746-A165-AA306EA0086F}"/>
    <cellStyle name="Normal 12 3 2 4 2 2 2 3 3 2" xfId="33260" xr:uid="{F04AE5CD-E242-4029-AFBB-05743FCC8187}"/>
    <cellStyle name="Normal 12 3 2 4 2 2 2 3 4" xfId="33261" xr:uid="{AF3D1AE3-9771-475B-BBC4-527BBE63A2D1}"/>
    <cellStyle name="Normal 12 3 2 4 2 2 2 4" xfId="12840" xr:uid="{00E1EC2B-7965-400F-8FF6-61379E2435DD}"/>
    <cellStyle name="Normal 12 3 2 4 2 2 2 4 2" xfId="25650" xr:uid="{877BA9C5-3011-43CE-9EE6-B03898336D7F}"/>
    <cellStyle name="Normal 12 3 2 4 2 2 2 4 2 2" xfId="33262" xr:uid="{5A885CA7-3A71-4831-9996-D83E5610B208}"/>
    <cellStyle name="Normal 12 3 2 4 2 2 2 4 3" xfId="33263" xr:uid="{82B9CAEB-07BB-4342-8C0A-979C14DB3C8A}"/>
    <cellStyle name="Normal 12 3 2 4 2 2 2 5" xfId="7350" xr:uid="{A1DD4AB6-D003-4689-ABA6-4A9CD887DD98}"/>
    <cellStyle name="Normal 12 3 2 4 2 2 2 5 2" xfId="20160" xr:uid="{84A6CF67-4F66-4FB1-999D-AAFF7DE32BBC}"/>
    <cellStyle name="Normal 12 3 2 4 2 2 2 5 2 2" xfId="33264" xr:uid="{3AB49691-460C-437D-BDAE-3D01E323E2A7}"/>
    <cellStyle name="Normal 12 3 2 4 2 2 2 5 3" xfId="33265" xr:uid="{E9A28343-DC16-4E13-9438-15CE5C67FDB6}"/>
    <cellStyle name="Normal 12 3 2 4 2 2 2 6" xfId="14670" xr:uid="{B7B74D9E-5588-4B49-9B08-33A2E136F16B}"/>
    <cellStyle name="Normal 12 3 2 4 2 2 2 6 2" xfId="33266" xr:uid="{34035FCE-AC49-4107-83DB-D5DA944DD739}"/>
    <cellStyle name="Normal 12 3 2 4 2 2 2 7" xfId="33267" xr:uid="{BEF9A7B6-CB0F-4525-8A56-7E5F99208273}"/>
    <cellStyle name="Normal 12 3 2 4 2 2 3" xfId="2796" xr:uid="{5E368255-B8E4-4222-A514-177D771DCEBB}"/>
    <cellStyle name="Normal 12 3 2 4 2 2 3 2" xfId="8286" xr:uid="{1684DCFB-08D5-49AA-BA40-9AF2628AEBA6}"/>
    <cellStyle name="Normal 12 3 2 4 2 2 3 2 2" xfId="21096" xr:uid="{4CBA5C14-CDD9-43B9-9DE9-0CC87D4693E7}"/>
    <cellStyle name="Normal 12 3 2 4 2 2 3 2 2 2" xfId="33268" xr:uid="{92DBBB09-269F-40B4-B049-DD961CA26C97}"/>
    <cellStyle name="Normal 12 3 2 4 2 2 3 2 3" xfId="33269" xr:uid="{293D9753-9AC4-4E86-BCF4-ED5B49B0F088}"/>
    <cellStyle name="Normal 12 3 2 4 2 2 3 3" xfId="15606" xr:uid="{955DCF70-45BB-4026-907E-7E8B71834DD7}"/>
    <cellStyle name="Normal 12 3 2 4 2 2 3 3 2" xfId="33270" xr:uid="{46548070-A9AB-4933-BE9C-B5762FA0F7AA}"/>
    <cellStyle name="Normal 12 3 2 4 2 2 3 4" xfId="33271" xr:uid="{EA079D20-3C92-41D5-AEB7-09E5957DB384}"/>
    <cellStyle name="Normal 12 3 2 4 2 2 4" xfId="4626" xr:uid="{1629DBE9-6714-43BB-A46A-B5F47BD7F048}"/>
    <cellStyle name="Normal 12 3 2 4 2 2 4 2" xfId="10116" xr:uid="{6EBD6A9C-CCE4-45F6-8B8C-F739729A316F}"/>
    <cellStyle name="Normal 12 3 2 4 2 2 4 2 2" xfId="22926" xr:uid="{D7688C8B-92FC-4856-B36D-244FFF27D117}"/>
    <cellStyle name="Normal 12 3 2 4 2 2 4 2 2 2" xfId="33272" xr:uid="{4E4C7B7E-3596-4A2F-978E-C2E876383898}"/>
    <cellStyle name="Normal 12 3 2 4 2 2 4 2 3" xfId="33273" xr:uid="{06E513C6-448F-4A0B-94D1-23269A9D9DD7}"/>
    <cellStyle name="Normal 12 3 2 4 2 2 4 3" xfId="17436" xr:uid="{7D6C2EDB-C314-445A-8DAA-3963452593D9}"/>
    <cellStyle name="Normal 12 3 2 4 2 2 4 3 2" xfId="33274" xr:uid="{E8433147-9952-48AD-A298-54B0979BCFE1}"/>
    <cellStyle name="Normal 12 3 2 4 2 2 4 4" xfId="33275" xr:uid="{8F718427-75E3-49D2-B611-5EE7D66E9C9B}"/>
    <cellStyle name="Normal 12 3 2 4 2 2 5" xfId="11946" xr:uid="{7FEC97E7-1A6E-4C9A-A63D-E8DA7DFD4742}"/>
    <cellStyle name="Normal 12 3 2 4 2 2 5 2" xfId="24756" xr:uid="{CFDF8FDB-AC9D-4C79-83FB-3F0DA418C39A}"/>
    <cellStyle name="Normal 12 3 2 4 2 2 5 2 2" xfId="33276" xr:uid="{D8E378EC-D382-4221-A56F-C5FB0D76F188}"/>
    <cellStyle name="Normal 12 3 2 4 2 2 5 3" xfId="33277" xr:uid="{3973F906-6EC9-4A59-BC43-564181B739E9}"/>
    <cellStyle name="Normal 12 3 2 4 2 2 6" xfId="6456" xr:uid="{1730273E-558C-4CA9-88D0-3A649C47E8EB}"/>
    <cellStyle name="Normal 12 3 2 4 2 2 6 2" xfId="19266" xr:uid="{6C7DECAC-7C94-4341-B5D7-9DF4A3FA7CF1}"/>
    <cellStyle name="Normal 12 3 2 4 2 2 6 2 2" xfId="33278" xr:uid="{264FB1DD-6C1C-431B-8B68-9357D657F4F7}"/>
    <cellStyle name="Normal 12 3 2 4 2 2 6 3" xfId="33279" xr:uid="{0A6BF6B9-9ECA-4853-817E-26CE08AAB0B0}"/>
    <cellStyle name="Normal 12 3 2 4 2 2 7" xfId="13776" xr:uid="{68CCFC33-94B8-4608-8E64-D0F2ECA79C6C}"/>
    <cellStyle name="Normal 12 3 2 4 2 2 7 2" xfId="33280" xr:uid="{817938B8-BAD8-403D-B1B7-74FCAFB12C08}"/>
    <cellStyle name="Normal 12 3 2 4 2 2 8" xfId="33281" xr:uid="{4A4A483E-FF6A-4A3C-891B-14848B17A206}"/>
    <cellStyle name="Normal 12 3 2 4 2 3" xfId="1461" xr:uid="{94C098B7-A538-4CE9-BA55-0B97D1606277}"/>
    <cellStyle name="Normal 12 3 2 4 2 3 2" xfId="3291" xr:uid="{33DF9032-37ED-4526-BB45-12E7EA87ABEF}"/>
    <cellStyle name="Normal 12 3 2 4 2 3 2 2" xfId="8781" xr:uid="{AD30AA73-3A93-40E3-98B6-7172BB25262B}"/>
    <cellStyle name="Normal 12 3 2 4 2 3 2 2 2" xfId="21591" xr:uid="{935D3F5C-01F1-4620-B93D-F7B4A8AE66D9}"/>
    <cellStyle name="Normal 12 3 2 4 2 3 2 2 2 2" xfId="33282" xr:uid="{9D2BAA00-1B85-4E7A-8544-FB09E4718642}"/>
    <cellStyle name="Normal 12 3 2 4 2 3 2 2 3" xfId="33283" xr:uid="{921BE77C-214C-4788-9B52-3F1568AEEA12}"/>
    <cellStyle name="Normal 12 3 2 4 2 3 2 3" xfId="16101" xr:uid="{6AB74C40-2827-45BA-B0C1-DF8566D34509}"/>
    <cellStyle name="Normal 12 3 2 4 2 3 2 3 2" xfId="33284" xr:uid="{470C76FA-240C-419F-807B-30654C1F46EA}"/>
    <cellStyle name="Normal 12 3 2 4 2 3 2 4" xfId="33285" xr:uid="{E736D01C-2AAA-474C-9DE6-7766CF52BD2A}"/>
    <cellStyle name="Normal 12 3 2 4 2 3 3" xfId="5121" xr:uid="{56FF024F-F108-4844-8D8F-B8E26FA7EF0D}"/>
    <cellStyle name="Normal 12 3 2 4 2 3 3 2" xfId="10611" xr:uid="{B7905AF1-D3F9-423C-8833-B0834EB60BE5}"/>
    <cellStyle name="Normal 12 3 2 4 2 3 3 2 2" xfId="23421" xr:uid="{B1DAE309-437A-4FC9-BF9F-A8F8E4A17DFE}"/>
    <cellStyle name="Normal 12 3 2 4 2 3 3 2 2 2" xfId="33286" xr:uid="{DBD9A6C3-F316-4B98-A378-2F59A342F854}"/>
    <cellStyle name="Normal 12 3 2 4 2 3 3 2 3" xfId="33287" xr:uid="{95E978A4-7398-4379-A9A5-B3D15F40F294}"/>
    <cellStyle name="Normal 12 3 2 4 2 3 3 3" xfId="17931" xr:uid="{3E4C32B0-273C-42DF-B2E9-72207B60F78D}"/>
    <cellStyle name="Normal 12 3 2 4 2 3 3 3 2" xfId="33288" xr:uid="{4968FD03-5296-4B48-A66F-44B94C01D7A5}"/>
    <cellStyle name="Normal 12 3 2 4 2 3 3 4" xfId="33289" xr:uid="{26E5A734-75CE-44CA-814A-89F16152CC6F}"/>
    <cellStyle name="Normal 12 3 2 4 2 3 4" xfId="12441" xr:uid="{3E048260-56E6-421B-A708-B68A1777D9D3}"/>
    <cellStyle name="Normal 12 3 2 4 2 3 4 2" xfId="25251" xr:uid="{94A1DFAD-E06D-4C06-951B-536525E89582}"/>
    <cellStyle name="Normal 12 3 2 4 2 3 4 2 2" xfId="33290" xr:uid="{2C0BCFCB-5D07-438E-9C1B-CCF95ADC149F}"/>
    <cellStyle name="Normal 12 3 2 4 2 3 4 3" xfId="33291" xr:uid="{A6F07F56-A098-4E22-9634-6F96721B3905}"/>
    <cellStyle name="Normal 12 3 2 4 2 3 5" xfId="6951" xr:uid="{10D3EC56-AEE8-4ED2-88A8-B5565291EC0F}"/>
    <cellStyle name="Normal 12 3 2 4 2 3 5 2" xfId="19761" xr:uid="{C87E13B3-A66A-4604-A8F5-840897873F11}"/>
    <cellStyle name="Normal 12 3 2 4 2 3 5 2 2" xfId="33292" xr:uid="{79777526-6E7C-4CB6-A23A-BFA0108DF087}"/>
    <cellStyle name="Normal 12 3 2 4 2 3 5 3" xfId="33293" xr:uid="{01C9048C-6079-4D42-9C94-4C9DDD88FAC0}"/>
    <cellStyle name="Normal 12 3 2 4 2 3 6" xfId="14271" xr:uid="{ED3E31A0-EABB-4847-8AF7-C6F7FD1B4E5F}"/>
    <cellStyle name="Normal 12 3 2 4 2 3 6 2" xfId="33294" xr:uid="{CA60D5CD-C760-4048-AD1F-094F9F5ADC07}"/>
    <cellStyle name="Normal 12 3 2 4 2 3 7" xfId="33295" xr:uid="{26F9350D-A652-466C-9775-99972E66C641}"/>
    <cellStyle name="Normal 12 3 2 4 2 4" xfId="2397" xr:uid="{AB09233F-073C-4B94-B210-60A268AE300B}"/>
    <cellStyle name="Normal 12 3 2 4 2 4 2" xfId="7887" xr:uid="{83291F7F-5785-424E-A637-874FCCFEA0BB}"/>
    <cellStyle name="Normal 12 3 2 4 2 4 2 2" xfId="20697" xr:uid="{4B4F58CF-0E3C-4059-BDF0-471B7F6DAA0F}"/>
    <cellStyle name="Normal 12 3 2 4 2 4 2 2 2" xfId="33296" xr:uid="{24096778-9814-4639-AAFD-B282E9F1EAED}"/>
    <cellStyle name="Normal 12 3 2 4 2 4 2 3" xfId="33297" xr:uid="{CCA2D036-9210-4D0F-8945-3505FD5B6275}"/>
    <cellStyle name="Normal 12 3 2 4 2 4 3" xfId="15207" xr:uid="{1DFE2772-8557-42ED-AF95-B5D4832BDC88}"/>
    <cellStyle name="Normal 12 3 2 4 2 4 3 2" xfId="33298" xr:uid="{9990967F-C3CC-4B75-8695-AEBC13AE894A}"/>
    <cellStyle name="Normal 12 3 2 4 2 4 4" xfId="33299" xr:uid="{AD359F81-CAA8-46E1-B497-F55EF1B83BBC}"/>
    <cellStyle name="Normal 12 3 2 4 2 5" xfId="4227" xr:uid="{6514AD82-DB73-4A50-A436-685423B3E4F4}"/>
    <cellStyle name="Normal 12 3 2 4 2 5 2" xfId="9717" xr:uid="{A2CBE9A9-DC5A-48C8-B73A-14BCB352A5D6}"/>
    <cellStyle name="Normal 12 3 2 4 2 5 2 2" xfId="22527" xr:uid="{D3B191FC-F1B2-442E-9724-F2AA7000C545}"/>
    <cellStyle name="Normal 12 3 2 4 2 5 2 2 2" xfId="33300" xr:uid="{6B6F473D-B1A6-4653-A80F-9EED4871AB99}"/>
    <cellStyle name="Normal 12 3 2 4 2 5 2 3" xfId="33301" xr:uid="{A4BE967D-83D5-4B0A-B7EC-C80EFBA66788}"/>
    <cellStyle name="Normal 12 3 2 4 2 5 3" xfId="17037" xr:uid="{3A5CE405-E49C-4AED-B5AD-255B911A61C1}"/>
    <cellStyle name="Normal 12 3 2 4 2 5 3 2" xfId="33302" xr:uid="{7DD6E0FF-2A9B-45DA-B6D7-A8D73DD627E4}"/>
    <cellStyle name="Normal 12 3 2 4 2 5 4" xfId="33303" xr:uid="{91E37ED5-C574-40E9-A028-A37B04CB7742}"/>
    <cellStyle name="Normal 12 3 2 4 2 6" xfId="11547" xr:uid="{F0C93A39-6489-4159-A563-B28E4A701391}"/>
    <cellStyle name="Normal 12 3 2 4 2 6 2" xfId="24357" xr:uid="{8FA41C57-9AD1-43F4-9C00-66F50A9325D8}"/>
    <cellStyle name="Normal 12 3 2 4 2 6 2 2" xfId="33304" xr:uid="{1632D936-CEA7-4A2B-A903-5C58189A1E3B}"/>
    <cellStyle name="Normal 12 3 2 4 2 6 3" xfId="33305" xr:uid="{EA579467-3743-4A35-8C4B-892BE19067AD}"/>
    <cellStyle name="Normal 12 3 2 4 2 7" xfId="6057" xr:uid="{8D0C316A-4CFD-4A6E-A38F-67E6C189CBD1}"/>
    <cellStyle name="Normal 12 3 2 4 2 7 2" xfId="18867" xr:uid="{E33DD6A1-CA12-4D32-9EA8-DB0B9B755AD3}"/>
    <cellStyle name="Normal 12 3 2 4 2 7 2 2" xfId="33306" xr:uid="{13D9146E-F9C5-4BB0-99A0-08598CB58A05}"/>
    <cellStyle name="Normal 12 3 2 4 2 7 3" xfId="33307" xr:uid="{926B0973-332D-482C-9720-AD8339F18540}"/>
    <cellStyle name="Normal 12 3 2 4 2 8" xfId="13377" xr:uid="{AA55C0DB-9E0F-46B2-BAA8-D29631034AD3}"/>
    <cellStyle name="Normal 12 3 2 4 2 8 2" xfId="33308" xr:uid="{58AE824C-0A8E-406F-9283-982A9DC106A9}"/>
    <cellStyle name="Normal 12 3 2 4 2 9" xfId="33309" xr:uid="{0B79EB3A-4333-4FA6-BE9E-D4ADFA6402FE}"/>
    <cellStyle name="Normal 12 3 2 4 3" xfId="698" xr:uid="{1928C9BA-D0FF-459F-A359-3714D0EA371A}"/>
    <cellStyle name="Normal 12 3 2 4 3 2" xfId="1098" xr:uid="{D060E7C4-D9B3-4EC2-9DE2-545564522C8A}"/>
    <cellStyle name="Normal 12 3 2 4 3 2 2" xfId="1993" xr:uid="{F6CB647A-C48E-475E-ABAB-BFFFDE5BDA7F}"/>
    <cellStyle name="Normal 12 3 2 4 3 2 2 2" xfId="3823" xr:uid="{383012D2-6A7A-470E-A94B-CBFB1DEF0439}"/>
    <cellStyle name="Normal 12 3 2 4 3 2 2 2 2" xfId="9313" xr:uid="{4027E924-CA0E-4FC0-A27B-960CEE9EC71C}"/>
    <cellStyle name="Normal 12 3 2 4 3 2 2 2 2 2" xfId="22123" xr:uid="{764F4A0E-F7A1-45E1-8A4D-29E4E40A1968}"/>
    <cellStyle name="Normal 12 3 2 4 3 2 2 2 2 2 2" xfId="33310" xr:uid="{8B7A0963-EBAF-4C7A-A938-B2FA9654A5E2}"/>
    <cellStyle name="Normal 12 3 2 4 3 2 2 2 2 3" xfId="33311" xr:uid="{BDDE16F1-2D19-4D16-8DE3-E4A0824ABA0D}"/>
    <cellStyle name="Normal 12 3 2 4 3 2 2 2 3" xfId="16633" xr:uid="{FF07DF3D-8159-4DAB-BD08-9FF5463D5761}"/>
    <cellStyle name="Normal 12 3 2 4 3 2 2 2 3 2" xfId="33312" xr:uid="{31F364F4-3469-4EF1-970E-ED1C58949CBD}"/>
    <cellStyle name="Normal 12 3 2 4 3 2 2 2 4" xfId="33313" xr:uid="{C601247E-FFDF-41A0-8074-70433D515FDE}"/>
    <cellStyle name="Normal 12 3 2 4 3 2 2 3" xfId="5653" xr:uid="{765FEAA5-6EA1-40EA-9DF6-B6B2874A93A0}"/>
    <cellStyle name="Normal 12 3 2 4 3 2 2 3 2" xfId="11143" xr:uid="{BC4040EB-4049-4DEC-9380-16D2C6BF9A61}"/>
    <cellStyle name="Normal 12 3 2 4 3 2 2 3 2 2" xfId="23953" xr:uid="{0AB5E5F9-1912-432B-AFD7-659AF1B7A75A}"/>
    <cellStyle name="Normal 12 3 2 4 3 2 2 3 2 2 2" xfId="33314" xr:uid="{D86455A8-0948-46FB-B889-EF66905BFEE0}"/>
    <cellStyle name="Normal 12 3 2 4 3 2 2 3 2 3" xfId="33315" xr:uid="{E4533C8F-3E00-4882-B916-13E070F52D32}"/>
    <cellStyle name="Normal 12 3 2 4 3 2 2 3 3" xfId="18463" xr:uid="{CD717402-4CDC-49D1-A9A9-37A9A5B03A9A}"/>
    <cellStyle name="Normal 12 3 2 4 3 2 2 3 3 2" xfId="33316" xr:uid="{0F1C1616-C533-4738-9EF5-F5773B2067F7}"/>
    <cellStyle name="Normal 12 3 2 4 3 2 2 3 4" xfId="33317" xr:uid="{88A6E957-150F-41CC-8961-429A6040D218}"/>
    <cellStyle name="Normal 12 3 2 4 3 2 2 4" xfId="12973" xr:uid="{BC5A28EA-B715-490A-8F19-EE9937C07A74}"/>
    <cellStyle name="Normal 12 3 2 4 3 2 2 4 2" xfId="25783" xr:uid="{610C0BD8-04C1-4CA5-ADD7-7BE10C18D0F9}"/>
    <cellStyle name="Normal 12 3 2 4 3 2 2 4 2 2" xfId="33318" xr:uid="{1D9C5D35-A417-4A22-BA7C-1C469F267BDB}"/>
    <cellStyle name="Normal 12 3 2 4 3 2 2 4 3" xfId="33319" xr:uid="{E480D674-565C-496D-8A2D-EDBDB800F701}"/>
    <cellStyle name="Normal 12 3 2 4 3 2 2 5" xfId="7483" xr:uid="{5279D176-3725-4F64-AD89-27638F004A53}"/>
    <cellStyle name="Normal 12 3 2 4 3 2 2 5 2" xfId="20293" xr:uid="{E2D8E73B-D185-491C-831C-69D9DFACDAE4}"/>
    <cellStyle name="Normal 12 3 2 4 3 2 2 5 2 2" xfId="33320" xr:uid="{EA39E1EC-060B-46A6-9D94-41424D3012EB}"/>
    <cellStyle name="Normal 12 3 2 4 3 2 2 5 3" xfId="33321" xr:uid="{369B30A2-7BB7-4CFE-89E9-AA0499C3A609}"/>
    <cellStyle name="Normal 12 3 2 4 3 2 2 6" xfId="14803" xr:uid="{589C68EA-78FE-4DC5-A825-23A6697B41F1}"/>
    <cellStyle name="Normal 12 3 2 4 3 2 2 6 2" xfId="33322" xr:uid="{E4AA1FFD-6B1E-4900-8208-EFAB53FF45AD}"/>
    <cellStyle name="Normal 12 3 2 4 3 2 2 7" xfId="33323" xr:uid="{C6732BF0-BB9D-4568-8631-85517645DAD1}"/>
    <cellStyle name="Normal 12 3 2 4 3 2 3" xfId="2929" xr:uid="{4AE66ADD-6580-4BEF-91E6-44267D05E229}"/>
    <cellStyle name="Normal 12 3 2 4 3 2 3 2" xfId="8419" xr:uid="{33A8C5B2-B00A-498E-9675-B7CAC87FAD25}"/>
    <cellStyle name="Normal 12 3 2 4 3 2 3 2 2" xfId="21229" xr:uid="{DD28E96F-02A0-4806-BD4B-69A9C1DCE91F}"/>
    <cellStyle name="Normal 12 3 2 4 3 2 3 2 2 2" xfId="33324" xr:uid="{29699D18-144C-4FC9-9B18-D71412AAB24A}"/>
    <cellStyle name="Normal 12 3 2 4 3 2 3 2 3" xfId="33325" xr:uid="{E08D0B2C-A7BC-4218-ADEE-6CC88256130B}"/>
    <cellStyle name="Normal 12 3 2 4 3 2 3 3" xfId="15739" xr:uid="{A083D5FA-6E63-42AE-9952-659217C08BEE}"/>
    <cellStyle name="Normal 12 3 2 4 3 2 3 3 2" xfId="33326" xr:uid="{7445F8A3-B0A7-489B-9905-0244EB4052D2}"/>
    <cellStyle name="Normal 12 3 2 4 3 2 3 4" xfId="33327" xr:uid="{16D9CAF7-2CE9-488C-B4BC-2B398D6CDF9D}"/>
    <cellStyle name="Normal 12 3 2 4 3 2 4" xfId="4759" xr:uid="{138D66F3-E980-4FBF-8E6F-5628BFF64906}"/>
    <cellStyle name="Normal 12 3 2 4 3 2 4 2" xfId="10249" xr:uid="{973E60BB-6A87-4EC1-BA18-BE2CFC75DEBA}"/>
    <cellStyle name="Normal 12 3 2 4 3 2 4 2 2" xfId="23059" xr:uid="{0DAEF0D8-7671-433C-A4A3-96E57A8B6245}"/>
    <cellStyle name="Normal 12 3 2 4 3 2 4 2 2 2" xfId="33328" xr:uid="{7A9AC987-5350-4AA8-AC87-79440E9E3F98}"/>
    <cellStyle name="Normal 12 3 2 4 3 2 4 2 3" xfId="33329" xr:uid="{4CFD4C32-02D7-4386-8E95-5FAEF86DCF6E}"/>
    <cellStyle name="Normal 12 3 2 4 3 2 4 3" xfId="17569" xr:uid="{5375A595-9AF4-4DC1-AAD2-7EC35AA53F51}"/>
    <cellStyle name="Normal 12 3 2 4 3 2 4 3 2" xfId="33330" xr:uid="{0F36CDCD-57E5-407F-85D8-F290855496E1}"/>
    <cellStyle name="Normal 12 3 2 4 3 2 4 4" xfId="33331" xr:uid="{F40EE8EA-B8A3-4862-8030-3BE3E22A7E9E}"/>
    <cellStyle name="Normal 12 3 2 4 3 2 5" xfId="12079" xr:uid="{DEA37729-20CF-4970-B2A4-3DF9007D11B5}"/>
    <cellStyle name="Normal 12 3 2 4 3 2 5 2" xfId="24889" xr:uid="{7392A71A-043E-4C4E-A162-7A8AD37ECDED}"/>
    <cellStyle name="Normal 12 3 2 4 3 2 5 2 2" xfId="33332" xr:uid="{FBBE8188-2453-4499-ACA0-1DC072AC9CB1}"/>
    <cellStyle name="Normal 12 3 2 4 3 2 5 3" xfId="33333" xr:uid="{7605A62A-7A20-43E2-9A3F-2BEC003B59DC}"/>
    <cellStyle name="Normal 12 3 2 4 3 2 6" xfId="6589" xr:uid="{F957EB62-86E2-4D5E-8A82-DF1677F3BBB9}"/>
    <cellStyle name="Normal 12 3 2 4 3 2 6 2" xfId="19399" xr:uid="{9FEDE547-6DB6-449A-9C3A-4DCEFD522D85}"/>
    <cellStyle name="Normal 12 3 2 4 3 2 6 2 2" xfId="33334" xr:uid="{B7E69E11-560A-4AD4-92B8-DA34A939FA53}"/>
    <cellStyle name="Normal 12 3 2 4 3 2 6 3" xfId="33335" xr:uid="{E8F7672B-5089-4C35-B6BD-030F80F37A80}"/>
    <cellStyle name="Normal 12 3 2 4 3 2 7" xfId="13909" xr:uid="{A09D12B6-55A7-45D7-8773-F66C8C72FA51}"/>
    <cellStyle name="Normal 12 3 2 4 3 2 7 2" xfId="33336" xr:uid="{E8A1AF9C-4824-4047-BF1D-AE7507EE545A}"/>
    <cellStyle name="Normal 12 3 2 4 3 2 8" xfId="33337" xr:uid="{5FBCA004-6D80-4B4A-9435-486726043A1A}"/>
    <cellStyle name="Normal 12 3 2 4 3 3" xfId="1593" xr:uid="{A66102D6-51F9-4ADE-91DE-5D90AF9B6A40}"/>
    <cellStyle name="Normal 12 3 2 4 3 3 2" xfId="3423" xr:uid="{43FC02A3-FFA6-4F1C-B7D1-08791E683F5A}"/>
    <cellStyle name="Normal 12 3 2 4 3 3 2 2" xfId="8913" xr:uid="{63DE4261-27DB-4E23-A38C-3DBA62103EC7}"/>
    <cellStyle name="Normal 12 3 2 4 3 3 2 2 2" xfId="21723" xr:uid="{40E39B62-4C94-4D39-87D8-34DF83C556D7}"/>
    <cellStyle name="Normal 12 3 2 4 3 3 2 2 2 2" xfId="33338" xr:uid="{7E40C4C1-17F1-4318-B4AC-008E973A617A}"/>
    <cellStyle name="Normal 12 3 2 4 3 3 2 2 3" xfId="33339" xr:uid="{E70881A6-2350-42B2-9E42-BFE43FF328C2}"/>
    <cellStyle name="Normal 12 3 2 4 3 3 2 3" xfId="16233" xr:uid="{BF2083CB-FC11-433C-9C2F-2C361F499077}"/>
    <cellStyle name="Normal 12 3 2 4 3 3 2 3 2" xfId="33340" xr:uid="{E1C74C4D-997A-4120-BA20-882BC32418BB}"/>
    <cellStyle name="Normal 12 3 2 4 3 3 2 4" xfId="33341" xr:uid="{0901629E-9566-4F70-AAC4-D4186BA39F1E}"/>
    <cellStyle name="Normal 12 3 2 4 3 3 3" xfId="5253" xr:uid="{5D0E3CCB-DDFF-47F1-B21A-245FAF98EDC1}"/>
    <cellStyle name="Normal 12 3 2 4 3 3 3 2" xfId="10743" xr:uid="{CDEBC0C2-F40D-404F-803C-F395F5B1FBE1}"/>
    <cellStyle name="Normal 12 3 2 4 3 3 3 2 2" xfId="23553" xr:uid="{BA8DB8AF-EE84-475E-A61E-9643D14F0F7B}"/>
    <cellStyle name="Normal 12 3 2 4 3 3 3 2 2 2" xfId="33342" xr:uid="{CC2DD024-F570-48D0-A4EA-9EF4B9CB7551}"/>
    <cellStyle name="Normal 12 3 2 4 3 3 3 2 3" xfId="33343" xr:uid="{14BAD374-17F6-45D9-B781-1B270BD246D3}"/>
    <cellStyle name="Normal 12 3 2 4 3 3 3 3" xfId="18063" xr:uid="{9C277C9E-836F-4E75-B3CE-E2A43F191717}"/>
    <cellStyle name="Normal 12 3 2 4 3 3 3 3 2" xfId="33344" xr:uid="{1DEDFCA4-9F7D-4BBF-9880-10ED56B72678}"/>
    <cellStyle name="Normal 12 3 2 4 3 3 3 4" xfId="33345" xr:uid="{D3C7183E-7D9C-426C-AEAB-FC1113F744A4}"/>
    <cellStyle name="Normal 12 3 2 4 3 3 4" xfId="12573" xr:uid="{2377AD47-5A7B-488C-88CA-8649EF7A723C}"/>
    <cellStyle name="Normal 12 3 2 4 3 3 4 2" xfId="25383" xr:uid="{B5C66E61-7F6F-4225-AB22-A41C8F11D334}"/>
    <cellStyle name="Normal 12 3 2 4 3 3 4 2 2" xfId="33346" xr:uid="{E95E34DE-D744-48FC-A593-02FE0DA65D03}"/>
    <cellStyle name="Normal 12 3 2 4 3 3 4 3" xfId="33347" xr:uid="{64DDFB33-7577-4C36-A0D7-56E172E52F61}"/>
    <cellStyle name="Normal 12 3 2 4 3 3 5" xfId="7083" xr:uid="{DE7425D1-A722-460D-BAB6-00F40FC6C250}"/>
    <cellStyle name="Normal 12 3 2 4 3 3 5 2" xfId="19893" xr:uid="{2953A737-8AF6-42CB-88E2-89BF9C93B204}"/>
    <cellStyle name="Normal 12 3 2 4 3 3 5 2 2" xfId="33348" xr:uid="{72037882-5884-4AD9-AC70-24AF23AA1D24}"/>
    <cellStyle name="Normal 12 3 2 4 3 3 5 3" xfId="33349" xr:uid="{F7DE7F38-0607-4D29-8917-2CFC939C3708}"/>
    <cellStyle name="Normal 12 3 2 4 3 3 6" xfId="14403" xr:uid="{77622FE3-6A4F-4CEC-98F9-6CA2B3CD30E2}"/>
    <cellStyle name="Normal 12 3 2 4 3 3 6 2" xfId="33350" xr:uid="{F35AA70F-12FB-4CF2-8DEE-BC760E80A5C3}"/>
    <cellStyle name="Normal 12 3 2 4 3 3 7" xfId="33351" xr:uid="{1856B118-D02E-4E12-9978-535180CAC3A6}"/>
    <cellStyle name="Normal 12 3 2 4 3 4" xfId="2529" xr:uid="{D6DE9FC8-8F2C-48DF-9824-51D05283787E}"/>
    <cellStyle name="Normal 12 3 2 4 3 4 2" xfId="8019" xr:uid="{C3BA3FC9-5451-44F9-9B6B-E096F6A27002}"/>
    <cellStyle name="Normal 12 3 2 4 3 4 2 2" xfId="20829" xr:uid="{9F07894B-0B4C-44D7-BC24-0CC35120479C}"/>
    <cellStyle name="Normal 12 3 2 4 3 4 2 2 2" xfId="33352" xr:uid="{FE8A9856-EEAC-41F3-AE56-C81EDE5D4017}"/>
    <cellStyle name="Normal 12 3 2 4 3 4 2 3" xfId="33353" xr:uid="{0EE47E4C-1AA5-4C84-A5A4-97769CE5F109}"/>
    <cellStyle name="Normal 12 3 2 4 3 4 3" xfId="15339" xr:uid="{48525E2D-C152-4985-AD4A-38E6D9E9130B}"/>
    <cellStyle name="Normal 12 3 2 4 3 4 3 2" xfId="33354" xr:uid="{EF3F91C3-0CED-4ECC-BC3C-A71CF527D7C7}"/>
    <cellStyle name="Normal 12 3 2 4 3 4 4" xfId="33355" xr:uid="{1E240748-519E-4413-9118-463D6DB1C83A}"/>
    <cellStyle name="Normal 12 3 2 4 3 5" xfId="4359" xr:uid="{D2059A57-F075-459E-B584-86EDCF353DE0}"/>
    <cellStyle name="Normal 12 3 2 4 3 5 2" xfId="9849" xr:uid="{1BBB9B4E-9070-41CF-BA87-23BFA5FC35F6}"/>
    <cellStyle name="Normal 12 3 2 4 3 5 2 2" xfId="22659" xr:uid="{A44BAB94-E1EC-4742-BA40-D42C9E35C1D9}"/>
    <cellStyle name="Normal 12 3 2 4 3 5 2 2 2" xfId="33356" xr:uid="{00E8F5F8-6B2B-4AA9-BE27-7FEFBE819C62}"/>
    <cellStyle name="Normal 12 3 2 4 3 5 2 3" xfId="33357" xr:uid="{5809D261-DEA9-4E47-8C0A-06E9C863947E}"/>
    <cellStyle name="Normal 12 3 2 4 3 5 3" xfId="17169" xr:uid="{C8371DF4-7CE5-465B-9233-295B9B75A1C1}"/>
    <cellStyle name="Normal 12 3 2 4 3 5 3 2" xfId="33358" xr:uid="{DC5369E8-01C2-48DE-8539-AA2ED07F84A0}"/>
    <cellStyle name="Normal 12 3 2 4 3 5 4" xfId="33359" xr:uid="{741ED902-17E8-45C2-A45B-908364D4EABD}"/>
    <cellStyle name="Normal 12 3 2 4 3 6" xfId="11679" xr:uid="{D6731B44-2713-45F8-B41E-D7577D2A2312}"/>
    <cellStyle name="Normal 12 3 2 4 3 6 2" xfId="24489" xr:uid="{9985E8CC-DF49-45FE-8CA9-174FB5F951A8}"/>
    <cellStyle name="Normal 12 3 2 4 3 6 2 2" xfId="33360" xr:uid="{B3559D25-E4F7-452C-B0DE-F6C9921FB1F5}"/>
    <cellStyle name="Normal 12 3 2 4 3 6 3" xfId="33361" xr:uid="{12DCE3FB-EF32-4713-9EF0-16E44A20FF4E}"/>
    <cellStyle name="Normal 12 3 2 4 3 7" xfId="6189" xr:uid="{F0986ABE-4E9E-458D-B4FC-AF2EDD5D8588}"/>
    <cellStyle name="Normal 12 3 2 4 3 7 2" xfId="18999" xr:uid="{492316FF-372C-4D42-8D1A-E1A70EE1DC96}"/>
    <cellStyle name="Normal 12 3 2 4 3 7 2 2" xfId="33362" xr:uid="{A7C81A12-BA51-42B1-B99E-61D2B98A55FC}"/>
    <cellStyle name="Normal 12 3 2 4 3 7 3" xfId="33363" xr:uid="{D6A88C69-E267-4A6A-861E-915DDBBBB984}"/>
    <cellStyle name="Normal 12 3 2 4 3 8" xfId="13509" xr:uid="{219B08E0-63E8-4E38-8F84-DAF206D8D472}"/>
    <cellStyle name="Normal 12 3 2 4 3 8 2" xfId="33364" xr:uid="{DC0CC562-2ED7-4F67-BB0B-9B1A13A3CBF5}"/>
    <cellStyle name="Normal 12 3 2 4 3 9" xfId="33365" xr:uid="{7FC2E073-A599-4CA8-B2FD-3CFB4EB58795}"/>
    <cellStyle name="Normal 12 3 2 4 4" xfId="473" xr:uid="{C35B88D3-C000-46C7-939E-0CAD30F4B389}"/>
    <cellStyle name="Normal 12 3 2 4 4 2" xfId="1368" xr:uid="{ADF24134-A286-4D3B-886B-F963AA56620F}"/>
    <cellStyle name="Normal 12 3 2 4 4 2 2" xfId="3198" xr:uid="{F6A0756D-1900-4174-B9E8-1A3474BE2584}"/>
    <cellStyle name="Normal 12 3 2 4 4 2 2 2" xfId="8688" xr:uid="{89642C0F-76C8-4D31-AEE6-0988D41F6D97}"/>
    <cellStyle name="Normal 12 3 2 4 4 2 2 2 2" xfId="21498" xr:uid="{1E2BBED9-397F-49F6-93B3-BF49484F6A35}"/>
    <cellStyle name="Normal 12 3 2 4 4 2 2 2 2 2" xfId="33366" xr:uid="{1D675169-DBC5-4D75-A5D1-9FA96B8FF6C4}"/>
    <cellStyle name="Normal 12 3 2 4 4 2 2 2 3" xfId="33367" xr:uid="{2810E47D-9120-4A60-877B-9F74969379C2}"/>
    <cellStyle name="Normal 12 3 2 4 4 2 2 3" xfId="16008" xr:uid="{38013756-B243-457D-AEB5-E6520E5030BD}"/>
    <cellStyle name="Normal 12 3 2 4 4 2 2 3 2" xfId="33368" xr:uid="{2CA0F8E8-D554-498F-946E-D2E07A9826D6}"/>
    <cellStyle name="Normal 12 3 2 4 4 2 2 4" xfId="33369" xr:uid="{A5FB0D3E-BBF3-4C42-B7D5-4251BD5377A0}"/>
    <cellStyle name="Normal 12 3 2 4 4 2 3" xfId="5028" xr:uid="{6268D521-F5A4-4367-B841-72DA47A34C29}"/>
    <cellStyle name="Normal 12 3 2 4 4 2 3 2" xfId="10518" xr:uid="{889E8D4F-DA06-4986-807C-2A4BB474C438}"/>
    <cellStyle name="Normal 12 3 2 4 4 2 3 2 2" xfId="23328" xr:uid="{0E679180-3D6E-414C-8860-03AC663491A8}"/>
    <cellStyle name="Normal 12 3 2 4 4 2 3 2 2 2" xfId="33370" xr:uid="{AFD30EFB-9F7D-4D47-B0FD-0D71D9788C21}"/>
    <cellStyle name="Normal 12 3 2 4 4 2 3 2 3" xfId="33371" xr:uid="{946E434B-86C7-41CF-98C3-25D8B5B3F49B}"/>
    <cellStyle name="Normal 12 3 2 4 4 2 3 3" xfId="17838" xr:uid="{4F420B95-F676-4EF9-B194-63F4A16FB72E}"/>
    <cellStyle name="Normal 12 3 2 4 4 2 3 3 2" xfId="33372" xr:uid="{E82EF11D-1887-4810-BEF2-8FA019E236CA}"/>
    <cellStyle name="Normal 12 3 2 4 4 2 3 4" xfId="33373" xr:uid="{00B5B207-DD24-4A45-A303-1AF522D75BEB}"/>
    <cellStyle name="Normal 12 3 2 4 4 2 4" xfId="12348" xr:uid="{7EF90C52-B268-4E90-B879-83B839DFE643}"/>
    <cellStyle name="Normal 12 3 2 4 4 2 4 2" xfId="25158" xr:uid="{2C10A328-93A7-429C-90E8-6ABEEC35BF52}"/>
    <cellStyle name="Normal 12 3 2 4 4 2 4 2 2" xfId="33374" xr:uid="{7762FDED-9EE2-4E07-9CF5-AEC98993EBCA}"/>
    <cellStyle name="Normal 12 3 2 4 4 2 4 3" xfId="33375" xr:uid="{56878D12-26D7-45B8-97DA-6EA0A90D033D}"/>
    <cellStyle name="Normal 12 3 2 4 4 2 5" xfId="6858" xr:uid="{678876A7-7230-4CFF-B22E-4E19A777A717}"/>
    <cellStyle name="Normal 12 3 2 4 4 2 5 2" xfId="19668" xr:uid="{16E9EDE6-5085-4C1B-81CF-0E0300BC1C4F}"/>
    <cellStyle name="Normal 12 3 2 4 4 2 5 2 2" xfId="33376" xr:uid="{22576AE5-E59E-49C7-9781-4BAA20E66C0D}"/>
    <cellStyle name="Normal 12 3 2 4 4 2 5 3" xfId="33377" xr:uid="{D56AB259-07E1-4F86-80E8-E959D45FA684}"/>
    <cellStyle name="Normal 12 3 2 4 4 2 6" xfId="14178" xr:uid="{24B5504A-AD4A-4D58-9F82-70C1011F690E}"/>
    <cellStyle name="Normal 12 3 2 4 4 2 6 2" xfId="33378" xr:uid="{3C9DA9BF-0D9B-4531-9825-6C632003964F}"/>
    <cellStyle name="Normal 12 3 2 4 4 2 7" xfId="33379" xr:uid="{DA76031C-2689-41E4-A78D-8D455B6FC876}"/>
    <cellStyle name="Normal 12 3 2 4 4 3" xfId="2304" xr:uid="{8F6CD190-D578-4F3C-A224-C30AFA92E5F6}"/>
    <cellStyle name="Normal 12 3 2 4 4 3 2" xfId="7794" xr:uid="{3F19D53E-3A0D-4CD7-89DA-40569D0B320E}"/>
    <cellStyle name="Normal 12 3 2 4 4 3 2 2" xfId="20604" xr:uid="{82F2CFCA-3F93-4F15-8845-4544BF8A3738}"/>
    <cellStyle name="Normal 12 3 2 4 4 3 2 2 2" xfId="33380" xr:uid="{CC7B0088-C711-4394-A5DC-9A79C657A29F}"/>
    <cellStyle name="Normal 12 3 2 4 4 3 2 3" xfId="33381" xr:uid="{88CE625A-0BFE-4EA0-89B5-386991CD496F}"/>
    <cellStyle name="Normal 12 3 2 4 4 3 3" xfId="15114" xr:uid="{B144FD7E-DD51-41CA-9DE0-29D38E2320E8}"/>
    <cellStyle name="Normal 12 3 2 4 4 3 3 2" xfId="33382" xr:uid="{F31ADCF1-2266-4C2F-BB54-736E5CA23B38}"/>
    <cellStyle name="Normal 12 3 2 4 4 3 4" xfId="33383" xr:uid="{D3119F8C-25AB-41ED-96F9-F41CD96A00B7}"/>
    <cellStyle name="Normal 12 3 2 4 4 4" xfId="4134" xr:uid="{3963623B-187B-401E-91C8-DA29B8DB0A42}"/>
    <cellStyle name="Normal 12 3 2 4 4 4 2" xfId="9624" xr:uid="{BA25ACBE-BFEC-4908-B17D-EFF98C34D530}"/>
    <cellStyle name="Normal 12 3 2 4 4 4 2 2" xfId="22434" xr:uid="{66A8A28E-0CED-4778-BABB-0BD050DF3AB4}"/>
    <cellStyle name="Normal 12 3 2 4 4 4 2 2 2" xfId="33384" xr:uid="{B6073C03-C8CB-43F8-8D60-670E2505EBBE}"/>
    <cellStyle name="Normal 12 3 2 4 4 4 2 3" xfId="33385" xr:uid="{DC43F396-FC52-4F0B-948D-3B77E51E6450}"/>
    <cellStyle name="Normal 12 3 2 4 4 4 3" xfId="16944" xr:uid="{ABFB2311-7712-461E-BE3C-B76B5D5CA3F9}"/>
    <cellStyle name="Normal 12 3 2 4 4 4 3 2" xfId="33386" xr:uid="{5A9F7FA5-D2FD-4159-9F23-C2F5690EF970}"/>
    <cellStyle name="Normal 12 3 2 4 4 4 4" xfId="33387" xr:uid="{7EAE01A6-7BAE-49C4-BA2D-375403A1EBFF}"/>
    <cellStyle name="Normal 12 3 2 4 4 5" xfId="11454" xr:uid="{105F9F6E-48AF-4283-8353-8837ED8E7E4E}"/>
    <cellStyle name="Normal 12 3 2 4 4 5 2" xfId="24264" xr:uid="{1D01E5B3-2279-4030-ADF9-AC168036F06C}"/>
    <cellStyle name="Normal 12 3 2 4 4 5 2 2" xfId="33388" xr:uid="{E6BB2B18-B80F-4E15-9AB4-C8F04D28766A}"/>
    <cellStyle name="Normal 12 3 2 4 4 5 3" xfId="33389" xr:uid="{C392F0D8-F3DF-45A8-B352-99A37638DB54}"/>
    <cellStyle name="Normal 12 3 2 4 4 6" xfId="5964" xr:uid="{9E6B07D0-9ED4-43BB-916C-E38342AA8AE1}"/>
    <cellStyle name="Normal 12 3 2 4 4 6 2" xfId="18774" xr:uid="{904690DD-C5DE-4EC4-957A-CA44112F47F6}"/>
    <cellStyle name="Normal 12 3 2 4 4 6 2 2" xfId="33390" xr:uid="{2C2D3D36-63B6-4D90-BC97-E5ECB801BB26}"/>
    <cellStyle name="Normal 12 3 2 4 4 6 3" xfId="33391" xr:uid="{B880D6FD-226B-4F4D-A8A9-8510D275CB03}"/>
    <cellStyle name="Normal 12 3 2 4 4 7" xfId="13284" xr:uid="{7494114C-5B64-44AE-BADF-C844A43FD02C}"/>
    <cellStyle name="Normal 12 3 2 4 4 7 2" xfId="33392" xr:uid="{956FE887-4D45-4E77-9D87-34A11A973E4D}"/>
    <cellStyle name="Normal 12 3 2 4 4 8" xfId="33393" xr:uid="{58BAE16E-4F9A-46A0-B255-15D15A56899F}"/>
    <cellStyle name="Normal 12 3 2 4 5" xfId="832" xr:uid="{19A39C55-4EDC-4407-9839-5E8904F2F043}"/>
    <cellStyle name="Normal 12 3 2 4 5 2" xfId="1727" xr:uid="{E36F3747-A657-42A9-AD56-4885FD84DE84}"/>
    <cellStyle name="Normal 12 3 2 4 5 2 2" xfId="3557" xr:uid="{CCA024FD-D19B-4C45-972B-878CC728C414}"/>
    <cellStyle name="Normal 12 3 2 4 5 2 2 2" xfId="9047" xr:uid="{DEBCEEAF-9743-46E5-815C-50416C1E28F5}"/>
    <cellStyle name="Normal 12 3 2 4 5 2 2 2 2" xfId="21857" xr:uid="{85296B4C-B4CE-47BA-A346-6C10B38EB5B8}"/>
    <cellStyle name="Normal 12 3 2 4 5 2 2 2 2 2" xfId="33394" xr:uid="{D9FFF783-B327-40CF-83E1-5DD608D10707}"/>
    <cellStyle name="Normal 12 3 2 4 5 2 2 2 3" xfId="33395" xr:uid="{95A7B144-EB89-4F16-9901-D335962DC5E9}"/>
    <cellStyle name="Normal 12 3 2 4 5 2 2 3" xfId="16367" xr:uid="{9683BFE6-5DD4-4737-B8CC-BA63FA45F426}"/>
    <cellStyle name="Normal 12 3 2 4 5 2 2 3 2" xfId="33396" xr:uid="{5C2CA460-2A3E-4932-A39A-8F5BA93A0C87}"/>
    <cellStyle name="Normal 12 3 2 4 5 2 2 4" xfId="33397" xr:uid="{8B971CD2-E837-4252-9339-82BAD9374B0E}"/>
    <cellStyle name="Normal 12 3 2 4 5 2 3" xfId="5387" xr:uid="{C0AA2E19-75A4-4798-94D3-732A37518FEF}"/>
    <cellStyle name="Normal 12 3 2 4 5 2 3 2" xfId="10877" xr:uid="{94F13CFA-595B-472D-B225-0FFEE9217018}"/>
    <cellStyle name="Normal 12 3 2 4 5 2 3 2 2" xfId="23687" xr:uid="{C2FD6070-5D92-47CD-86E9-4DD1E1611DD1}"/>
    <cellStyle name="Normal 12 3 2 4 5 2 3 2 2 2" xfId="33398" xr:uid="{082DA72E-2E51-496A-B7D3-64A289BCDE77}"/>
    <cellStyle name="Normal 12 3 2 4 5 2 3 2 3" xfId="33399" xr:uid="{43E08844-115B-4AB3-90E1-11E108C70A48}"/>
    <cellStyle name="Normal 12 3 2 4 5 2 3 3" xfId="18197" xr:uid="{AE8C933B-2153-4CB8-8811-2804E88979C2}"/>
    <cellStyle name="Normal 12 3 2 4 5 2 3 3 2" xfId="33400" xr:uid="{30D3F2E5-5A11-488C-95A1-573B82EA7746}"/>
    <cellStyle name="Normal 12 3 2 4 5 2 3 4" xfId="33401" xr:uid="{DB454844-DC9B-410F-B82D-1CD1FC6C3AD6}"/>
    <cellStyle name="Normal 12 3 2 4 5 2 4" xfId="12707" xr:uid="{FD4F33EC-B247-4A7C-AF6F-862B68F41384}"/>
    <cellStyle name="Normal 12 3 2 4 5 2 4 2" xfId="25517" xr:uid="{796941DB-2BEE-4FE4-BDA7-99A252600816}"/>
    <cellStyle name="Normal 12 3 2 4 5 2 4 2 2" xfId="33402" xr:uid="{972A36E4-8BE4-4CED-A5E1-3323C56A118F}"/>
    <cellStyle name="Normal 12 3 2 4 5 2 4 3" xfId="33403" xr:uid="{70EAEA2F-EBE0-4BFC-A865-47531A30E785}"/>
    <cellStyle name="Normal 12 3 2 4 5 2 5" xfId="7217" xr:uid="{2EB7C1F5-A7FB-4670-90EE-043B41A70140}"/>
    <cellStyle name="Normal 12 3 2 4 5 2 5 2" xfId="20027" xr:uid="{541EE337-4946-44D6-ADB7-4D315387CC9E}"/>
    <cellStyle name="Normal 12 3 2 4 5 2 5 2 2" xfId="33404" xr:uid="{C22B95C5-B405-4C2A-AC10-A7716328990D}"/>
    <cellStyle name="Normal 12 3 2 4 5 2 5 3" xfId="33405" xr:uid="{0975F890-E072-4E13-BE69-CC90F23617DF}"/>
    <cellStyle name="Normal 12 3 2 4 5 2 6" xfId="14537" xr:uid="{2EB236EE-3142-42F4-8D36-2B32CCEE60CC}"/>
    <cellStyle name="Normal 12 3 2 4 5 2 6 2" xfId="33406" xr:uid="{8C7E7269-270F-4A7C-8D53-DD31F1C791DF}"/>
    <cellStyle name="Normal 12 3 2 4 5 2 7" xfId="33407" xr:uid="{8584E90D-923B-45BC-AB40-B92E67AF2FD9}"/>
    <cellStyle name="Normal 12 3 2 4 5 3" xfId="2663" xr:uid="{C2E75174-B777-4F50-975E-6FE03854689C}"/>
    <cellStyle name="Normal 12 3 2 4 5 3 2" xfId="8153" xr:uid="{8830E947-AAFB-4EDE-8650-5DCB45B96AF5}"/>
    <cellStyle name="Normal 12 3 2 4 5 3 2 2" xfId="20963" xr:uid="{6CCCCE2E-5DD5-4530-B536-5A68AE0A9A28}"/>
    <cellStyle name="Normal 12 3 2 4 5 3 2 2 2" xfId="33408" xr:uid="{12873A3D-10BF-4121-BF36-A53A4D5766EC}"/>
    <cellStyle name="Normal 12 3 2 4 5 3 2 3" xfId="33409" xr:uid="{96D33209-12AD-4976-8E62-0F1C4FDA0356}"/>
    <cellStyle name="Normal 12 3 2 4 5 3 3" xfId="15473" xr:uid="{65BEA911-917A-4605-9E41-9B912308ADED}"/>
    <cellStyle name="Normal 12 3 2 4 5 3 3 2" xfId="33410" xr:uid="{65F0C844-71CC-4455-82C9-C84D532FC195}"/>
    <cellStyle name="Normal 12 3 2 4 5 3 4" xfId="33411" xr:uid="{23211F3F-9FB0-43A8-81B4-97F3C0D68332}"/>
    <cellStyle name="Normal 12 3 2 4 5 4" xfId="4493" xr:uid="{5D61072D-7187-4E5D-8689-CAEFB962ECA6}"/>
    <cellStyle name="Normal 12 3 2 4 5 4 2" xfId="9983" xr:uid="{A80BA96E-9BD0-452F-A6F3-A7A96CC2DAEA}"/>
    <cellStyle name="Normal 12 3 2 4 5 4 2 2" xfId="22793" xr:uid="{98FD44CF-2DC6-4FB8-A6B3-9F563C81CDD4}"/>
    <cellStyle name="Normal 12 3 2 4 5 4 2 2 2" xfId="33412" xr:uid="{3DDD0B4D-8365-4D18-BEAB-B817AA4D781B}"/>
    <cellStyle name="Normal 12 3 2 4 5 4 2 3" xfId="33413" xr:uid="{3B150ACD-F832-4586-8361-986EA906FA73}"/>
    <cellStyle name="Normal 12 3 2 4 5 4 3" xfId="17303" xr:uid="{33011961-1915-462D-ACBF-0267C4D75253}"/>
    <cellStyle name="Normal 12 3 2 4 5 4 3 2" xfId="33414" xr:uid="{DA68A594-ACDC-488A-943E-F73A9A4D1A79}"/>
    <cellStyle name="Normal 12 3 2 4 5 4 4" xfId="33415" xr:uid="{5988BA2B-EA3F-482A-9FAD-BE4B03F1359F}"/>
    <cellStyle name="Normal 12 3 2 4 5 5" xfId="11813" xr:uid="{58C6445F-6C05-4A0E-9C2D-D493A4E15B87}"/>
    <cellStyle name="Normal 12 3 2 4 5 5 2" xfId="24623" xr:uid="{8277F615-041D-4E7B-B6EA-3E5A3E5E7D37}"/>
    <cellStyle name="Normal 12 3 2 4 5 5 2 2" xfId="33416" xr:uid="{EA8FF8FA-3651-4371-8423-B3683ABF9233}"/>
    <cellStyle name="Normal 12 3 2 4 5 5 3" xfId="33417" xr:uid="{44493955-AD8A-4172-A533-90DF7D69B646}"/>
    <cellStyle name="Normal 12 3 2 4 5 6" xfId="6323" xr:uid="{7F38575C-B64C-46E8-9551-31BB70DE5645}"/>
    <cellStyle name="Normal 12 3 2 4 5 6 2" xfId="19133" xr:uid="{CD8241A4-970A-4D14-B30F-1BD84E8D48D8}"/>
    <cellStyle name="Normal 12 3 2 4 5 6 2 2" xfId="33418" xr:uid="{7346F7FE-E718-4027-9359-FCE9CC353DB9}"/>
    <cellStyle name="Normal 12 3 2 4 5 6 3" xfId="33419" xr:uid="{557E73F9-01D1-4748-9729-0DCA97B4026D}"/>
    <cellStyle name="Normal 12 3 2 4 5 7" xfId="13643" xr:uid="{C8E1BD5C-3466-46B5-AA23-4E26E6AD76FB}"/>
    <cellStyle name="Normal 12 3 2 4 5 7 2" xfId="33420" xr:uid="{8B4B5350-235A-4812-AEAF-D701002B3CF7}"/>
    <cellStyle name="Normal 12 3 2 4 5 8" xfId="33421" xr:uid="{6E419840-4EC2-4817-91B4-90085DC4D0DD}"/>
    <cellStyle name="Normal 12 3 2 4 6" xfId="1233" xr:uid="{DA470CC2-3AB6-4ACA-852E-6F2508BF199F}"/>
    <cellStyle name="Normal 12 3 2 4 6 2" xfId="3063" xr:uid="{7EB7E688-0996-486C-BFED-D601EA89370A}"/>
    <cellStyle name="Normal 12 3 2 4 6 2 2" xfId="8553" xr:uid="{A233EAF2-9579-4E32-AF38-A18B84868228}"/>
    <cellStyle name="Normal 12 3 2 4 6 2 2 2" xfId="21363" xr:uid="{41FCAE38-AB03-48E8-A5D6-1E77C9A31ED6}"/>
    <cellStyle name="Normal 12 3 2 4 6 2 2 2 2" xfId="33422" xr:uid="{D643751B-19C0-405E-B184-655EE25AA4A9}"/>
    <cellStyle name="Normal 12 3 2 4 6 2 2 3" xfId="33423" xr:uid="{3099012B-C61A-459D-B643-D44FDECE38DE}"/>
    <cellStyle name="Normal 12 3 2 4 6 2 3" xfId="15873" xr:uid="{C012BFFD-26CC-4B49-ADDD-D18BAC68F2A5}"/>
    <cellStyle name="Normal 12 3 2 4 6 2 3 2" xfId="33424" xr:uid="{0B147614-BEC8-4901-850E-CFC6D4ADC194}"/>
    <cellStyle name="Normal 12 3 2 4 6 2 4" xfId="33425" xr:uid="{F72A4CAB-29E6-40D3-9A25-AF569BDC197A}"/>
    <cellStyle name="Normal 12 3 2 4 6 3" xfId="4893" xr:uid="{487743AE-74EB-4BC6-9125-EA8F8CC361DC}"/>
    <cellStyle name="Normal 12 3 2 4 6 3 2" xfId="10383" xr:uid="{A836EFAD-82C5-43C7-B817-8AB691EC3102}"/>
    <cellStyle name="Normal 12 3 2 4 6 3 2 2" xfId="23193" xr:uid="{8D06FEE9-6A92-4A39-93B0-B44CCE4F11A9}"/>
    <cellStyle name="Normal 12 3 2 4 6 3 2 2 2" xfId="33426" xr:uid="{C7D47A9D-69FA-4830-A71E-45D6483AAC91}"/>
    <cellStyle name="Normal 12 3 2 4 6 3 2 3" xfId="33427" xr:uid="{6AF9DF62-7514-4B0E-B1EA-15644D07DBC8}"/>
    <cellStyle name="Normal 12 3 2 4 6 3 3" xfId="17703" xr:uid="{B6BE7E16-3ECA-42AC-9629-47356DEEB7CC}"/>
    <cellStyle name="Normal 12 3 2 4 6 3 3 2" xfId="33428" xr:uid="{A3F2709B-D49E-4022-8BF5-D546901F39E8}"/>
    <cellStyle name="Normal 12 3 2 4 6 3 4" xfId="33429" xr:uid="{BA634A18-D1B1-4CB0-992E-E277777359BA}"/>
    <cellStyle name="Normal 12 3 2 4 6 4" xfId="12213" xr:uid="{DD0D9938-8341-454E-9B21-60BC9D815E6C}"/>
    <cellStyle name="Normal 12 3 2 4 6 4 2" xfId="25023" xr:uid="{91FF46ED-BFE1-4A51-8851-BFCD056F0B11}"/>
    <cellStyle name="Normal 12 3 2 4 6 4 2 2" xfId="33430" xr:uid="{5F399C92-3A27-4934-AC56-16D736006CF9}"/>
    <cellStyle name="Normal 12 3 2 4 6 4 3" xfId="33431" xr:uid="{54046DC0-48B7-4EF2-A58F-D05A68DA4399}"/>
    <cellStyle name="Normal 12 3 2 4 6 5" xfId="6723" xr:uid="{FE017024-38CB-4BD3-8C3E-74BD0117CF68}"/>
    <cellStyle name="Normal 12 3 2 4 6 5 2" xfId="19533" xr:uid="{14F52568-18CB-43B0-813E-7906BAB85570}"/>
    <cellStyle name="Normal 12 3 2 4 6 5 2 2" xfId="33432" xr:uid="{8924FFC2-2C6A-4441-BEB8-174E390B12B1}"/>
    <cellStyle name="Normal 12 3 2 4 6 5 3" xfId="33433" xr:uid="{0B1AE0C2-D876-4A92-A5D0-FB88C2B274C1}"/>
    <cellStyle name="Normal 12 3 2 4 6 6" xfId="14043" xr:uid="{A8A69D8E-F485-4D59-A0A0-537AA48CE03C}"/>
    <cellStyle name="Normal 12 3 2 4 6 6 2" xfId="33434" xr:uid="{F9E74512-3547-4073-BC82-AB639E4CE729}"/>
    <cellStyle name="Normal 12 3 2 4 6 7" xfId="33435" xr:uid="{1AD1C81F-A146-40BC-B949-5E1D655274B2}"/>
    <cellStyle name="Normal 12 3 2 4 7" xfId="2169" xr:uid="{6C74B6D6-1637-406F-B028-1E5EF8E87457}"/>
    <cellStyle name="Normal 12 3 2 4 7 2" xfId="7659" xr:uid="{15E79505-E365-4F19-AF99-1EC9BE549A4A}"/>
    <cellStyle name="Normal 12 3 2 4 7 2 2" xfId="20469" xr:uid="{E2E9D665-5272-40A9-8B3C-F5D1E1825EC8}"/>
    <cellStyle name="Normal 12 3 2 4 7 2 2 2" xfId="33436" xr:uid="{4D12443B-FDC5-42D6-AFA2-FFC4D4A6FA4F}"/>
    <cellStyle name="Normal 12 3 2 4 7 2 3" xfId="33437" xr:uid="{65457D64-582D-4AB8-B340-A0FDF555E708}"/>
    <cellStyle name="Normal 12 3 2 4 7 3" xfId="14979" xr:uid="{D85F44C0-ED3E-4E95-B070-97A93D127E4F}"/>
    <cellStyle name="Normal 12 3 2 4 7 3 2" xfId="33438" xr:uid="{7689CF28-0B53-41F4-914F-9D9DD4DAE099}"/>
    <cellStyle name="Normal 12 3 2 4 7 4" xfId="33439" xr:uid="{E2DEA94E-D011-44EE-B860-4BBC194F23D6}"/>
    <cellStyle name="Normal 12 3 2 4 8" xfId="3999" xr:uid="{3F6B221F-97A4-4BF9-88A9-985BF6A751CE}"/>
    <cellStyle name="Normal 12 3 2 4 8 2" xfId="9489" xr:uid="{AD10D00E-F8E8-4A2F-A9DB-D316A2A4DACE}"/>
    <cellStyle name="Normal 12 3 2 4 8 2 2" xfId="22299" xr:uid="{D3125849-C08B-45C6-91B0-1DCBEF4CE8F5}"/>
    <cellStyle name="Normal 12 3 2 4 8 2 2 2" xfId="33440" xr:uid="{B93CFC2A-2F8D-489B-810B-D4E1F9680FD2}"/>
    <cellStyle name="Normal 12 3 2 4 8 2 3" xfId="33441" xr:uid="{6A35C78D-D8D1-4B16-A79A-86C477DEEA1F}"/>
    <cellStyle name="Normal 12 3 2 4 8 3" xfId="16809" xr:uid="{98F4EFAF-CD4A-4EED-A634-792AB580FB3F}"/>
    <cellStyle name="Normal 12 3 2 4 8 3 2" xfId="33442" xr:uid="{36C420BD-FD67-4ADE-BFFE-42FCFC42F343}"/>
    <cellStyle name="Normal 12 3 2 4 8 4" xfId="33443" xr:uid="{B56A40BE-7A07-4473-9F4B-4F6448E312C3}"/>
    <cellStyle name="Normal 12 3 2 4 9" xfId="11319" xr:uid="{A5DAA0C1-7ADC-4D19-AC42-9E4F6C8E056B}"/>
    <cellStyle name="Normal 12 3 2 4 9 2" xfId="24129" xr:uid="{87A22D41-345F-4C84-904B-D94CF4AB2D1C}"/>
    <cellStyle name="Normal 12 3 2 4 9 2 2" xfId="33444" xr:uid="{0EBCE536-115B-4696-B724-01372D415C19}"/>
    <cellStyle name="Normal 12 3 2 4 9 3" xfId="33445" xr:uid="{B6390BEA-5ECC-4BF1-A353-22A28EAFCA69}"/>
    <cellStyle name="Normal 12 3 2 5" xfId="388" xr:uid="{323FDAE2-712A-4781-B965-913DB9095772}"/>
    <cellStyle name="Normal 12 3 2 5 10" xfId="5880" xr:uid="{02833751-7AFB-4263-A61A-E7E0214E449A}"/>
    <cellStyle name="Normal 12 3 2 5 10 2" xfId="18690" xr:uid="{09F922C8-2CBF-49AC-B8AF-E5C25A78CAA6}"/>
    <cellStyle name="Normal 12 3 2 5 10 2 2" xfId="33446" xr:uid="{49082058-DE40-42BC-AABB-6B06B49ECA71}"/>
    <cellStyle name="Normal 12 3 2 5 10 3" xfId="33447" xr:uid="{62BC4A2D-04AE-4DCC-BAD0-AB688E0F146D}"/>
    <cellStyle name="Normal 12 3 2 5 11" xfId="13200" xr:uid="{F8A32F38-F3BC-434F-92E5-814CF358F36B}"/>
    <cellStyle name="Normal 12 3 2 5 11 2" xfId="33448" xr:uid="{3A2EADDA-009A-4BC2-9E63-E8DFB7BB1B0F}"/>
    <cellStyle name="Normal 12 3 2 5 12" xfId="33449" xr:uid="{33B41A06-37B8-4108-8ED9-B42BE4495D3C}"/>
    <cellStyle name="Normal 12 3 2 5 2" xfId="617" xr:uid="{8AE288E0-F1EF-4EDB-B66B-A0DDBABB5D41}"/>
    <cellStyle name="Normal 12 3 2 5 2 2" xfId="1016" xr:uid="{EF119E41-9D20-413F-9792-8292ACFE7E03}"/>
    <cellStyle name="Normal 12 3 2 5 2 2 2" xfId="1911" xr:uid="{D46AD8F2-F4F1-4BA7-B8E3-C295E1A275B3}"/>
    <cellStyle name="Normal 12 3 2 5 2 2 2 2" xfId="3741" xr:uid="{F05C292D-6DD8-4F71-BDFE-A2BF29347526}"/>
    <cellStyle name="Normal 12 3 2 5 2 2 2 2 2" xfId="9231" xr:uid="{2C650810-4421-461F-AFD0-95C921D9F54D}"/>
    <cellStyle name="Normal 12 3 2 5 2 2 2 2 2 2" xfId="22041" xr:uid="{08707DA1-044B-432E-A328-6CD5D06D2967}"/>
    <cellStyle name="Normal 12 3 2 5 2 2 2 2 2 2 2" xfId="33450" xr:uid="{AEA5D4F0-1F76-412E-A371-4E1B266F513F}"/>
    <cellStyle name="Normal 12 3 2 5 2 2 2 2 2 3" xfId="33451" xr:uid="{005B226E-1EDE-4A25-A047-076FF1AB52AB}"/>
    <cellStyle name="Normal 12 3 2 5 2 2 2 2 3" xfId="16551" xr:uid="{461B1380-59B6-4C8B-B775-399484E7AA21}"/>
    <cellStyle name="Normal 12 3 2 5 2 2 2 2 3 2" xfId="33452" xr:uid="{D22C5A87-65BB-4509-A437-0B392DECDBE2}"/>
    <cellStyle name="Normal 12 3 2 5 2 2 2 2 4" xfId="33453" xr:uid="{085BCD0B-54EE-454C-A8D4-1F36A994BAB6}"/>
    <cellStyle name="Normal 12 3 2 5 2 2 2 3" xfId="5571" xr:uid="{BDC04061-E809-4311-A0FA-D0C62266B597}"/>
    <cellStyle name="Normal 12 3 2 5 2 2 2 3 2" xfId="11061" xr:uid="{8471DC5B-6023-4371-AC1E-F7F0A04E3AF3}"/>
    <cellStyle name="Normal 12 3 2 5 2 2 2 3 2 2" xfId="23871" xr:uid="{B87AFAB1-4E9D-4898-A065-33E5D882D853}"/>
    <cellStyle name="Normal 12 3 2 5 2 2 2 3 2 2 2" xfId="33454" xr:uid="{076C6A0C-D87E-4F49-AB8E-5C854EBB82AD}"/>
    <cellStyle name="Normal 12 3 2 5 2 2 2 3 2 3" xfId="33455" xr:uid="{34C1F611-EBC1-4475-A3D7-8FEB81251883}"/>
    <cellStyle name="Normal 12 3 2 5 2 2 2 3 3" xfId="18381" xr:uid="{9A6A8670-02FB-4CDF-8063-F7885C13E58B}"/>
    <cellStyle name="Normal 12 3 2 5 2 2 2 3 3 2" xfId="33456" xr:uid="{2DB66A39-2147-4CCF-9F0C-9DCD626329DC}"/>
    <cellStyle name="Normal 12 3 2 5 2 2 2 3 4" xfId="33457" xr:uid="{56D52CC0-EB50-45E9-87E2-CF9CD709F832}"/>
    <cellStyle name="Normal 12 3 2 5 2 2 2 4" xfId="12891" xr:uid="{375370CB-7983-4ED9-BF49-FF9D65F6CEFF}"/>
    <cellStyle name="Normal 12 3 2 5 2 2 2 4 2" xfId="25701" xr:uid="{52C11058-E68A-4996-80D5-C830089DA804}"/>
    <cellStyle name="Normal 12 3 2 5 2 2 2 4 2 2" xfId="33458" xr:uid="{18692354-D18A-485F-AA2E-CF6365200A73}"/>
    <cellStyle name="Normal 12 3 2 5 2 2 2 4 3" xfId="33459" xr:uid="{47479123-789B-40B2-9505-B52414901419}"/>
    <cellStyle name="Normal 12 3 2 5 2 2 2 5" xfId="7401" xr:uid="{D0092959-696C-4DA8-927A-8321D2D13721}"/>
    <cellStyle name="Normal 12 3 2 5 2 2 2 5 2" xfId="20211" xr:uid="{208CF3F5-189B-4337-BA51-A62A31639905}"/>
    <cellStyle name="Normal 12 3 2 5 2 2 2 5 2 2" xfId="33460" xr:uid="{95920874-71EA-4EA2-97D9-5290CF660FBA}"/>
    <cellStyle name="Normal 12 3 2 5 2 2 2 5 3" xfId="33461" xr:uid="{C93ED010-735D-402A-A74B-7053B81E52F6}"/>
    <cellStyle name="Normal 12 3 2 5 2 2 2 6" xfId="14721" xr:uid="{7F8EA022-0E44-4DB2-9839-9D1CDB7FAABE}"/>
    <cellStyle name="Normal 12 3 2 5 2 2 2 6 2" xfId="33462" xr:uid="{9D76383A-2659-4B16-BD29-02BD6E45378B}"/>
    <cellStyle name="Normal 12 3 2 5 2 2 2 7" xfId="33463" xr:uid="{17FEEC16-B55F-4A02-ACDE-3D13D5A802B9}"/>
    <cellStyle name="Normal 12 3 2 5 2 2 3" xfId="2847" xr:uid="{B2AD19CD-5C52-4373-BBAA-6070B5571469}"/>
    <cellStyle name="Normal 12 3 2 5 2 2 3 2" xfId="8337" xr:uid="{09A2DAF7-6F91-476A-9A15-AB39B79DF095}"/>
    <cellStyle name="Normal 12 3 2 5 2 2 3 2 2" xfId="21147" xr:uid="{86D8149E-226B-4D53-A7CE-4524462AB777}"/>
    <cellStyle name="Normal 12 3 2 5 2 2 3 2 2 2" xfId="33464" xr:uid="{C7928294-5545-422C-8059-A06116530876}"/>
    <cellStyle name="Normal 12 3 2 5 2 2 3 2 3" xfId="33465" xr:uid="{62EC0522-4A66-4345-BF5D-C34D018767E0}"/>
    <cellStyle name="Normal 12 3 2 5 2 2 3 3" xfId="15657" xr:uid="{5ACF8660-9A7E-4CD2-8EDE-1BF8554CC542}"/>
    <cellStyle name="Normal 12 3 2 5 2 2 3 3 2" xfId="33466" xr:uid="{6E85AC68-510D-4F7A-96FA-7727D8B142AD}"/>
    <cellStyle name="Normal 12 3 2 5 2 2 3 4" xfId="33467" xr:uid="{80DE4143-EB93-472B-BE2C-116766811FA3}"/>
    <cellStyle name="Normal 12 3 2 5 2 2 4" xfId="4677" xr:uid="{E7862054-1F16-4C21-8A66-A78DFE99E8FF}"/>
    <cellStyle name="Normal 12 3 2 5 2 2 4 2" xfId="10167" xr:uid="{4944EB60-6787-4C5F-A4E7-042170FCCC38}"/>
    <cellStyle name="Normal 12 3 2 5 2 2 4 2 2" xfId="22977" xr:uid="{34520EA0-537A-4F7A-9561-DDE002DE624D}"/>
    <cellStyle name="Normal 12 3 2 5 2 2 4 2 2 2" xfId="33468" xr:uid="{4765C096-FACF-4B52-96FF-D58F81A41866}"/>
    <cellStyle name="Normal 12 3 2 5 2 2 4 2 3" xfId="33469" xr:uid="{E9077403-B160-4266-B921-9E39C6E72153}"/>
    <cellStyle name="Normal 12 3 2 5 2 2 4 3" xfId="17487" xr:uid="{5892106C-2086-426E-AEE4-E91FECB318AC}"/>
    <cellStyle name="Normal 12 3 2 5 2 2 4 3 2" xfId="33470" xr:uid="{4BA59A87-254D-49F5-A000-A90A79060F00}"/>
    <cellStyle name="Normal 12 3 2 5 2 2 4 4" xfId="33471" xr:uid="{D8AA50B3-EFFF-45E9-8E67-8C738055CB6B}"/>
    <cellStyle name="Normal 12 3 2 5 2 2 5" xfId="11997" xr:uid="{A7821F5D-7061-467C-82E9-3088CB563DB3}"/>
    <cellStyle name="Normal 12 3 2 5 2 2 5 2" xfId="24807" xr:uid="{3BABF409-2A8A-48E7-A757-8FDD22FF1A62}"/>
    <cellStyle name="Normal 12 3 2 5 2 2 5 2 2" xfId="33472" xr:uid="{797EB0CA-19C1-4705-986A-6FB528260BFB}"/>
    <cellStyle name="Normal 12 3 2 5 2 2 5 3" xfId="33473" xr:uid="{25969AD9-91EA-4609-B4FA-E3C44B2B6D43}"/>
    <cellStyle name="Normal 12 3 2 5 2 2 6" xfId="6507" xr:uid="{603ADBB4-8EF8-435B-A51E-DC71DCC8BD34}"/>
    <cellStyle name="Normal 12 3 2 5 2 2 6 2" xfId="19317" xr:uid="{E9669806-5860-4430-9A60-E67E7E7AAF0D}"/>
    <cellStyle name="Normal 12 3 2 5 2 2 6 2 2" xfId="33474" xr:uid="{A4A3BE9E-5B17-43BD-A271-1FE5E3A665C3}"/>
    <cellStyle name="Normal 12 3 2 5 2 2 6 3" xfId="33475" xr:uid="{AC56A9E1-6FCD-45DC-A4CD-315664CC4BC4}"/>
    <cellStyle name="Normal 12 3 2 5 2 2 7" xfId="13827" xr:uid="{4F313EA4-7AC2-4C49-A26F-8D4E8FD3B359}"/>
    <cellStyle name="Normal 12 3 2 5 2 2 7 2" xfId="33476" xr:uid="{D0A024FB-A88B-4BAA-84B1-D312A7229FC0}"/>
    <cellStyle name="Normal 12 3 2 5 2 2 8" xfId="33477" xr:uid="{E10779C9-35BF-43FF-9917-7A1992019242}"/>
    <cellStyle name="Normal 12 3 2 5 2 3" xfId="1512" xr:uid="{C6A43F7A-3778-4D00-81BB-18D82E6C83B6}"/>
    <cellStyle name="Normal 12 3 2 5 2 3 2" xfId="3342" xr:uid="{8246C282-1948-4E3B-81A4-7B5D6E10E488}"/>
    <cellStyle name="Normal 12 3 2 5 2 3 2 2" xfId="8832" xr:uid="{7DDC6292-4DD7-42E9-9004-5A85F0A131FC}"/>
    <cellStyle name="Normal 12 3 2 5 2 3 2 2 2" xfId="21642" xr:uid="{0565A4F0-86D4-4643-845C-B4B8E94BF844}"/>
    <cellStyle name="Normal 12 3 2 5 2 3 2 2 2 2" xfId="33478" xr:uid="{5B56150D-A023-4CE3-954C-B6E747D59A76}"/>
    <cellStyle name="Normal 12 3 2 5 2 3 2 2 3" xfId="33479" xr:uid="{6B7C0F1D-BC3F-4A5F-AB6A-856A64E1183C}"/>
    <cellStyle name="Normal 12 3 2 5 2 3 2 3" xfId="16152" xr:uid="{FBBC45FB-B66B-4748-A3D2-928F1AED6ED4}"/>
    <cellStyle name="Normal 12 3 2 5 2 3 2 3 2" xfId="33480" xr:uid="{08D6A7A8-36CA-4930-B1A0-33F0BE4E594F}"/>
    <cellStyle name="Normal 12 3 2 5 2 3 2 4" xfId="33481" xr:uid="{5C83EC1B-9B9E-45EB-ABD2-DA931C560A06}"/>
    <cellStyle name="Normal 12 3 2 5 2 3 3" xfId="5172" xr:uid="{8128FAC8-D11C-41B8-9A18-5BBADAA23BF9}"/>
    <cellStyle name="Normal 12 3 2 5 2 3 3 2" xfId="10662" xr:uid="{5B3CE4E9-42AB-422B-AB2A-1E3193167F01}"/>
    <cellStyle name="Normal 12 3 2 5 2 3 3 2 2" xfId="23472" xr:uid="{0475C3B8-CA1C-4A6E-B418-4913267B9F79}"/>
    <cellStyle name="Normal 12 3 2 5 2 3 3 2 2 2" xfId="33482" xr:uid="{F09DE4E3-0B70-4FBF-8173-0679989E3E7D}"/>
    <cellStyle name="Normal 12 3 2 5 2 3 3 2 3" xfId="33483" xr:uid="{4EA824F2-83F9-4496-B6C1-DE330914EA18}"/>
    <cellStyle name="Normal 12 3 2 5 2 3 3 3" xfId="17982" xr:uid="{22FEBE22-3AEC-48F7-92A4-C1945DC11308}"/>
    <cellStyle name="Normal 12 3 2 5 2 3 3 3 2" xfId="33484" xr:uid="{A2C18FEC-4ABD-4987-8269-3A222EFD55E0}"/>
    <cellStyle name="Normal 12 3 2 5 2 3 3 4" xfId="33485" xr:uid="{DD5B8415-C76E-4EA4-B20A-94410C894B71}"/>
    <cellStyle name="Normal 12 3 2 5 2 3 4" xfId="12492" xr:uid="{853E8B94-33D7-4A70-AE9D-6F792BA64659}"/>
    <cellStyle name="Normal 12 3 2 5 2 3 4 2" xfId="25302" xr:uid="{67374FC0-E043-4C71-8629-A220E6C2C456}"/>
    <cellStyle name="Normal 12 3 2 5 2 3 4 2 2" xfId="33486" xr:uid="{5197F85C-C9F0-4717-85EC-2B23E45C9887}"/>
    <cellStyle name="Normal 12 3 2 5 2 3 4 3" xfId="33487" xr:uid="{170BB21F-694D-4366-8032-380BC375AE43}"/>
    <cellStyle name="Normal 12 3 2 5 2 3 5" xfId="7002" xr:uid="{52858D89-013A-4ED0-B08E-1954E7A18D77}"/>
    <cellStyle name="Normal 12 3 2 5 2 3 5 2" xfId="19812" xr:uid="{455D086B-C511-4D44-9711-5D53D210D061}"/>
    <cellStyle name="Normal 12 3 2 5 2 3 5 2 2" xfId="33488" xr:uid="{EB21EED9-5766-4ADC-8909-123D28C2AEDE}"/>
    <cellStyle name="Normal 12 3 2 5 2 3 5 3" xfId="33489" xr:uid="{637E1446-FAE9-4187-AA51-A8CC06B1F34E}"/>
    <cellStyle name="Normal 12 3 2 5 2 3 6" xfId="14322" xr:uid="{B15BBD18-D29B-4D11-BD46-D8F26575B882}"/>
    <cellStyle name="Normal 12 3 2 5 2 3 6 2" xfId="33490" xr:uid="{F655006F-DC2C-4AAC-8277-B1000A25140E}"/>
    <cellStyle name="Normal 12 3 2 5 2 3 7" xfId="33491" xr:uid="{0680B4E1-7085-45E6-B6AC-B956FEA55888}"/>
    <cellStyle name="Normal 12 3 2 5 2 4" xfId="2448" xr:uid="{7A91F991-60E8-45DA-8419-7C5E82B63210}"/>
    <cellStyle name="Normal 12 3 2 5 2 4 2" xfId="7938" xr:uid="{F7031038-DCEA-4553-A43B-F831C1A351BC}"/>
    <cellStyle name="Normal 12 3 2 5 2 4 2 2" xfId="20748" xr:uid="{E0AD17DE-8EDD-4456-A5C2-8FB8420391B8}"/>
    <cellStyle name="Normal 12 3 2 5 2 4 2 2 2" xfId="33492" xr:uid="{12505339-131F-4729-AFA7-58D9FA7AF162}"/>
    <cellStyle name="Normal 12 3 2 5 2 4 2 3" xfId="33493" xr:uid="{24FD7C84-A0CC-4EC1-87DF-4018E8CEDE49}"/>
    <cellStyle name="Normal 12 3 2 5 2 4 3" xfId="15258" xr:uid="{963AD53D-4698-4F7D-8123-37C64530E5A6}"/>
    <cellStyle name="Normal 12 3 2 5 2 4 3 2" xfId="33494" xr:uid="{660416AC-C4FE-4B97-AF6B-8958B29CCFD3}"/>
    <cellStyle name="Normal 12 3 2 5 2 4 4" xfId="33495" xr:uid="{8C1D2BD7-3AE9-498A-B26B-91538F5C6DFD}"/>
    <cellStyle name="Normal 12 3 2 5 2 5" xfId="4278" xr:uid="{D4F6F004-8909-45AC-BFC9-3110D1625C73}"/>
    <cellStyle name="Normal 12 3 2 5 2 5 2" xfId="9768" xr:uid="{3B5AE160-10DC-4A59-89AF-39976F5B18EB}"/>
    <cellStyle name="Normal 12 3 2 5 2 5 2 2" xfId="22578" xr:uid="{1A766396-9C70-406E-A2CD-65E58576DB6E}"/>
    <cellStyle name="Normal 12 3 2 5 2 5 2 2 2" xfId="33496" xr:uid="{C90F6613-F7CC-4B65-97B5-64DA0668D72E}"/>
    <cellStyle name="Normal 12 3 2 5 2 5 2 3" xfId="33497" xr:uid="{5BB62FB7-40B0-41F1-9C28-B7B2128F8A3A}"/>
    <cellStyle name="Normal 12 3 2 5 2 5 3" xfId="17088" xr:uid="{886A214F-ED98-4929-BF14-4923D10E41CA}"/>
    <cellStyle name="Normal 12 3 2 5 2 5 3 2" xfId="33498" xr:uid="{33112213-FDDB-49BE-A041-5EFA708918D0}"/>
    <cellStyle name="Normal 12 3 2 5 2 5 4" xfId="33499" xr:uid="{1206FD05-578C-42E5-ACE5-537CF50615C7}"/>
    <cellStyle name="Normal 12 3 2 5 2 6" xfId="11598" xr:uid="{3ACBA11D-FE30-4FDC-B5A5-54C70BA7DF42}"/>
    <cellStyle name="Normal 12 3 2 5 2 6 2" xfId="24408" xr:uid="{4C617D80-16C9-42C1-8EAD-1C4AD33E356C}"/>
    <cellStyle name="Normal 12 3 2 5 2 6 2 2" xfId="33500" xr:uid="{55427621-38F0-4C79-A235-B75BDAB54A1D}"/>
    <cellStyle name="Normal 12 3 2 5 2 6 3" xfId="33501" xr:uid="{B4716FB9-C69A-43BB-98A9-8DB3420842CB}"/>
    <cellStyle name="Normal 12 3 2 5 2 7" xfId="6108" xr:uid="{A6310FE5-14B3-47DB-8150-3E7AB8A97FB4}"/>
    <cellStyle name="Normal 12 3 2 5 2 7 2" xfId="18918" xr:uid="{BCA266FB-5851-426F-AE90-E618A2D42008}"/>
    <cellStyle name="Normal 12 3 2 5 2 7 2 2" xfId="33502" xr:uid="{EEFCAACC-2114-47A4-9890-8D857F5F7A44}"/>
    <cellStyle name="Normal 12 3 2 5 2 7 3" xfId="33503" xr:uid="{C109921C-D41B-4065-B370-783485B4DD39}"/>
    <cellStyle name="Normal 12 3 2 5 2 8" xfId="13428" xr:uid="{865512EF-3E7F-44D5-A1CB-79DA51FAD19C}"/>
    <cellStyle name="Normal 12 3 2 5 2 8 2" xfId="33504" xr:uid="{266BBDA7-BFAD-4CAB-9D9F-21120FF9A18E}"/>
    <cellStyle name="Normal 12 3 2 5 2 9" xfId="33505" xr:uid="{B9F42BD8-DB90-4D84-A51B-5949CEE85382}"/>
    <cellStyle name="Normal 12 3 2 5 3" xfId="749" xr:uid="{0815A898-7384-4633-8236-DA9CC7D2F91C}"/>
    <cellStyle name="Normal 12 3 2 5 3 2" xfId="1149" xr:uid="{0AB5D7E0-CD19-497A-B809-76DDB1EA8532}"/>
    <cellStyle name="Normal 12 3 2 5 3 2 2" xfId="2044" xr:uid="{992707D0-C340-4C19-874A-DE2562D364F2}"/>
    <cellStyle name="Normal 12 3 2 5 3 2 2 2" xfId="3874" xr:uid="{C1232DFA-37C7-4120-BB00-47C57C72AB1E}"/>
    <cellStyle name="Normal 12 3 2 5 3 2 2 2 2" xfId="9364" xr:uid="{C0BBF73D-74D2-4E0F-8CF2-BE7DB0454D18}"/>
    <cellStyle name="Normal 12 3 2 5 3 2 2 2 2 2" xfId="22174" xr:uid="{3AF18605-5E87-41AB-9857-8FC2ED05D409}"/>
    <cellStyle name="Normal 12 3 2 5 3 2 2 2 2 2 2" xfId="33506" xr:uid="{1DF8B460-1381-4A94-BEA9-92DBBC0C048F}"/>
    <cellStyle name="Normal 12 3 2 5 3 2 2 2 2 3" xfId="33507" xr:uid="{B957A23E-9E99-49F6-BE2B-64AF1AEF079D}"/>
    <cellStyle name="Normal 12 3 2 5 3 2 2 2 3" xfId="16684" xr:uid="{5B32B065-344F-4048-833D-300A3F02BF60}"/>
    <cellStyle name="Normal 12 3 2 5 3 2 2 2 3 2" xfId="33508" xr:uid="{D7570333-B47C-4599-90B9-7CCBAC41715A}"/>
    <cellStyle name="Normal 12 3 2 5 3 2 2 2 4" xfId="33509" xr:uid="{3A25117A-09DC-41B3-9020-873520E004C1}"/>
    <cellStyle name="Normal 12 3 2 5 3 2 2 3" xfId="5704" xr:uid="{38409CAD-BFF5-4961-AD4B-A959BDF9A787}"/>
    <cellStyle name="Normal 12 3 2 5 3 2 2 3 2" xfId="11194" xr:uid="{D9868187-D18A-4016-8A15-1D6467D3E94F}"/>
    <cellStyle name="Normal 12 3 2 5 3 2 2 3 2 2" xfId="24004" xr:uid="{186A0373-F1CB-4083-B73D-E75E41B7105D}"/>
    <cellStyle name="Normal 12 3 2 5 3 2 2 3 2 2 2" xfId="33510" xr:uid="{A0A715F4-3628-45B2-BE43-BDE7BC962C4F}"/>
    <cellStyle name="Normal 12 3 2 5 3 2 2 3 2 3" xfId="33511" xr:uid="{BA977C37-A29C-458D-86A8-9B1FB3A122BB}"/>
    <cellStyle name="Normal 12 3 2 5 3 2 2 3 3" xfId="18514" xr:uid="{1670819F-A02C-4869-9F70-1F7270D08E8C}"/>
    <cellStyle name="Normal 12 3 2 5 3 2 2 3 3 2" xfId="33512" xr:uid="{478FC2F1-B1BB-4C69-A822-983D27B275BA}"/>
    <cellStyle name="Normal 12 3 2 5 3 2 2 3 4" xfId="33513" xr:uid="{F38AB97A-AFD0-404F-86E2-EDB160A6B821}"/>
    <cellStyle name="Normal 12 3 2 5 3 2 2 4" xfId="13024" xr:uid="{637A3698-963C-499E-B21F-10F1E015A8E6}"/>
    <cellStyle name="Normal 12 3 2 5 3 2 2 4 2" xfId="25834" xr:uid="{1544BAB9-3C5A-4685-855E-30C384F644CD}"/>
    <cellStyle name="Normal 12 3 2 5 3 2 2 4 2 2" xfId="33514" xr:uid="{7BBA7DC1-D276-41C7-AAD9-0E16563945E8}"/>
    <cellStyle name="Normal 12 3 2 5 3 2 2 4 3" xfId="33515" xr:uid="{5E3DCC45-930A-43F6-A27A-EE6F9FDA8DEA}"/>
    <cellStyle name="Normal 12 3 2 5 3 2 2 5" xfId="7534" xr:uid="{29A56752-4F46-431D-B13B-507BAABB1E33}"/>
    <cellStyle name="Normal 12 3 2 5 3 2 2 5 2" xfId="20344" xr:uid="{CF2A4C06-3CB7-4B80-A0AD-62F0621DB5BF}"/>
    <cellStyle name="Normal 12 3 2 5 3 2 2 5 2 2" xfId="33516" xr:uid="{E282AE46-8E4C-4352-876A-8E9588B65173}"/>
    <cellStyle name="Normal 12 3 2 5 3 2 2 5 3" xfId="33517" xr:uid="{3A197C42-79B1-41C9-BF11-756968D04F5B}"/>
    <cellStyle name="Normal 12 3 2 5 3 2 2 6" xfId="14854" xr:uid="{A6EE4A2F-6DCD-47B3-A615-5B499A965F96}"/>
    <cellStyle name="Normal 12 3 2 5 3 2 2 6 2" xfId="33518" xr:uid="{BA2CAA38-E279-481C-A568-38DB0A6758D6}"/>
    <cellStyle name="Normal 12 3 2 5 3 2 2 7" xfId="33519" xr:uid="{6AD5A749-05BD-49F1-8659-9DF97969D334}"/>
    <cellStyle name="Normal 12 3 2 5 3 2 3" xfId="2980" xr:uid="{0FCF3BBB-FE6C-4121-93B2-CFCF95F51B23}"/>
    <cellStyle name="Normal 12 3 2 5 3 2 3 2" xfId="8470" xr:uid="{867B54CE-F150-4CF4-BD63-B3764539C7CE}"/>
    <cellStyle name="Normal 12 3 2 5 3 2 3 2 2" xfId="21280" xr:uid="{1475D6AF-0115-4115-9E5A-18672D82DF23}"/>
    <cellStyle name="Normal 12 3 2 5 3 2 3 2 2 2" xfId="33520" xr:uid="{DC44F11B-5BC8-40FA-8292-09E1D391D1BA}"/>
    <cellStyle name="Normal 12 3 2 5 3 2 3 2 3" xfId="33521" xr:uid="{E4BF05A7-93B5-46D0-81CE-700684FF45E6}"/>
    <cellStyle name="Normal 12 3 2 5 3 2 3 3" xfId="15790" xr:uid="{95BB38E7-EACA-437B-AC88-DBB6B66231FD}"/>
    <cellStyle name="Normal 12 3 2 5 3 2 3 3 2" xfId="33522" xr:uid="{4F8EA72D-7EBC-4979-88A3-C17766F5102E}"/>
    <cellStyle name="Normal 12 3 2 5 3 2 3 4" xfId="33523" xr:uid="{98FFF33A-D67B-4D4D-80AE-1A8CB951998B}"/>
    <cellStyle name="Normal 12 3 2 5 3 2 4" xfId="4810" xr:uid="{E53030E5-D8BC-4157-A420-AB1AEBC3596A}"/>
    <cellStyle name="Normal 12 3 2 5 3 2 4 2" xfId="10300" xr:uid="{A305F486-E2EB-49A0-A4B8-C3BBD6501E20}"/>
    <cellStyle name="Normal 12 3 2 5 3 2 4 2 2" xfId="23110" xr:uid="{BD017699-4724-4447-98DD-828890E9A18A}"/>
    <cellStyle name="Normal 12 3 2 5 3 2 4 2 2 2" xfId="33524" xr:uid="{A4931ECE-D71C-416D-9A9F-D334E46050F9}"/>
    <cellStyle name="Normal 12 3 2 5 3 2 4 2 3" xfId="33525" xr:uid="{6E5445E3-C35E-4423-BA0B-CD4A50B44756}"/>
    <cellStyle name="Normal 12 3 2 5 3 2 4 3" xfId="17620" xr:uid="{13B62729-2E22-4C2C-83F7-93B975832F50}"/>
    <cellStyle name="Normal 12 3 2 5 3 2 4 3 2" xfId="33526" xr:uid="{DB2E3C91-4218-4903-8D1C-CE6A2D70AE70}"/>
    <cellStyle name="Normal 12 3 2 5 3 2 4 4" xfId="33527" xr:uid="{7FB40472-7647-4472-809F-BC874DDEE670}"/>
    <cellStyle name="Normal 12 3 2 5 3 2 5" xfId="12130" xr:uid="{258C3934-FE82-4CDC-8949-30DBE8BA6427}"/>
    <cellStyle name="Normal 12 3 2 5 3 2 5 2" xfId="24940" xr:uid="{C44449A9-F5D0-4AD8-93BD-4E1DAA4552E9}"/>
    <cellStyle name="Normal 12 3 2 5 3 2 5 2 2" xfId="33528" xr:uid="{9527C603-E987-4F0C-B90C-AF84651B0818}"/>
    <cellStyle name="Normal 12 3 2 5 3 2 5 3" xfId="33529" xr:uid="{D1D26E8E-8AF5-465C-803F-082F6BC76292}"/>
    <cellStyle name="Normal 12 3 2 5 3 2 6" xfId="6640" xr:uid="{EAACE196-FAF3-4E83-9166-99D5BCF6AC7D}"/>
    <cellStyle name="Normal 12 3 2 5 3 2 6 2" xfId="19450" xr:uid="{9E7E2E60-0E5A-44F0-8B46-A22B16E11011}"/>
    <cellStyle name="Normal 12 3 2 5 3 2 6 2 2" xfId="33530" xr:uid="{8420F6C8-30AD-436D-8801-141E5DB8151F}"/>
    <cellStyle name="Normal 12 3 2 5 3 2 6 3" xfId="33531" xr:uid="{43592DD9-1D67-4D04-A22C-6BDD9E231986}"/>
    <cellStyle name="Normal 12 3 2 5 3 2 7" xfId="13960" xr:uid="{773791FD-54E0-4636-BFEF-07CF29504220}"/>
    <cellStyle name="Normal 12 3 2 5 3 2 7 2" xfId="33532" xr:uid="{AB4C0E94-59CE-42F8-875A-04D21CDDCDE1}"/>
    <cellStyle name="Normal 12 3 2 5 3 2 8" xfId="33533" xr:uid="{93C00758-8B0A-4568-BF92-AEBD9983956D}"/>
    <cellStyle name="Normal 12 3 2 5 3 3" xfId="1644" xr:uid="{D4CA35F7-762F-4862-B775-915156ADF82D}"/>
    <cellStyle name="Normal 12 3 2 5 3 3 2" xfId="3474" xr:uid="{512BAF44-D07D-490D-A2F2-C53B5E1AE833}"/>
    <cellStyle name="Normal 12 3 2 5 3 3 2 2" xfId="8964" xr:uid="{BBFA6B22-0DED-45C4-B02F-5882E4B80DB1}"/>
    <cellStyle name="Normal 12 3 2 5 3 3 2 2 2" xfId="21774" xr:uid="{5D41F41B-EF4F-4353-9511-25FAB0C1E7CE}"/>
    <cellStyle name="Normal 12 3 2 5 3 3 2 2 2 2" xfId="33534" xr:uid="{58BD8A67-6A17-4587-9941-001ABBA5287A}"/>
    <cellStyle name="Normal 12 3 2 5 3 3 2 2 3" xfId="33535" xr:uid="{6070596F-3BC3-495A-A44F-E1C632825AC2}"/>
    <cellStyle name="Normal 12 3 2 5 3 3 2 3" xfId="16284" xr:uid="{A97FF36C-2B04-4223-9595-7F3CB223104B}"/>
    <cellStyle name="Normal 12 3 2 5 3 3 2 3 2" xfId="33536" xr:uid="{A1EE2131-D181-43C7-BD93-62DBAD5A8787}"/>
    <cellStyle name="Normal 12 3 2 5 3 3 2 4" xfId="33537" xr:uid="{AD4CDCF8-9317-4075-9EDD-AB8F0436736C}"/>
    <cellStyle name="Normal 12 3 2 5 3 3 3" xfId="5304" xr:uid="{4BBD94C3-B2AD-42D4-B59E-D13D1C35997E}"/>
    <cellStyle name="Normal 12 3 2 5 3 3 3 2" xfId="10794" xr:uid="{AB9F9DE9-EE7C-436E-A194-449F39A34D40}"/>
    <cellStyle name="Normal 12 3 2 5 3 3 3 2 2" xfId="23604" xr:uid="{D986800A-CB95-4673-9573-57430F2983F0}"/>
    <cellStyle name="Normal 12 3 2 5 3 3 3 2 2 2" xfId="33538" xr:uid="{2ADBDE24-9B74-478A-B154-C7316FAC0AC5}"/>
    <cellStyle name="Normal 12 3 2 5 3 3 3 2 3" xfId="33539" xr:uid="{0519BA2D-52DA-475E-B8CF-E0C62DF91A85}"/>
    <cellStyle name="Normal 12 3 2 5 3 3 3 3" xfId="18114" xr:uid="{DCDAD79E-F1E4-482B-85FE-8011324CD798}"/>
    <cellStyle name="Normal 12 3 2 5 3 3 3 3 2" xfId="33540" xr:uid="{3856E263-CE83-4854-AF07-080B1BE7B1FA}"/>
    <cellStyle name="Normal 12 3 2 5 3 3 3 4" xfId="33541" xr:uid="{46314DBC-59CA-404B-92A7-905B922CA75D}"/>
    <cellStyle name="Normal 12 3 2 5 3 3 4" xfId="12624" xr:uid="{8197BC24-E43B-4ED0-8355-686E2B76B2B1}"/>
    <cellStyle name="Normal 12 3 2 5 3 3 4 2" xfId="25434" xr:uid="{98F89E6D-BBD4-4EEB-8E20-C0DD57B04BFA}"/>
    <cellStyle name="Normal 12 3 2 5 3 3 4 2 2" xfId="33542" xr:uid="{EBCA690B-1BE0-4A00-B035-85A1E48B1DEE}"/>
    <cellStyle name="Normal 12 3 2 5 3 3 4 3" xfId="33543" xr:uid="{6D95CDA8-7AB3-4100-8EE1-C9A7ACBCA801}"/>
    <cellStyle name="Normal 12 3 2 5 3 3 5" xfId="7134" xr:uid="{0A2CAF7E-EF3B-455D-BCA5-A6C59C2F41F4}"/>
    <cellStyle name="Normal 12 3 2 5 3 3 5 2" xfId="19944" xr:uid="{8FFB907D-7F17-4EEE-AB31-E78F8D87DDCC}"/>
    <cellStyle name="Normal 12 3 2 5 3 3 5 2 2" xfId="33544" xr:uid="{9D365AA8-67F8-4E32-8460-59C112867B42}"/>
    <cellStyle name="Normal 12 3 2 5 3 3 5 3" xfId="33545" xr:uid="{3F4DCFE0-5528-488B-9D07-6A7661882E7C}"/>
    <cellStyle name="Normal 12 3 2 5 3 3 6" xfId="14454" xr:uid="{38C978BA-4481-4C09-84D6-7F76170C7B9D}"/>
    <cellStyle name="Normal 12 3 2 5 3 3 6 2" xfId="33546" xr:uid="{A78B40FF-B77B-45B6-85BC-B49CB1D59A5E}"/>
    <cellStyle name="Normal 12 3 2 5 3 3 7" xfId="33547" xr:uid="{EA5CA41C-773B-4ED5-B3B8-A042C4F966CE}"/>
    <cellStyle name="Normal 12 3 2 5 3 4" xfId="2580" xr:uid="{77EA4F0D-9E1F-4716-B55E-37B7AC649FEE}"/>
    <cellStyle name="Normal 12 3 2 5 3 4 2" xfId="8070" xr:uid="{04A7B9B8-D674-482E-93A6-E7903021B4A5}"/>
    <cellStyle name="Normal 12 3 2 5 3 4 2 2" xfId="20880" xr:uid="{8BFB9E85-F979-4D6E-B29F-880A46C333F7}"/>
    <cellStyle name="Normal 12 3 2 5 3 4 2 2 2" xfId="33548" xr:uid="{4D9854DE-CF52-49CC-9A03-86A6042E65E4}"/>
    <cellStyle name="Normal 12 3 2 5 3 4 2 3" xfId="33549" xr:uid="{59DA6A05-E7D3-46A2-AEAA-B928E7D03D14}"/>
    <cellStyle name="Normal 12 3 2 5 3 4 3" xfId="15390" xr:uid="{4627738F-2F76-46AE-BDF0-DE4B6D07EA1C}"/>
    <cellStyle name="Normal 12 3 2 5 3 4 3 2" xfId="33550" xr:uid="{FEC0E2EF-93DF-4279-B014-DE4B15D111DA}"/>
    <cellStyle name="Normal 12 3 2 5 3 4 4" xfId="33551" xr:uid="{DE201B34-C1C4-422B-A94B-9B95FB99416F}"/>
    <cellStyle name="Normal 12 3 2 5 3 5" xfId="4410" xr:uid="{55C73AE7-423D-48A5-936A-36DC5A767D37}"/>
    <cellStyle name="Normal 12 3 2 5 3 5 2" xfId="9900" xr:uid="{D4E5E831-4D70-4ECB-81A9-E06C80398491}"/>
    <cellStyle name="Normal 12 3 2 5 3 5 2 2" xfId="22710" xr:uid="{69B607CA-7A55-4035-8588-BBEFDF743902}"/>
    <cellStyle name="Normal 12 3 2 5 3 5 2 2 2" xfId="33552" xr:uid="{7358BC74-6D61-4097-B5F5-1CED2228C22E}"/>
    <cellStyle name="Normal 12 3 2 5 3 5 2 3" xfId="33553" xr:uid="{1E380802-2E2A-4EA3-8DB6-5056AA8D6F69}"/>
    <cellStyle name="Normal 12 3 2 5 3 5 3" xfId="17220" xr:uid="{7AEC8E83-D590-4FFC-9418-79A49D5BAE0E}"/>
    <cellStyle name="Normal 12 3 2 5 3 5 3 2" xfId="33554" xr:uid="{7ACE71A2-E563-4CA1-8CDF-923987C09CD0}"/>
    <cellStyle name="Normal 12 3 2 5 3 5 4" xfId="33555" xr:uid="{2EB5CD04-CCE8-4993-A068-5C930C73F54C}"/>
    <cellStyle name="Normal 12 3 2 5 3 6" xfId="11730" xr:uid="{DD399B04-8428-4E26-A1F1-734BC76C4AB3}"/>
    <cellStyle name="Normal 12 3 2 5 3 6 2" xfId="24540" xr:uid="{8BCD8F20-C113-4703-96D2-3467C0B1AD0E}"/>
    <cellStyle name="Normal 12 3 2 5 3 6 2 2" xfId="33556" xr:uid="{38128447-B53F-47AE-B49B-FF598CB99071}"/>
    <cellStyle name="Normal 12 3 2 5 3 6 3" xfId="33557" xr:uid="{7445AC60-C84B-45E5-A2A6-B229CD4F0B95}"/>
    <cellStyle name="Normal 12 3 2 5 3 7" xfId="6240" xr:uid="{2218DE77-6EAD-40F7-BB28-864E8E8CA5DA}"/>
    <cellStyle name="Normal 12 3 2 5 3 7 2" xfId="19050" xr:uid="{510C8318-4AC4-466B-8474-E1A9DC5A0C63}"/>
    <cellStyle name="Normal 12 3 2 5 3 7 2 2" xfId="33558" xr:uid="{1F6EA69A-A380-4796-895A-74D745B0C376}"/>
    <cellStyle name="Normal 12 3 2 5 3 7 3" xfId="33559" xr:uid="{0D6AE24F-CA25-4928-8288-D4E1C8E50718}"/>
    <cellStyle name="Normal 12 3 2 5 3 8" xfId="13560" xr:uid="{E38B777E-7B1C-48CF-B0A0-DC779257DC02}"/>
    <cellStyle name="Normal 12 3 2 5 3 8 2" xfId="33560" xr:uid="{9667D916-A79D-41D3-96F3-C0B9D184C2C4}"/>
    <cellStyle name="Normal 12 3 2 5 3 9" xfId="33561" xr:uid="{A449E452-DBA9-4972-B29B-34F80C168905}"/>
    <cellStyle name="Normal 12 3 2 5 4" xfId="524" xr:uid="{07E0B322-7636-4383-930A-043A98C22E12}"/>
    <cellStyle name="Normal 12 3 2 5 4 2" xfId="1419" xr:uid="{6DDB8C96-A82F-4E9F-96F8-CC18959D810F}"/>
    <cellStyle name="Normal 12 3 2 5 4 2 2" xfId="3249" xr:uid="{8CE510EC-E5F8-4000-B0A5-A84ABB6BC1C1}"/>
    <cellStyle name="Normal 12 3 2 5 4 2 2 2" xfId="8739" xr:uid="{4DC21979-540D-4CE4-B146-C49C0B87D3DA}"/>
    <cellStyle name="Normal 12 3 2 5 4 2 2 2 2" xfId="21549" xr:uid="{2A63C473-6E5B-46B8-A431-DD83BB525527}"/>
    <cellStyle name="Normal 12 3 2 5 4 2 2 2 2 2" xfId="33562" xr:uid="{E129EA30-D2DC-4867-A16E-360B66374806}"/>
    <cellStyle name="Normal 12 3 2 5 4 2 2 2 3" xfId="33563" xr:uid="{BFC6C52C-4835-4734-AFE8-85F5FF092486}"/>
    <cellStyle name="Normal 12 3 2 5 4 2 2 3" xfId="16059" xr:uid="{41BBC666-7ADD-4A19-B078-2DB34A99A2E5}"/>
    <cellStyle name="Normal 12 3 2 5 4 2 2 3 2" xfId="33564" xr:uid="{05D6B558-D464-449B-B0FA-0EF0FC87FEC3}"/>
    <cellStyle name="Normal 12 3 2 5 4 2 2 4" xfId="33565" xr:uid="{0989298F-B0EF-408F-BDF9-03AFBFCEBCC7}"/>
    <cellStyle name="Normal 12 3 2 5 4 2 3" xfId="5079" xr:uid="{88C1BE7E-4A8D-44AF-9E89-30818F02AEAB}"/>
    <cellStyle name="Normal 12 3 2 5 4 2 3 2" xfId="10569" xr:uid="{B4E3B436-DFEE-4E96-B732-7AF498F44A0E}"/>
    <cellStyle name="Normal 12 3 2 5 4 2 3 2 2" xfId="23379" xr:uid="{D452F17F-F1FD-482E-98AF-50237EAC7408}"/>
    <cellStyle name="Normal 12 3 2 5 4 2 3 2 2 2" xfId="33566" xr:uid="{B5EA0375-76BB-4489-AB92-4F03BF9B1289}"/>
    <cellStyle name="Normal 12 3 2 5 4 2 3 2 3" xfId="33567" xr:uid="{064A396C-1A34-4761-A993-6992B23E3A8B}"/>
    <cellStyle name="Normal 12 3 2 5 4 2 3 3" xfId="17889" xr:uid="{C8B1556B-E1C3-4045-8A22-9A91F993FFE5}"/>
    <cellStyle name="Normal 12 3 2 5 4 2 3 3 2" xfId="33568" xr:uid="{89BDD4B1-9316-4F06-8910-00091FF78BD9}"/>
    <cellStyle name="Normal 12 3 2 5 4 2 3 4" xfId="33569" xr:uid="{8E86D5EF-84C3-49E5-ACAD-A4CD6B81AD22}"/>
    <cellStyle name="Normal 12 3 2 5 4 2 4" xfId="12399" xr:uid="{4358A7EA-5156-47DF-8346-0FC9BFC30824}"/>
    <cellStyle name="Normal 12 3 2 5 4 2 4 2" xfId="25209" xr:uid="{643DA7F0-5641-4891-82BF-35869173AC02}"/>
    <cellStyle name="Normal 12 3 2 5 4 2 4 2 2" xfId="33570" xr:uid="{AFC756C4-28B5-41EB-93EE-FD61593CE0D1}"/>
    <cellStyle name="Normal 12 3 2 5 4 2 4 3" xfId="33571" xr:uid="{B6D159B2-50F4-427C-881F-7C8A210C15FE}"/>
    <cellStyle name="Normal 12 3 2 5 4 2 5" xfId="6909" xr:uid="{D1DB8434-2BF5-4989-9D8A-E8A340F7E062}"/>
    <cellStyle name="Normal 12 3 2 5 4 2 5 2" xfId="19719" xr:uid="{65477B2A-486D-4416-AF95-B96B61C0CA81}"/>
    <cellStyle name="Normal 12 3 2 5 4 2 5 2 2" xfId="33572" xr:uid="{CB54431B-5BE8-4859-ACD2-F7064B47EAF0}"/>
    <cellStyle name="Normal 12 3 2 5 4 2 5 3" xfId="33573" xr:uid="{0F5B98E9-A4BE-4366-B3C5-449DE0DF9657}"/>
    <cellStyle name="Normal 12 3 2 5 4 2 6" xfId="14229" xr:uid="{3B252384-144C-403A-8786-1444D1176AE0}"/>
    <cellStyle name="Normal 12 3 2 5 4 2 6 2" xfId="33574" xr:uid="{F8B69A09-2FE1-4224-A1E4-1864FB55646A}"/>
    <cellStyle name="Normal 12 3 2 5 4 2 7" xfId="33575" xr:uid="{29B38917-E9C3-4DB8-8E91-C5170915B69C}"/>
    <cellStyle name="Normal 12 3 2 5 4 3" xfId="2355" xr:uid="{22286572-A759-416F-81D0-F81438ED8913}"/>
    <cellStyle name="Normal 12 3 2 5 4 3 2" xfId="7845" xr:uid="{EB5EA240-3F43-4586-9226-A650FCA77495}"/>
    <cellStyle name="Normal 12 3 2 5 4 3 2 2" xfId="20655" xr:uid="{4B7BBEEF-5BDD-41C6-8BC5-E30E6D6B3D59}"/>
    <cellStyle name="Normal 12 3 2 5 4 3 2 2 2" xfId="33576" xr:uid="{DF579FED-94B6-4297-A079-A26B3CDF3D73}"/>
    <cellStyle name="Normal 12 3 2 5 4 3 2 3" xfId="33577" xr:uid="{8496B28D-606D-4505-9B5E-B63AFBB2791D}"/>
    <cellStyle name="Normal 12 3 2 5 4 3 3" xfId="15165" xr:uid="{9680883E-74DB-472C-87FE-85E4155B10D1}"/>
    <cellStyle name="Normal 12 3 2 5 4 3 3 2" xfId="33578" xr:uid="{88B3BCFA-7D1F-4410-88D7-0A88567966E8}"/>
    <cellStyle name="Normal 12 3 2 5 4 3 4" xfId="33579" xr:uid="{0DA7EC05-C89F-4E81-BB65-BE5B46BDC37B}"/>
    <cellStyle name="Normal 12 3 2 5 4 4" xfId="4185" xr:uid="{4BBCA436-A38C-4D3B-B704-C2A9A5D28E13}"/>
    <cellStyle name="Normal 12 3 2 5 4 4 2" xfId="9675" xr:uid="{FAD264E4-B3E3-46C5-AA15-1457C304AE5C}"/>
    <cellStyle name="Normal 12 3 2 5 4 4 2 2" xfId="22485" xr:uid="{511AE8A5-4209-4447-BFB1-6F3F630B72C5}"/>
    <cellStyle name="Normal 12 3 2 5 4 4 2 2 2" xfId="33580" xr:uid="{C4DD8BF1-C696-45D0-983F-332ECAF8B795}"/>
    <cellStyle name="Normal 12 3 2 5 4 4 2 3" xfId="33581" xr:uid="{A2EDE72F-FDA1-4437-B470-F01FFF8EB272}"/>
    <cellStyle name="Normal 12 3 2 5 4 4 3" xfId="16995" xr:uid="{1EDBE85B-813A-4AF9-B532-B4BB7758A0C0}"/>
    <cellStyle name="Normal 12 3 2 5 4 4 3 2" xfId="33582" xr:uid="{14883B58-DA1D-4598-B8F8-A934371A7A1D}"/>
    <cellStyle name="Normal 12 3 2 5 4 4 4" xfId="33583" xr:uid="{E52457F1-370D-4A42-AAA6-1828486B3545}"/>
    <cellStyle name="Normal 12 3 2 5 4 5" xfId="11505" xr:uid="{92BE6EF7-7607-43A8-8D4D-58F71F08B993}"/>
    <cellStyle name="Normal 12 3 2 5 4 5 2" xfId="24315" xr:uid="{4AB69380-DD8E-48E2-937F-6543688586F9}"/>
    <cellStyle name="Normal 12 3 2 5 4 5 2 2" xfId="33584" xr:uid="{484E1C21-BEDE-4B5D-8DA7-C6D1B159CCA0}"/>
    <cellStyle name="Normal 12 3 2 5 4 5 3" xfId="33585" xr:uid="{C597B5E3-26E5-4B71-9101-8F59DFCFA9EF}"/>
    <cellStyle name="Normal 12 3 2 5 4 6" xfId="6015" xr:uid="{9EEA3110-EF05-4BD9-82C1-5E9FA9346884}"/>
    <cellStyle name="Normal 12 3 2 5 4 6 2" xfId="18825" xr:uid="{9F6C06EA-FC91-4DB7-82CB-E85F1341D006}"/>
    <cellStyle name="Normal 12 3 2 5 4 6 2 2" xfId="33586" xr:uid="{A0AF1536-73B6-41BF-8061-10B38D568E02}"/>
    <cellStyle name="Normal 12 3 2 5 4 6 3" xfId="33587" xr:uid="{B4411A09-23FF-4A6C-89FF-3C92DD013CFA}"/>
    <cellStyle name="Normal 12 3 2 5 4 7" xfId="13335" xr:uid="{782197BF-DD2C-4145-B11A-C411B2F4E191}"/>
    <cellStyle name="Normal 12 3 2 5 4 7 2" xfId="33588" xr:uid="{9B04E74E-CA47-4F9B-8004-A078B7DE12E4}"/>
    <cellStyle name="Normal 12 3 2 5 4 8" xfId="33589" xr:uid="{BF005A41-98F3-409C-BD1B-4062DD018929}"/>
    <cellStyle name="Normal 12 3 2 5 5" xfId="883" xr:uid="{F747F748-3537-431F-80A4-F297303B7A9B}"/>
    <cellStyle name="Normal 12 3 2 5 5 2" xfId="1778" xr:uid="{B008E0AB-8D64-4BA9-8D78-31AF578F6B3E}"/>
    <cellStyle name="Normal 12 3 2 5 5 2 2" xfId="3608" xr:uid="{F56F5AA5-68D7-42B0-A4C0-7C47D14EF34E}"/>
    <cellStyle name="Normal 12 3 2 5 5 2 2 2" xfId="9098" xr:uid="{9E41D82C-7E13-4FE8-B71A-E6A810A4862A}"/>
    <cellStyle name="Normal 12 3 2 5 5 2 2 2 2" xfId="21908" xr:uid="{8E537A46-5423-4914-B98C-134ACC5EA50A}"/>
    <cellStyle name="Normal 12 3 2 5 5 2 2 2 2 2" xfId="33590" xr:uid="{18358F88-E4FE-4FB7-B447-C8D27CE7B930}"/>
    <cellStyle name="Normal 12 3 2 5 5 2 2 2 3" xfId="33591" xr:uid="{79D39665-BB4B-4CF9-9404-9F0D41038A97}"/>
    <cellStyle name="Normal 12 3 2 5 5 2 2 3" xfId="16418" xr:uid="{0E10E482-FE8A-4168-9F16-682B844D71E7}"/>
    <cellStyle name="Normal 12 3 2 5 5 2 2 3 2" xfId="33592" xr:uid="{85E73A4E-544F-4B58-9863-A74A2FD72A5D}"/>
    <cellStyle name="Normal 12 3 2 5 5 2 2 4" xfId="33593" xr:uid="{32B7BBF8-3098-493D-BF25-77B7FBF18BEC}"/>
    <cellStyle name="Normal 12 3 2 5 5 2 3" xfId="5438" xr:uid="{45928CB2-66CD-4461-A144-ED18992DB5CC}"/>
    <cellStyle name="Normal 12 3 2 5 5 2 3 2" xfId="10928" xr:uid="{5630A15A-2CAE-47ED-A5F3-CD76A0D9FB8B}"/>
    <cellStyle name="Normal 12 3 2 5 5 2 3 2 2" xfId="23738" xr:uid="{6E501737-659C-41C7-B39F-356452FA6ACC}"/>
    <cellStyle name="Normal 12 3 2 5 5 2 3 2 2 2" xfId="33594" xr:uid="{D920E982-6322-443E-BBB5-3E7A8750ACB1}"/>
    <cellStyle name="Normal 12 3 2 5 5 2 3 2 3" xfId="33595" xr:uid="{63F00FC1-FA89-4335-8D59-322FAA668EDF}"/>
    <cellStyle name="Normal 12 3 2 5 5 2 3 3" xfId="18248" xr:uid="{7073F296-9702-4681-8CB0-624FA0B54227}"/>
    <cellStyle name="Normal 12 3 2 5 5 2 3 3 2" xfId="33596" xr:uid="{F5395205-B4C6-4FE2-B534-FF03AB940B46}"/>
    <cellStyle name="Normal 12 3 2 5 5 2 3 4" xfId="33597" xr:uid="{CB5F69AC-FB65-4112-AA9A-BBFE42626FF9}"/>
    <cellStyle name="Normal 12 3 2 5 5 2 4" xfId="12758" xr:uid="{A8557B4A-B2C6-42BE-8796-C8514DB34290}"/>
    <cellStyle name="Normal 12 3 2 5 5 2 4 2" xfId="25568" xr:uid="{C2978064-737F-4932-B562-C74F1821AD37}"/>
    <cellStyle name="Normal 12 3 2 5 5 2 4 2 2" xfId="33598" xr:uid="{7B9C2531-7F4B-4E3A-8F50-29A084836C95}"/>
    <cellStyle name="Normal 12 3 2 5 5 2 4 3" xfId="33599" xr:uid="{E6267A96-D316-484D-9E20-72244A736376}"/>
    <cellStyle name="Normal 12 3 2 5 5 2 5" xfId="7268" xr:uid="{ABB2A0AD-D088-4F08-BD03-25C4A1C52419}"/>
    <cellStyle name="Normal 12 3 2 5 5 2 5 2" xfId="20078" xr:uid="{4EAEA8C3-BB9F-41C6-ACD1-DC271795EC3B}"/>
    <cellStyle name="Normal 12 3 2 5 5 2 5 2 2" xfId="33600" xr:uid="{D6054B87-8C9F-427B-A4D3-5A364DAF3921}"/>
    <cellStyle name="Normal 12 3 2 5 5 2 5 3" xfId="33601" xr:uid="{13DEDA94-F5AA-4B1F-9F34-5CC041B89ED8}"/>
    <cellStyle name="Normal 12 3 2 5 5 2 6" xfId="14588" xr:uid="{7F95136F-2246-4434-9F0A-0384BECEE84E}"/>
    <cellStyle name="Normal 12 3 2 5 5 2 6 2" xfId="33602" xr:uid="{8C93D69A-E6A1-4758-B51B-17149CB880F0}"/>
    <cellStyle name="Normal 12 3 2 5 5 2 7" xfId="33603" xr:uid="{740C35FC-5D07-43BD-8825-075D4E1D080B}"/>
    <cellStyle name="Normal 12 3 2 5 5 3" xfId="2714" xr:uid="{07EC9E24-3247-4660-845B-989C8C6AE317}"/>
    <cellStyle name="Normal 12 3 2 5 5 3 2" xfId="8204" xr:uid="{19A20A79-EF1F-4EA3-BAEF-351736336C0F}"/>
    <cellStyle name="Normal 12 3 2 5 5 3 2 2" xfId="21014" xr:uid="{E341763A-A3C1-458D-A9C7-652E31252D56}"/>
    <cellStyle name="Normal 12 3 2 5 5 3 2 2 2" xfId="33604" xr:uid="{B933A616-F19E-42DD-AA28-7F803E1B8933}"/>
    <cellStyle name="Normal 12 3 2 5 5 3 2 3" xfId="33605" xr:uid="{0EA33126-7548-44DA-A227-5FD5B1AA25E5}"/>
    <cellStyle name="Normal 12 3 2 5 5 3 3" xfId="15524" xr:uid="{E1ECA98E-EFFF-421E-9888-B46B4FFC4091}"/>
    <cellStyle name="Normal 12 3 2 5 5 3 3 2" xfId="33606" xr:uid="{DA2B4220-C282-4965-BAB8-CE574F29579F}"/>
    <cellStyle name="Normal 12 3 2 5 5 3 4" xfId="33607" xr:uid="{69E4E816-0DFA-4886-8068-8B12D9A15406}"/>
    <cellStyle name="Normal 12 3 2 5 5 4" xfId="4544" xr:uid="{0F777D6E-7C23-4513-B874-622EDC3A11D1}"/>
    <cellStyle name="Normal 12 3 2 5 5 4 2" xfId="10034" xr:uid="{91D63EF2-D2CE-4BF1-AAF6-73F490A01D01}"/>
    <cellStyle name="Normal 12 3 2 5 5 4 2 2" xfId="22844" xr:uid="{170C4D51-1510-45AB-8A91-486656DF1102}"/>
    <cellStyle name="Normal 12 3 2 5 5 4 2 2 2" xfId="33608" xr:uid="{3084ACA7-BF24-4495-8063-ED06EFC92BD0}"/>
    <cellStyle name="Normal 12 3 2 5 5 4 2 3" xfId="33609" xr:uid="{C971853C-257F-4EE9-9508-FDA2E30CD581}"/>
    <cellStyle name="Normal 12 3 2 5 5 4 3" xfId="17354" xr:uid="{CAF6DC9D-EA4C-4A73-86A3-18A5E8EF50ED}"/>
    <cellStyle name="Normal 12 3 2 5 5 4 3 2" xfId="33610" xr:uid="{B5339C42-6955-400F-B27E-DC048DAAA95E}"/>
    <cellStyle name="Normal 12 3 2 5 5 4 4" xfId="33611" xr:uid="{7FC1863C-C2CA-4AAD-9F93-1BCF64E5CEAE}"/>
    <cellStyle name="Normal 12 3 2 5 5 5" xfId="11864" xr:uid="{037D62A9-149F-4920-8D3D-619A344FB678}"/>
    <cellStyle name="Normal 12 3 2 5 5 5 2" xfId="24674" xr:uid="{93458804-713C-43AF-8557-C1C300E32C20}"/>
    <cellStyle name="Normal 12 3 2 5 5 5 2 2" xfId="33612" xr:uid="{FD6A0938-7BA2-485B-8143-20E809BC055A}"/>
    <cellStyle name="Normal 12 3 2 5 5 5 3" xfId="33613" xr:uid="{ADA3A8C6-131A-40D0-A754-698A812CB929}"/>
    <cellStyle name="Normal 12 3 2 5 5 6" xfId="6374" xr:uid="{C8006F7B-49DB-4D85-B6A1-0BFC2016D328}"/>
    <cellStyle name="Normal 12 3 2 5 5 6 2" xfId="19184" xr:uid="{D880505B-F99E-437D-B84F-0F6616A7D66F}"/>
    <cellStyle name="Normal 12 3 2 5 5 6 2 2" xfId="33614" xr:uid="{C3E379F0-FEA2-4964-B523-0732EF1D1154}"/>
    <cellStyle name="Normal 12 3 2 5 5 6 3" xfId="33615" xr:uid="{5B845ACE-99D4-437F-8363-7606D87612F0}"/>
    <cellStyle name="Normal 12 3 2 5 5 7" xfId="13694" xr:uid="{E078A9A0-16C9-49CA-ADAD-233FEF9F4C35}"/>
    <cellStyle name="Normal 12 3 2 5 5 7 2" xfId="33616" xr:uid="{BD946124-740D-404C-9849-5430206EB4ED}"/>
    <cellStyle name="Normal 12 3 2 5 5 8" xfId="33617" xr:uid="{30763547-707D-4F0A-AF59-478293DC23C8}"/>
    <cellStyle name="Normal 12 3 2 5 6" xfId="1284" xr:uid="{1D952542-5F3F-4563-B08D-2D43685581E8}"/>
    <cellStyle name="Normal 12 3 2 5 6 2" xfId="3114" xr:uid="{134897A3-28FD-4814-A62E-1832A3C408F9}"/>
    <cellStyle name="Normal 12 3 2 5 6 2 2" xfId="8604" xr:uid="{ABD39A5E-86AB-4A30-A5D4-C9BC37B415D0}"/>
    <cellStyle name="Normal 12 3 2 5 6 2 2 2" xfId="21414" xr:uid="{8E5F93FE-125D-47A6-9A6C-43839A0BE7B1}"/>
    <cellStyle name="Normal 12 3 2 5 6 2 2 2 2" xfId="33618" xr:uid="{9E40C585-BE3B-4BE9-95E3-5C63EBA2804C}"/>
    <cellStyle name="Normal 12 3 2 5 6 2 2 3" xfId="33619" xr:uid="{DAB6A5AA-535C-476B-A06D-058542EB7E79}"/>
    <cellStyle name="Normal 12 3 2 5 6 2 3" xfId="15924" xr:uid="{0BCC703B-A3C9-4304-AFAD-B98433460FEB}"/>
    <cellStyle name="Normal 12 3 2 5 6 2 3 2" xfId="33620" xr:uid="{9F9F6046-12DB-4BF8-B897-C50B106B5C9E}"/>
    <cellStyle name="Normal 12 3 2 5 6 2 4" xfId="33621" xr:uid="{39EC2F4C-4A3E-42A5-9DB4-A8538F3767BB}"/>
    <cellStyle name="Normal 12 3 2 5 6 3" xfId="4944" xr:uid="{685680F7-DDD3-47ED-8992-242C27F853EA}"/>
    <cellStyle name="Normal 12 3 2 5 6 3 2" xfId="10434" xr:uid="{117369AB-3671-4E35-B576-66AAEC95E8C3}"/>
    <cellStyle name="Normal 12 3 2 5 6 3 2 2" xfId="23244" xr:uid="{84DA905F-78FD-4599-9572-605C2018CEEF}"/>
    <cellStyle name="Normal 12 3 2 5 6 3 2 2 2" xfId="33622" xr:uid="{742F6F0A-A886-4A23-BF0A-78CDF8B2D398}"/>
    <cellStyle name="Normal 12 3 2 5 6 3 2 3" xfId="33623" xr:uid="{921B3C36-8072-40F2-9C7B-7A1FD88604B6}"/>
    <cellStyle name="Normal 12 3 2 5 6 3 3" xfId="17754" xr:uid="{6DD5C1B2-8356-44CF-80DD-7358BDE19993}"/>
    <cellStyle name="Normal 12 3 2 5 6 3 3 2" xfId="33624" xr:uid="{F9FBAB84-3ED0-4F12-8EF4-ACF7A9401307}"/>
    <cellStyle name="Normal 12 3 2 5 6 3 4" xfId="33625" xr:uid="{0498FE5C-4322-4DE1-AAFB-E80F56783C6A}"/>
    <cellStyle name="Normal 12 3 2 5 6 4" xfId="12264" xr:uid="{1C26F715-4FA3-4C04-A0AA-9DD664B9524C}"/>
    <cellStyle name="Normal 12 3 2 5 6 4 2" xfId="25074" xr:uid="{90D14D3D-BBA8-4AC5-B5CD-D8BC5781338F}"/>
    <cellStyle name="Normal 12 3 2 5 6 4 2 2" xfId="33626" xr:uid="{9103E2D7-08F1-4BA2-A8C2-E84B8DD6D97A}"/>
    <cellStyle name="Normal 12 3 2 5 6 4 3" xfId="33627" xr:uid="{50A2D933-6CBE-4EAA-B288-470EC1853793}"/>
    <cellStyle name="Normal 12 3 2 5 6 5" xfId="6774" xr:uid="{4716E27C-D475-4982-9B5E-1708CFE7A49E}"/>
    <cellStyle name="Normal 12 3 2 5 6 5 2" xfId="19584" xr:uid="{4408DCEE-31C8-407E-91C4-F5D241549AA0}"/>
    <cellStyle name="Normal 12 3 2 5 6 5 2 2" xfId="33628" xr:uid="{54B02F2F-F7D2-480F-93E5-F1CB6C5F577E}"/>
    <cellStyle name="Normal 12 3 2 5 6 5 3" xfId="33629" xr:uid="{18B2FB9E-3826-48DC-8D4A-A86A16C56678}"/>
    <cellStyle name="Normal 12 3 2 5 6 6" xfId="14094" xr:uid="{2D090385-1C90-4799-9DB2-A7C885A6D789}"/>
    <cellStyle name="Normal 12 3 2 5 6 6 2" xfId="33630" xr:uid="{B6C9D212-4AD1-4B31-9F3A-377827EBB3BA}"/>
    <cellStyle name="Normal 12 3 2 5 6 7" xfId="33631" xr:uid="{A581AF45-B353-4B8B-9660-1855A255C8DA}"/>
    <cellStyle name="Normal 12 3 2 5 7" xfId="2220" xr:uid="{3D053448-47FD-4AC4-9C26-30D65AFAD6F6}"/>
    <cellStyle name="Normal 12 3 2 5 7 2" xfId="7710" xr:uid="{A838CDAA-31E9-45BA-8582-3768CB01EE56}"/>
    <cellStyle name="Normal 12 3 2 5 7 2 2" xfId="20520" xr:uid="{D9A2BFB4-37D9-4A86-8D4C-CD25839730AF}"/>
    <cellStyle name="Normal 12 3 2 5 7 2 2 2" xfId="33632" xr:uid="{E85E7FDB-3F93-4DD1-8D51-3F305485EF6E}"/>
    <cellStyle name="Normal 12 3 2 5 7 2 3" xfId="33633" xr:uid="{28578278-3419-4B8D-AB5F-58EB93C5D74C}"/>
    <cellStyle name="Normal 12 3 2 5 7 3" xfId="15030" xr:uid="{1AC72FBE-CF50-4114-B6DB-C497787DFF32}"/>
    <cellStyle name="Normal 12 3 2 5 7 3 2" xfId="33634" xr:uid="{45A64F05-8CD8-43AE-B1A1-2FDC2D559263}"/>
    <cellStyle name="Normal 12 3 2 5 7 4" xfId="33635" xr:uid="{CB585DCF-FCD1-4D1A-9893-2913D52D8963}"/>
    <cellStyle name="Normal 12 3 2 5 8" xfId="4050" xr:uid="{11A7EDA6-731F-4BC4-9F15-E2A03906B7E6}"/>
    <cellStyle name="Normal 12 3 2 5 8 2" xfId="9540" xr:uid="{0857FED5-0979-445F-8E56-B0A70B8BC144}"/>
    <cellStyle name="Normal 12 3 2 5 8 2 2" xfId="22350" xr:uid="{3784E9E3-516F-4A15-A1CC-CA7D8099598E}"/>
    <cellStyle name="Normal 12 3 2 5 8 2 2 2" xfId="33636" xr:uid="{10891145-793A-4349-A5C7-DF324235ACB3}"/>
    <cellStyle name="Normal 12 3 2 5 8 2 3" xfId="33637" xr:uid="{FADD37A4-2835-46FB-AF01-6CB3AB33D8E5}"/>
    <cellStyle name="Normal 12 3 2 5 8 3" xfId="16860" xr:uid="{F581E13B-3760-458F-9CE8-440B292C20F4}"/>
    <cellStyle name="Normal 12 3 2 5 8 3 2" xfId="33638" xr:uid="{B6ADB8CD-6EFF-479E-92EC-15F005213F24}"/>
    <cellStyle name="Normal 12 3 2 5 8 4" xfId="33639" xr:uid="{94C8208F-1E82-4F31-A124-3000456F0A3A}"/>
    <cellStyle name="Normal 12 3 2 5 9" xfId="11370" xr:uid="{C4ACD2FE-815F-4882-A35B-71DF7B834CE5}"/>
    <cellStyle name="Normal 12 3 2 5 9 2" xfId="24180" xr:uid="{E56F81B5-F784-4A93-AAD9-21F61D564651}"/>
    <cellStyle name="Normal 12 3 2 5 9 2 2" xfId="33640" xr:uid="{7D07555C-123A-44E8-AAF8-4A92045EAEB5}"/>
    <cellStyle name="Normal 12 3 2 5 9 3" xfId="33641" xr:uid="{158B5F2C-2553-4313-A08D-D204FE96C051}"/>
    <cellStyle name="Normal 12 3 2 6" xfId="436" xr:uid="{EF091340-2B44-4228-BE06-14D2255993CB}"/>
    <cellStyle name="Normal 12 3 2 6 2" xfId="924" xr:uid="{FADD5781-303F-4B7F-AECF-E1F7542F084F}"/>
    <cellStyle name="Normal 12 3 2 6 2 2" xfId="1819" xr:uid="{C18601B0-D2BD-4362-8733-BFABF31631BC}"/>
    <cellStyle name="Normal 12 3 2 6 2 2 2" xfId="3649" xr:uid="{ACCF2923-331A-4F0A-BB6F-BE89DF839A77}"/>
    <cellStyle name="Normal 12 3 2 6 2 2 2 2" xfId="9139" xr:uid="{A3DE2AB0-F5E2-4168-9F8E-99A09186AD39}"/>
    <cellStyle name="Normal 12 3 2 6 2 2 2 2 2" xfId="21949" xr:uid="{C52CFCD2-C533-4229-917B-92448D9DA4C0}"/>
    <cellStyle name="Normal 12 3 2 6 2 2 2 2 2 2" xfId="33642" xr:uid="{21C38DA5-57C4-4205-89F9-EA98E7B7FD49}"/>
    <cellStyle name="Normal 12 3 2 6 2 2 2 2 3" xfId="33643" xr:uid="{A3ABCEEA-C867-45EC-B7A3-FA566F16F582}"/>
    <cellStyle name="Normal 12 3 2 6 2 2 2 3" xfId="16459" xr:uid="{AD2BE776-C014-43B7-8DE2-3727CB1D08F0}"/>
    <cellStyle name="Normal 12 3 2 6 2 2 2 3 2" xfId="33644" xr:uid="{9C52B60F-CEB1-4DF5-B52A-54A0F81765A2}"/>
    <cellStyle name="Normal 12 3 2 6 2 2 2 4" xfId="33645" xr:uid="{B6F1CF6B-05E8-48A5-BAF3-0C83B8FC18A0}"/>
    <cellStyle name="Normal 12 3 2 6 2 2 3" xfId="5479" xr:uid="{66F3CE8E-BAB6-4F04-AF2F-9FA3AE619F51}"/>
    <cellStyle name="Normal 12 3 2 6 2 2 3 2" xfId="10969" xr:uid="{E4CAC6F5-16C3-445F-961C-D761A650F2A3}"/>
    <cellStyle name="Normal 12 3 2 6 2 2 3 2 2" xfId="23779" xr:uid="{A91F863F-AA31-4F84-8903-DC363F825B52}"/>
    <cellStyle name="Normal 12 3 2 6 2 2 3 2 2 2" xfId="33646" xr:uid="{C7272A6C-A07A-488F-B890-90287F366E2C}"/>
    <cellStyle name="Normal 12 3 2 6 2 2 3 2 3" xfId="33647" xr:uid="{ACCD7F25-78C6-4959-B208-5645BC80569A}"/>
    <cellStyle name="Normal 12 3 2 6 2 2 3 3" xfId="18289" xr:uid="{C17A4872-378A-41AB-8845-2994C08219C2}"/>
    <cellStyle name="Normal 12 3 2 6 2 2 3 3 2" xfId="33648" xr:uid="{915BBD70-CE8C-4906-BEC9-D7458E1B970B}"/>
    <cellStyle name="Normal 12 3 2 6 2 2 3 4" xfId="33649" xr:uid="{9BF67E54-7955-479F-BD07-88F4DF017BF1}"/>
    <cellStyle name="Normal 12 3 2 6 2 2 4" xfId="12799" xr:uid="{B6C2FA86-D5E7-4379-B1C3-9B3CF5FB99B7}"/>
    <cellStyle name="Normal 12 3 2 6 2 2 4 2" xfId="25609" xr:uid="{FFEB87B9-909D-451F-87FC-E8D79A3D029B}"/>
    <cellStyle name="Normal 12 3 2 6 2 2 4 2 2" xfId="33650" xr:uid="{9749228C-2886-4BFA-AFD7-5BBC530337E0}"/>
    <cellStyle name="Normal 12 3 2 6 2 2 4 3" xfId="33651" xr:uid="{11A5FAF8-421B-4985-B6DC-E34FB6FE4A97}"/>
    <cellStyle name="Normal 12 3 2 6 2 2 5" xfId="7309" xr:uid="{F6E419AC-4208-4803-8FEA-DC91AB42236C}"/>
    <cellStyle name="Normal 12 3 2 6 2 2 5 2" xfId="20119" xr:uid="{49249D46-414E-43B4-8606-BC378C0DEEBC}"/>
    <cellStyle name="Normal 12 3 2 6 2 2 5 2 2" xfId="33652" xr:uid="{B2C2D166-9DA9-4D04-8882-B018267CB3F5}"/>
    <cellStyle name="Normal 12 3 2 6 2 2 5 3" xfId="33653" xr:uid="{E6ECF2CF-D836-4370-8DA5-FDD54C5DDA69}"/>
    <cellStyle name="Normal 12 3 2 6 2 2 6" xfId="14629" xr:uid="{DDB36A93-6F58-4B19-A49E-F3DAB665CDCD}"/>
    <cellStyle name="Normal 12 3 2 6 2 2 6 2" xfId="33654" xr:uid="{C6B01D45-CEA7-434B-8FF3-2ADEE7E3A871}"/>
    <cellStyle name="Normal 12 3 2 6 2 2 7" xfId="33655" xr:uid="{0874840D-4EC5-4D85-AA9A-4EEACBD029A7}"/>
    <cellStyle name="Normal 12 3 2 6 2 3" xfId="2755" xr:uid="{8E69D5CA-8BC4-4A6E-ACB3-5AE6A31DF4AA}"/>
    <cellStyle name="Normal 12 3 2 6 2 3 2" xfId="8245" xr:uid="{FE12B409-CB9F-4173-8A83-F56E34BE8728}"/>
    <cellStyle name="Normal 12 3 2 6 2 3 2 2" xfId="21055" xr:uid="{0D5AB0F4-6D26-41F2-A32C-CCE5EFE23E49}"/>
    <cellStyle name="Normal 12 3 2 6 2 3 2 2 2" xfId="33656" xr:uid="{221E0D27-D075-4DBF-BD25-0219AD5B3DDE}"/>
    <cellStyle name="Normal 12 3 2 6 2 3 2 3" xfId="33657" xr:uid="{13618BED-9331-4671-B06D-BDF8A3C4DEA9}"/>
    <cellStyle name="Normal 12 3 2 6 2 3 3" xfId="15565" xr:uid="{136CB57E-B80F-47E9-BCCB-335D50A79B99}"/>
    <cellStyle name="Normal 12 3 2 6 2 3 3 2" xfId="33658" xr:uid="{C73F0F50-50FD-46ED-9BEC-D705E4E44647}"/>
    <cellStyle name="Normal 12 3 2 6 2 3 4" xfId="33659" xr:uid="{014EBD70-1FE7-4EA6-9483-5F302EE3753A}"/>
    <cellStyle name="Normal 12 3 2 6 2 4" xfId="4585" xr:uid="{7463429B-FFDD-4EE2-A012-08DE1EEE69A6}"/>
    <cellStyle name="Normal 12 3 2 6 2 4 2" xfId="10075" xr:uid="{839D3D40-1CC0-4C11-98C0-B13D0E09FF13}"/>
    <cellStyle name="Normal 12 3 2 6 2 4 2 2" xfId="22885" xr:uid="{D313682C-E2F7-4BB0-A23D-2344561D140C}"/>
    <cellStyle name="Normal 12 3 2 6 2 4 2 2 2" xfId="33660" xr:uid="{5F962DE5-997C-4390-955B-0A1204F929E8}"/>
    <cellStyle name="Normal 12 3 2 6 2 4 2 3" xfId="33661" xr:uid="{A7A2B890-763A-4CE3-B799-29CBBF7E98BE}"/>
    <cellStyle name="Normal 12 3 2 6 2 4 3" xfId="17395" xr:uid="{7D515BF8-5499-4474-AEDB-4A1BE84DF769}"/>
    <cellStyle name="Normal 12 3 2 6 2 4 3 2" xfId="33662" xr:uid="{18691058-1580-4D03-B096-8819FB5D9ABE}"/>
    <cellStyle name="Normal 12 3 2 6 2 4 4" xfId="33663" xr:uid="{561E760E-8763-4B06-A869-70F9A26CFDCC}"/>
    <cellStyle name="Normal 12 3 2 6 2 5" xfId="11905" xr:uid="{E189B4C7-AB0C-45C2-A450-B3A9E1E04463}"/>
    <cellStyle name="Normal 12 3 2 6 2 5 2" xfId="24715" xr:uid="{39191803-A68B-449B-AFB0-DF916763A5C8}"/>
    <cellStyle name="Normal 12 3 2 6 2 5 2 2" xfId="33664" xr:uid="{2B1F9BCD-4797-4450-B29B-3BCA9062993C}"/>
    <cellStyle name="Normal 12 3 2 6 2 5 3" xfId="33665" xr:uid="{BBCCD047-10C0-4C62-824F-E61A07E477A2}"/>
    <cellStyle name="Normal 12 3 2 6 2 6" xfId="6415" xr:uid="{5AE63F7B-A231-472A-BAC7-FD864D915DF6}"/>
    <cellStyle name="Normal 12 3 2 6 2 6 2" xfId="19225" xr:uid="{AF3735F1-50A4-4E0D-ACC8-F4CDFD9BC3D7}"/>
    <cellStyle name="Normal 12 3 2 6 2 6 2 2" xfId="33666" xr:uid="{C930B101-2BEA-4673-BA7F-A287F71CCD52}"/>
    <cellStyle name="Normal 12 3 2 6 2 6 3" xfId="33667" xr:uid="{20F992BB-BE6B-4741-B293-94753733537B}"/>
    <cellStyle name="Normal 12 3 2 6 2 7" xfId="13735" xr:uid="{468B2E39-7E30-4CD0-A1D5-8306B50A6A96}"/>
    <cellStyle name="Normal 12 3 2 6 2 7 2" xfId="33668" xr:uid="{64C1E705-0349-4AE7-B3E2-A216E556BF9A}"/>
    <cellStyle name="Normal 12 3 2 6 2 8" xfId="33669" xr:uid="{39542517-7933-42AB-BC0D-F6DC704A7A7E}"/>
    <cellStyle name="Normal 12 3 2 6 3" xfId="1331" xr:uid="{1C9C47E6-8C6F-43E4-8E0C-06EA83542A55}"/>
    <cellStyle name="Normal 12 3 2 6 3 2" xfId="3161" xr:uid="{6C262AE1-5DDE-4124-8CBF-C94FF72B86C8}"/>
    <cellStyle name="Normal 12 3 2 6 3 2 2" xfId="8651" xr:uid="{D52F711E-78C4-49DA-88E7-E6CDC9D4BC31}"/>
    <cellStyle name="Normal 12 3 2 6 3 2 2 2" xfId="21461" xr:uid="{7D60E6F1-6DE1-4A02-8319-52DE699F324F}"/>
    <cellStyle name="Normal 12 3 2 6 3 2 2 2 2" xfId="33670" xr:uid="{9186000B-F400-4D7E-A3B3-DC9F0E7EFCFA}"/>
    <cellStyle name="Normal 12 3 2 6 3 2 2 3" xfId="33671" xr:uid="{D0B07CFE-1B8F-498A-AA6C-104A7FFDAF1D}"/>
    <cellStyle name="Normal 12 3 2 6 3 2 3" xfId="15971" xr:uid="{70882138-ACA8-4CC7-8E83-A5AFF82C67C8}"/>
    <cellStyle name="Normal 12 3 2 6 3 2 3 2" xfId="33672" xr:uid="{ECC3A348-1A43-4FD0-808B-2106A27F523B}"/>
    <cellStyle name="Normal 12 3 2 6 3 2 4" xfId="33673" xr:uid="{1177DAF7-0A57-444D-951D-67064E287963}"/>
    <cellStyle name="Normal 12 3 2 6 3 3" xfId="4991" xr:uid="{D2AF8B24-ED30-4197-80F0-D2AA89EF0EF9}"/>
    <cellStyle name="Normal 12 3 2 6 3 3 2" xfId="10481" xr:uid="{415663B4-6B4A-4D93-87A3-DF63A2452C19}"/>
    <cellStyle name="Normal 12 3 2 6 3 3 2 2" xfId="23291" xr:uid="{100323D8-9FA3-47A8-89C7-1B16220FC0C4}"/>
    <cellStyle name="Normal 12 3 2 6 3 3 2 2 2" xfId="33674" xr:uid="{E0228F77-B66A-4847-B6C2-58C98FB7F65D}"/>
    <cellStyle name="Normal 12 3 2 6 3 3 2 3" xfId="33675" xr:uid="{49CCE093-BAA9-4910-8E45-4B3D06C7221F}"/>
    <cellStyle name="Normal 12 3 2 6 3 3 3" xfId="17801" xr:uid="{EAEE02ED-A95C-4A83-B8E7-05530F135087}"/>
    <cellStyle name="Normal 12 3 2 6 3 3 3 2" xfId="33676" xr:uid="{7C9B59C0-F266-423E-B7F2-8323340205F7}"/>
    <cellStyle name="Normal 12 3 2 6 3 3 4" xfId="33677" xr:uid="{AA4C9DF6-CF11-44B5-B840-E7A3D2DCAE4A}"/>
    <cellStyle name="Normal 12 3 2 6 3 4" xfId="12311" xr:uid="{BC008451-62D7-4738-ABE0-DDADC9CE5035}"/>
    <cellStyle name="Normal 12 3 2 6 3 4 2" xfId="25121" xr:uid="{CDAC7CFA-64A0-404C-8A17-810C1DC40151}"/>
    <cellStyle name="Normal 12 3 2 6 3 4 2 2" xfId="33678" xr:uid="{56FA6AA2-D62A-41CF-AA91-5064F705FEAB}"/>
    <cellStyle name="Normal 12 3 2 6 3 4 3" xfId="33679" xr:uid="{2E9F3E15-9D09-482A-BDF1-CF1BD4345102}"/>
    <cellStyle name="Normal 12 3 2 6 3 5" xfId="6821" xr:uid="{C2C652C4-5CE8-4A67-88AA-B7D1240DE2FF}"/>
    <cellStyle name="Normal 12 3 2 6 3 5 2" xfId="19631" xr:uid="{ED6046C4-B118-4115-B1FB-A505E4C87410}"/>
    <cellStyle name="Normal 12 3 2 6 3 5 2 2" xfId="33680" xr:uid="{95A747DF-249E-417D-8433-1BD7D28D4923}"/>
    <cellStyle name="Normal 12 3 2 6 3 5 3" xfId="33681" xr:uid="{0E066D01-9A09-4237-8818-A4377D33A557}"/>
    <cellStyle name="Normal 12 3 2 6 3 6" xfId="14141" xr:uid="{0C86612B-651B-4A90-94CA-5F7071ABDEA8}"/>
    <cellStyle name="Normal 12 3 2 6 3 6 2" xfId="33682" xr:uid="{CED69828-CF88-4958-BDED-15C2FD7F6ADF}"/>
    <cellStyle name="Normal 12 3 2 6 3 7" xfId="33683" xr:uid="{41812774-F3F4-46AC-8311-B173C9CFB6D9}"/>
    <cellStyle name="Normal 12 3 2 6 4" xfId="2267" xr:uid="{A6D274A4-4599-4C0B-8091-9888274E1B21}"/>
    <cellStyle name="Normal 12 3 2 6 4 2" xfId="7757" xr:uid="{F654912B-B245-4482-B917-EF49F5E2EFCD}"/>
    <cellStyle name="Normal 12 3 2 6 4 2 2" xfId="20567" xr:uid="{AD2BFAD3-D95F-4B3E-BDD6-D235F017A7B6}"/>
    <cellStyle name="Normal 12 3 2 6 4 2 2 2" xfId="33684" xr:uid="{18943300-E4E6-4EA4-9B7F-F0D05C42D356}"/>
    <cellStyle name="Normal 12 3 2 6 4 2 3" xfId="33685" xr:uid="{F382E32A-789A-4776-A68F-A7E61493536E}"/>
    <cellStyle name="Normal 12 3 2 6 4 3" xfId="15077" xr:uid="{742A4BF3-88C2-4300-B655-BB97026AED77}"/>
    <cellStyle name="Normal 12 3 2 6 4 3 2" xfId="33686" xr:uid="{C851FAF8-E730-4E4C-BB00-A416C822164F}"/>
    <cellStyle name="Normal 12 3 2 6 4 4" xfId="33687" xr:uid="{DCB0F7CF-FF0B-4D77-AD6A-BBFADE1C6692}"/>
    <cellStyle name="Normal 12 3 2 6 5" xfId="4097" xr:uid="{38597509-EDE6-4512-81C9-A430A226CA77}"/>
    <cellStyle name="Normal 12 3 2 6 5 2" xfId="9587" xr:uid="{1385D2BB-7ED4-4F31-88B6-88E656561F51}"/>
    <cellStyle name="Normal 12 3 2 6 5 2 2" xfId="22397" xr:uid="{4B2667B8-4F1C-404A-86C0-19469F2F3F59}"/>
    <cellStyle name="Normal 12 3 2 6 5 2 2 2" xfId="33688" xr:uid="{2BBFFCDA-68A1-43E4-8D67-8A9405A48D27}"/>
    <cellStyle name="Normal 12 3 2 6 5 2 3" xfId="33689" xr:uid="{420EB704-BAB1-4657-9A39-7F1D10634432}"/>
    <cellStyle name="Normal 12 3 2 6 5 3" xfId="16907" xr:uid="{A1715F66-DD9B-4289-BC48-0D958A349698}"/>
    <cellStyle name="Normal 12 3 2 6 5 3 2" xfId="33690" xr:uid="{AD7049EF-FC97-4FAC-AB44-4CECAD447B65}"/>
    <cellStyle name="Normal 12 3 2 6 5 4" xfId="33691" xr:uid="{6E54E95C-D7BA-4BA7-A1EA-6093A74781E0}"/>
    <cellStyle name="Normal 12 3 2 6 6" xfId="11417" xr:uid="{56FFBE69-21A3-49A4-BBFF-6B397FAA2E5E}"/>
    <cellStyle name="Normal 12 3 2 6 6 2" xfId="24227" xr:uid="{31906BBC-20CE-47E2-A3AE-FA7E2260D0CF}"/>
    <cellStyle name="Normal 12 3 2 6 6 2 2" xfId="33692" xr:uid="{0B608053-A97C-438F-A263-528CB7B578AD}"/>
    <cellStyle name="Normal 12 3 2 6 6 3" xfId="33693" xr:uid="{BC1CAF25-923C-4CA6-A355-3C2BDF93141A}"/>
    <cellStyle name="Normal 12 3 2 6 7" xfId="5927" xr:uid="{6D231AF0-82C0-4751-AEF8-2C3D1F64C7EB}"/>
    <cellStyle name="Normal 12 3 2 6 7 2" xfId="18737" xr:uid="{1D9ECE87-7B78-461E-84F4-7443E2CEF7B8}"/>
    <cellStyle name="Normal 12 3 2 6 7 2 2" xfId="33694" xr:uid="{EFBEA23B-9052-456F-A20F-CC2C4B07DD3D}"/>
    <cellStyle name="Normal 12 3 2 6 7 3" xfId="33695" xr:uid="{40AA68A2-1152-4598-BC10-ABA931E00475}"/>
    <cellStyle name="Normal 12 3 2 6 8" xfId="13247" xr:uid="{8F205002-4FA7-43CE-AD24-6F28F016AE84}"/>
    <cellStyle name="Normal 12 3 2 6 8 2" xfId="33696" xr:uid="{3F54D716-184E-4B28-A4BA-FD83A9087751}"/>
    <cellStyle name="Normal 12 3 2 6 9" xfId="33697" xr:uid="{E08EE4B1-86E9-44EE-98EC-1C78BAEF87F3}"/>
    <cellStyle name="Normal 12 3 2 7" xfId="657" xr:uid="{2F0918DC-7B9B-4834-A7BD-21279E37F4B6}"/>
    <cellStyle name="Normal 12 3 2 7 2" xfId="1057" xr:uid="{D54D41FA-0682-4223-9980-7E36A32F4A52}"/>
    <cellStyle name="Normal 12 3 2 7 2 2" xfId="1952" xr:uid="{993D55B3-16B5-4434-BD62-0F255BD53435}"/>
    <cellStyle name="Normal 12 3 2 7 2 2 2" xfId="3782" xr:uid="{99FF8071-E309-4665-89AE-C89C2503D2AF}"/>
    <cellStyle name="Normal 12 3 2 7 2 2 2 2" xfId="9272" xr:uid="{6C0A2293-7AFC-41ED-82BA-B9380A570023}"/>
    <cellStyle name="Normal 12 3 2 7 2 2 2 2 2" xfId="22082" xr:uid="{AF7B594A-062C-415C-9F8A-F963073AACDF}"/>
    <cellStyle name="Normal 12 3 2 7 2 2 2 2 2 2" xfId="33698" xr:uid="{069D43E6-F768-4557-9ACF-E29CEE965817}"/>
    <cellStyle name="Normal 12 3 2 7 2 2 2 2 3" xfId="33699" xr:uid="{FFDFCBB6-8F43-4977-8E1B-C8363BC4D029}"/>
    <cellStyle name="Normal 12 3 2 7 2 2 2 3" xfId="16592" xr:uid="{9F5301E0-7DBD-4FC0-B272-8E67F9854E37}"/>
    <cellStyle name="Normal 12 3 2 7 2 2 2 3 2" xfId="33700" xr:uid="{47B4F993-A45C-4296-AA93-0DD2D23EEBE7}"/>
    <cellStyle name="Normal 12 3 2 7 2 2 2 4" xfId="33701" xr:uid="{2E629F63-F3F6-4B02-9B6A-C654747F37B9}"/>
    <cellStyle name="Normal 12 3 2 7 2 2 3" xfId="5612" xr:uid="{E683B0A5-5D41-445B-9B4A-842C74A9D334}"/>
    <cellStyle name="Normal 12 3 2 7 2 2 3 2" xfId="11102" xr:uid="{62B166B7-5F36-4712-8E53-AEBCFDC159FC}"/>
    <cellStyle name="Normal 12 3 2 7 2 2 3 2 2" xfId="23912" xr:uid="{A2A3ECBB-40B7-436C-B182-EA4EAA46BA25}"/>
    <cellStyle name="Normal 12 3 2 7 2 2 3 2 2 2" xfId="33702" xr:uid="{BB28806F-C5D4-4EC9-84E5-1710B44A41F2}"/>
    <cellStyle name="Normal 12 3 2 7 2 2 3 2 3" xfId="33703" xr:uid="{437BCD89-D979-419E-953D-2C8365418CCA}"/>
    <cellStyle name="Normal 12 3 2 7 2 2 3 3" xfId="18422" xr:uid="{F0FA7C90-9CC9-4E3A-8AB2-325C0B147809}"/>
    <cellStyle name="Normal 12 3 2 7 2 2 3 3 2" xfId="33704" xr:uid="{60D18B7B-FAF6-44C4-80DB-2EE81C228667}"/>
    <cellStyle name="Normal 12 3 2 7 2 2 3 4" xfId="33705" xr:uid="{E3BD390B-5D0F-4027-B8CF-01D7A79B4C39}"/>
    <cellStyle name="Normal 12 3 2 7 2 2 4" xfId="12932" xr:uid="{FDCC7AD8-5B4A-4037-A729-5C26E58F3A8D}"/>
    <cellStyle name="Normal 12 3 2 7 2 2 4 2" xfId="25742" xr:uid="{ECCCF23D-0E9F-4714-AC0B-46B4362FDB4F}"/>
    <cellStyle name="Normal 12 3 2 7 2 2 4 2 2" xfId="33706" xr:uid="{5A0B895A-6886-4E1E-9A14-E198034694AD}"/>
    <cellStyle name="Normal 12 3 2 7 2 2 4 3" xfId="33707" xr:uid="{31F3F41B-AA22-4EA4-A689-8EF3A6225885}"/>
    <cellStyle name="Normal 12 3 2 7 2 2 5" xfId="7442" xr:uid="{E34B7AA0-6984-4550-B20A-94AA3EC471D7}"/>
    <cellStyle name="Normal 12 3 2 7 2 2 5 2" xfId="20252" xr:uid="{8648F804-A42A-4713-BCA9-8BED55B687E2}"/>
    <cellStyle name="Normal 12 3 2 7 2 2 5 2 2" xfId="33708" xr:uid="{F3924693-1EEF-47CE-8F93-ADDAEA745595}"/>
    <cellStyle name="Normal 12 3 2 7 2 2 5 3" xfId="33709" xr:uid="{F1A256F4-C1E8-4CFC-9048-1E2523058F96}"/>
    <cellStyle name="Normal 12 3 2 7 2 2 6" xfId="14762" xr:uid="{6DEA87B8-0E36-45C4-928D-5D5A6A4F4BD8}"/>
    <cellStyle name="Normal 12 3 2 7 2 2 6 2" xfId="33710" xr:uid="{E143E4AA-CC28-47AB-9EAC-25E5BE4DC5E4}"/>
    <cellStyle name="Normal 12 3 2 7 2 2 7" xfId="33711" xr:uid="{D38B886E-9AD4-4836-B574-F692B8F80C75}"/>
    <cellStyle name="Normal 12 3 2 7 2 3" xfId="2888" xr:uid="{3F7A04D4-9A18-46CF-B14E-F389D43B4ACA}"/>
    <cellStyle name="Normal 12 3 2 7 2 3 2" xfId="8378" xr:uid="{937CA7AE-02D4-4CFB-A880-5DFC6DD00B73}"/>
    <cellStyle name="Normal 12 3 2 7 2 3 2 2" xfId="21188" xr:uid="{B80EDB82-2592-4C90-943C-89267BBE2D74}"/>
    <cellStyle name="Normal 12 3 2 7 2 3 2 2 2" xfId="33712" xr:uid="{1B4989A3-1A94-4971-930C-204362D2FAD1}"/>
    <cellStyle name="Normal 12 3 2 7 2 3 2 3" xfId="33713" xr:uid="{863AF274-F1AD-4255-A862-107768979062}"/>
    <cellStyle name="Normal 12 3 2 7 2 3 3" xfId="15698" xr:uid="{ACC94F48-7F7F-46CE-B5DF-6873914F1250}"/>
    <cellStyle name="Normal 12 3 2 7 2 3 3 2" xfId="33714" xr:uid="{E8910DF8-4765-4A8A-9CFB-CF6D4231975F}"/>
    <cellStyle name="Normal 12 3 2 7 2 3 4" xfId="33715" xr:uid="{D1B962BC-0EFF-488C-9A9D-1586A8F9A2C7}"/>
    <cellStyle name="Normal 12 3 2 7 2 4" xfId="4718" xr:uid="{822CE1FE-CCC6-47BF-B89B-36DD2686BB22}"/>
    <cellStyle name="Normal 12 3 2 7 2 4 2" xfId="10208" xr:uid="{82FBC31B-8475-48A2-879E-A10616832C71}"/>
    <cellStyle name="Normal 12 3 2 7 2 4 2 2" xfId="23018" xr:uid="{25EBC4DF-4007-4CD3-9F98-5409E3487696}"/>
    <cellStyle name="Normal 12 3 2 7 2 4 2 2 2" xfId="33716" xr:uid="{99493DE8-666D-46E7-9C73-D23651B93B76}"/>
    <cellStyle name="Normal 12 3 2 7 2 4 2 3" xfId="33717" xr:uid="{E14AF342-3111-4601-9188-BF02FC03A806}"/>
    <cellStyle name="Normal 12 3 2 7 2 4 3" xfId="17528" xr:uid="{7C69D430-7E9F-47F5-B95A-8A37586B9155}"/>
    <cellStyle name="Normal 12 3 2 7 2 4 3 2" xfId="33718" xr:uid="{9404850B-C7BA-4959-BFA0-B9891E24A0F9}"/>
    <cellStyle name="Normal 12 3 2 7 2 4 4" xfId="33719" xr:uid="{D49F82E9-8BF2-4806-BCCA-11B0508DF3DA}"/>
    <cellStyle name="Normal 12 3 2 7 2 5" xfId="12038" xr:uid="{3BE0302E-0DA4-4F81-A43E-A08BE602B795}"/>
    <cellStyle name="Normal 12 3 2 7 2 5 2" xfId="24848" xr:uid="{D4D08F77-8F07-4127-9982-A36C46033D43}"/>
    <cellStyle name="Normal 12 3 2 7 2 5 2 2" xfId="33720" xr:uid="{69F3A450-9B96-44D1-90C7-206E68485C4A}"/>
    <cellStyle name="Normal 12 3 2 7 2 5 3" xfId="33721" xr:uid="{62663BD7-C618-41C7-A791-CF62821B1E16}"/>
    <cellStyle name="Normal 12 3 2 7 2 6" xfId="6548" xr:uid="{5573F88C-EF4D-45E2-96A4-BBC4C85D2900}"/>
    <cellStyle name="Normal 12 3 2 7 2 6 2" xfId="19358" xr:uid="{35B77E0E-409E-4282-9B5D-16CA0A842A32}"/>
    <cellStyle name="Normal 12 3 2 7 2 6 2 2" xfId="33722" xr:uid="{58FF7E02-A6A6-46E5-BBD1-4EBDE364F342}"/>
    <cellStyle name="Normal 12 3 2 7 2 6 3" xfId="33723" xr:uid="{044FB7C3-231D-4364-96FB-1A448FC85AD6}"/>
    <cellStyle name="Normal 12 3 2 7 2 7" xfId="13868" xr:uid="{5FB3FB73-78FB-457D-B003-64AE1B86E3CF}"/>
    <cellStyle name="Normal 12 3 2 7 2 7 2" xfId="33724" xr:uid="{D7650BE6-353C-4F15-AADD-37762ECEFEAA}"/>
    <cellStyle name="Normal 12 3 2 7 2 8" xfId="33725" xr:uid="{E6508C6A-CD90-4841-B5DA-CA64166D2A20}"/>
    <cellStyle name="Normal 12 3 2 7 3" xfId="1552" xr:uid="{EE3B5B21-094B-4BCF-BFB3-11111930C3AC}"/>
    <cellStyle name="Normal 12 3 2 7 3 2" xfId="3382" xr:uid="{F434AB9D-B7F4-40F9-B091-5DF80AF875AA}"/>
    <cellStyle name="Normal 12 3 2 7 3 2 2" xfId="8872" xr:uid="{93973B48-8739-41EE-9E39-E1F1514FD317}"/>
    <cellStyle name="Normal 12 3 2 7 3 2 2 2" xfId="21682" xr:uid="{98B9C0E9-E4E2-4426-9057-0769ED15B4C0}"/>
    <cellStyle name="Normal 12 3 2 7 3 2 2 2 2" xfId="33726" xr:uid="{7D6CB05A-911C-4DC7-844B-C56076FA0392}"/>
    <cellStyle name="Normal 12 3 2 7 3 2 2 3" xfId="33727" xr:uid="{326D7726-6C43-4BBE-8B2A-67179BB81AE8}"/>
    <cellStyle name="Normal 12 3 2 7 3 2 3" xfId="16192" xr:uid="{04CD743E-9957-4F61-875D-5D07B0E76723}"/>
    <cellStyle name="Normal 12 3 2 7 3 2 3 2" xfId="33728" xr:uid="{EAC176B0-5CBE-43CA-84FB-44A60AD2DA24}"/>
    <cellStyle name="Normal 12 3 2 7 3 2 4" xfId="33729" xr:uid="{19AA158E-8BEF-44A6-8955-E8773125BFE9}"/>
    <cellStyle name="Normal 12 3 2 7 3 3" xfId="5212" xr:uid="{FB8496C3-D539-4CDD-8A1D-736EA2495AC2}"/>
    <cellStyle name="Normal 12 3 2 7 3 3 2" xfId="10702" xr:uid="{850515BF-6E37-40D8-A009-A6C4C8047A20}"/>
    <cellStyle name="Normal 12 3 2 7 3 3 2 2" xfId="23512" xr:uid="{EF920205-4C24-48BB-9884-5E8DC7EE225A}"/>
    <cellStyle name="Normal 12 3 2 7 3 3 2 2 2" xfId="33730" xr:uid="{B15CF4A3-8827-4AC1-B55D-2F7C78887B51}"/>
    <cellStyle name="Normal 12 3 2 7 3 3 2 3" xfId="33731" xr:uid="{A97B595C-F2DC-428C-ADE0-1B33F39C0C6E}"/>
    <cellStyle name="Normal 12 3 2 7 3 3 3" xfId="18022" xr:uid="{6D4CB5A3-79D8-4626-B9DA-20427A4BCEE2}"/>
    <cellStyle name="Normal 12 3 2 7 3 3 3 2" xfId="33732" xr:uid="{67E8AC66-8129-4DED-BC9B-D26518FF705C}"/>
    <cellStyle name="Normal 12 3 2 7 3 3 4" xfId="33733" xr:uid="{1C239708-4BDA-4A45-A7EF-33D1D80B1A99}"/>
    <cellStyle name="Normal 12 3 2 7 3 4" xfId="12532" xr:uid="{88C9BBDC-2253-437F-A8E6-289CC48D8DD1}"/>
    <cellStyle name="Normal 12 3 2 7 3 4 2" xfId="25342" xr:uid="{21C5EE7B-7629-46C6-83BA-6712BAB0EFAD}"/>
    <cellStyle name="Normal 12 3 2 7 3 4 2 2" xfId="33734" xr:uid="{24F9881C-26DE-4598-A4FC-6FAA7EC8A954}"/>
    <cellStyle name="Normal 12 3 2 7 3 4 3" xfId="33735" xr:uid="{AA39A25B-EA84-4006-8978-20C6FCF73F37}"/>
    <cellStyle name="Normal 12 3 2 7 3 5" xfId="7042" xr:uid="{69955D1E-CFDE-428D-81BA-55B6BF7F8A17}"/>
    <cellStyle name="Normal 12 3 2 7 3 5 2" xfId="19852" xr:uid="{90586AEC-A116-4A7E-B9BB-B91BE6BFA272}"/>
    <cellStyle name="Normal 12 3 2 7 3 5 2 2" xfId="33736" xr:uid="{BCE584B0-5F36-48BA-8FF4-C5308E361157}"/>
    <cellStyle name="Normal 12 3 2 7 3 5 3" xfId="33737" xr:uid="{ACCA1B7A-D091-449A-A4E4-169CFB847E1E}"/>
    <cellStyle name="Normal 12 3 2 7 3 6" xfId="14362" xr:uid="{3462C10A-C045-4717-B781-6F59300DE27D}"/>
    <cellStyle name="Normal 12 3 2 7 3 6 2" xfId="33738" xr:uid="{A16F0127-90D4-4442-B6BD-E8DC502D42AC}"/>
    <cellStyle name="Normal 12 3 2 7 3 7" xfId="33739" xr:uid="{8D533B4A-DB88-4F1F-A58B-E3C454072CFC}"/>
    <cellStyle name="Normal 12 3 2 7 4" xfId="2488" xr:uid="{0FFE2293-7897-43D4-8FF6-8F681194A9B3}"/>
    <cellStyle name="Normal 12 3 2 7 4 2" xfId="7978" xr:uid="{A43B0575-7E90-4ECE-835B-14C0C554E2D7}"/>
    <cellStyle name="Normal 12 3 2 7 4 2 2" xfId="20788" xr:uid="{E5B73880-BB3A-439F-BE5F-FB8B38B27911}"/>
    <cellStyle name="Normal 12 3 2 7 4 2 2 2" xfId="33740" xr:uid="{86C9326B-DF02-490B-A567-D9BC2A6F9B28}"/>
    <cellStyle name="Normal 12 3 2 7 4 2 3" xfId="33741" xr:uid="{948DABBF-2FA1-43C9-941C-94D7B55AB98A}"/>
    <cellStyle name="Normal 12 3 2 7 4 3" xfId="15298" xr:uid="{DB6CF3C6-B1D5-4662-AD2B-7ED2106EB4D3}"/>
    <cellStyle name="Normal 12 3 2 7 4 3 2" xfId="33742" xr:uid="{5134DAD3-BEB7-4439-AF34-6B2EE1846F35}"/>
    <cellStyle name="Normal 12 3 2 7 4 4" xfId="33743" xr:uid="{D731D0B8-83B6-4D07-937B-E77D97197FD5}"/>
    <cellStyle name="Normal 12 3 2 7 5" xfId="4318" xr:uid="{2C954A54-170A-4E80-978A-896F173114C6}"/>
    <cellStyle name="Normal 12 3 2 7 5 2" xfId="9808" xr:uid="{ADB50FC7-3577-4960-A145-1289AB876D96}"/>
    <cellStyle name="Normal 12 3 2 7 5 2 2" xfId="22618" xr:uid="{9E532602-1496-49F4-B95D-BDA6E43A9649}"/>
    <cellStyle name="Normal 12 3 2 7 5 2 2 2" xfId="33744" xr:uid="{4AB4DE3F-8A01-4E72-A8DF-12D0586A6BFF}"/>
    <cellStyle name="Normal 12 3 2 7 5 2 3" xfId="33745" xr:uid="{796F180B-D7D0-48CA-81DF-873AB471FBC0}"/>
    <cellStyle name="Normal 12 3 2 7 5 3" xfId="17128" xr:uid="{FDBDC318-1BDD-4A9F-B2D3-9FAEB4F9633A}"/>
    <cellStyle name="Normal 12 3 2 7 5 3 2" xfId="33746" xr:uid="{BC1636D2-EBB6-4D5B-8F32-4ABE58B286DB}"/>
    <cellStyle name="Normal 12 3 2 7 5 4" xfId="33747" xr:uid="{A0C5BAC4-D3ED-4A1B-AE84-E903BFA0EBB1}"/>
    <cellStyle name="Normal 12 3 2 7 6" xfId="11638" xr:uid="{516DBA79-4BDB-48ED-86DA-DBD0F4B2C0F1}"/>
    <cellStyle name="Normal 12 3 2 7 6 2" xfId="24448" xr:uid="{4443138B-FEE5-4443-8A66-B4DC220001E1}"/>
    <cellStyle name="Normal 12 3 2 7 6 2 2" xfId="33748" xr:uid="{3372BB5D-611B-48E9-9EB7-1B91DF042F06}"/>
    <cellStyle name="Normal 12 3 2 7 6 3" xfId="33749" xr:uid="{CD6D514B-D989-4751-9D0E-4BC2BD477F9D}"/>
    <cellStyle name="Normal 12 3 2 7 7" xfId="6148" xr:uid="{C67B1C2C-141E-4F64-82DA-921B39EB5896}"/>
    <cellStyle name="Normal 12 3 2 7 7 2" xfId="18958" xr:uid="{8B354C37-1E57-435F-AD17-4693B04A1153}"/>
    <cellStyle name="Normal 12 3 2 7 7 2 2" xfId="33750" xr:uid="{26DE33CD-3D61-44CF-8332-7E7CD716894F}"/>
    <cellStyle name="Normal 12 3 2 7 7 3" xfId="33751" xr:uid="{2CA8E951-2687-4594-AB7C-E33F31824CF2}"/>
    <cellStyle name="Normal 12 3 2 7 8" xfId="13468" xr:uid="{944907C9-3DE3-46EB-A1FA-E14283EA46BC}"/>
    <cellStyle name="Normal 12 3 2 7 8 2" xfId="33752" xr:uid="{BAE3BBFD-2068-4A55-9B57-DB407DBBBC12}"/>
    <cellStyle name="Normal 12 3 2 7 9" xfId="33753" xr:uid="{7D5D3221-8090-4FE4-8F96-2AEFDAE7F9E0}"/>
    <cellStyle name="Normal 12 3 2 8" xfId="791" xr:uid="{05D98BF7-D5E5-4260-8B3E-B0CB9674141A}"/>
    <cellStyle name="Normal 12 3 2 8 2" xfId="1686" xr:uid="{89C93ECE-2F6D-4C1A-A1AF-3AC56AF30348}"/>
    <cellStyle name="Normal 12 3 2 8 2 2" xfId="3516" xr:uid="{D9E71EC1-6EA0-4607-98E6-CAC09E087FC3}"/>
    <cellStyle name="Normal 12 3 2 8 2 2 2" xfId="9006" xr:uid="{0925539D-4FEC-47C6-8BBF-91D35641225D}"/>
    <cellStyle name="Normal 12 3 2 8 2 2 2 2" xfId="21816" xr:uid="{4A83F4F2-CA65-4B8F-BF35-D2475C4049DF}"/>
    <cellStyle name="Normal 12 3 2 8 2 2 2 2 2" xfId="33754" xr:uid="{6C7D7C21-21B7-47E7-BEC7-BC061D3B8C58}"/>
    <cellStyle name="Normal 12 3 2 8 2 2 2 3" xfId="33755" xr:uid="{4883C047-F3F0-4C8C-AB88-C65623E47629}"/>
    <cellStyle name="Normal 12 3 2 8 2 2 3" xfId="16326" xr:uid="{7926AE9B-1DDB-4868-B56E-1BAD6415498F}"/>
    <cellStyle name="Normal 12 3 2 8 2 2 3 2" xfId="33756" xr:uid="{8DA25F1F-53AB-48F1-BFEA-6330EB456EE5}"/>
    <cellStyle name="Normal 12 3 2 8 2 2 4" xfId="33757" xr:uid="{1B6761D8-4F30-4189-9710-768AD23C038A}"/>
    <cellStyle name="Normal 12 3 2 8 2 3" xfId="5346" xr:uid="{E28E759A-AB30-4DD6-84B8-7E755EE115BC}"/>
    <cellStyle name="Normal 12 3 2 8 2 3 2" xfId="10836" xr:uid="{48AC5FED-EB22-44C4-A806-7B9E388BDEB8}"/>
    <cellStyle name="Normal 12 3 2 8 2 3 2 2" xfId="23646" xr:uid="{331C7ED2-5593-43AF-B90E-122CDBFA0529}"/>
    <cellStyle name="Normal 12 3 2 8 2 3 2 2 2" xfId="33758" xr:uid="{807C27AA-5073-4EF9-AF72-87ED15EBAF27}"/>
    <cellStyle name="Normal 12 3 2 8 2 3 2 3" xfId="33759" xr:uid="{ABE8BAC1-501A-45FC-A40D-E62E64789784}"/>
    <cellStyle name="Normal 12 3 2 8 2 3 3" xfId="18156" xr:uid="{2FAC31CE-E202-4E8E-93C5-91C4FEA0345D}"/>
    <cellStyle name="Normal 12 3 2 8 2 3 3 2" xfId="33760" xr:uid="{C83513F8-AFD3-442F-BB31-75F840F3E3BD}"/>
    <cellStyle name="Normal 12 3 2 8 2 3 4" xfId="33761" xr:uid="{60AA2193-20E4-4522-88A9-4812A4ED264D}"/>
    <cellStyle name="Normal 12 3 2 8 2 4" xfId="12666" xr:uid="{E364357D-DA32-47C9-8157-DD8622E7C6D2}"/>
    <cellStyle name="Normal 12 3 2 8 2 4 2" xfId="25476" xr:uid="{E4C76CEE-CE89-4C2E-9C87-AE2E079D3A45}"/>
    <cellStyle name="Normal 12 3 2 8 2 4 2 2" xfId="33762" xr:uid="{9B10F364-7F09-4C3C-B7C2-7D6E3272651A}"/>
    <cellStyle name="Normal 12 3 2 8 2 4 3" xfId="33763" xr:uid="{4C0D4D7A-0807-46B9-8FC6-A03B7CACB65A}"/>
    <cellStyle name="Normal 12 3 2 8 2 5" xfId="7176" xr:uid="{C50E214C-E4D0-41D0-915D-C44AE379971E}"/>
    <cellStyle name="Normal 12 3 2 8 2 5 2" xfId="19986" xr:uid="{74F5A782-24D4-4B87-BB67-0DB3B87017F6}"/>
    <cellStyle name="Normal 12 3 2 8 2 5 2 2" xfId="33764" xr:uid="{DD199391-98CF-4AF0-8B13-152118EBD045}"/>
    <cellStyle name="Normal 12 3 2 8 2 5 3" xfId="33765" xr:uid="{5E1647B5-65DC-4B20-871C-A4400332E8FF}"/>
    <cellStyle name="Normal 12 3 2 8 2 6" xfId="14496" xr:uid="{D697B4D9-4016-45C9-B449-90C304E4D2C2}"/>
    <cellStyle name="Normal 12 3 2 8 2 6 2" xfId="33766" xr:uid="{0E9E6788-5F64-4508-8A72-91D7194B3022}"/>
    <cellStyle name="Normal 12 3 2 8 2 7" xfId="33767" xr:uid="{AE41A575-20AD-4E60-9562-95EAA8737A8A}"/>
    <cellStyle name="Normal 12 3 2 8 3" xfId="2622" xr:uid="{EA9CC4C1-63A3-4D0E-8306-E1C9CB2B1E02}"/>
    <cellStyle name="Normal 12 3 2 8 3 2" xfId="8112" xr:uid="{4ED00948-7D2D-4F10-ADC4-BCC72916E954}"/>
    <cellStyle name="Normal 12 3 2 8 3 2 2" xfId="20922" xr:uid="{F64BA371-7DC1-4559-B87C-46B0218451A7}"/>
    <cellStyle name="Normal 12 3 2 8 3 2 2 2" xfId="33768" xr:uid="{1E5C0125-FE1E-4BD1-B66E-522E5D4CB691}"/>
    <cellStyle name="Normal 12 3 2 8 3 2 3" xfId="33769" xr:uid="{3536ADF4-FB8D-4870-8DBD-FAA7D228C5D9}"/>
    <cellStyle name="Normal 12 3 2 8 3 3" xfId="15432" xr:uid="{31EC89EA-C0E8-4D8C-853B-D7542EA3A9AE}"/>
    <cellStyle name="Normal 12 3 2 8 3 3 2" xfId="33770" xr:uid="{08F2D652-5E68-4D02-93AA-A9067C0B98FF}"/>
    <cellStyle name="Normal 12 3 2 8 3 4" xfId="33771" xr:uid="{9CD11A74-19EB-46CB-ABA5-EF5153958720}"/>
    <cellStyle name="Normal 12 3 2 8 4" xfId="4452" xr:uid="{71044A9A-6641-4481-A3A7-53A662238DA6}"/>
    <cellStyle name="Normal 12 3 2 8 4 2" xfId="9942" xr:uid="{06D0B109-F120-47BE-8879-D1F0BCF44E3B}"/>
    <cellStyle name="Normal 12 3 2 8 4 2 2" xfId="22752" xr:uid="{B398922C-4C1D-4CFF-92D0-F1B5B43E793F}"/>
    <cellStyle name="Normal 12 3 2 8 4 2 2 2" xfId="33772" xr:uid="{63DD1D69-CA00-43C2-BBB8-E918242AD03C}"/>
    <cellStyle name="Normal 12 3 2 8 4 2 3" xfId="33773" xr:uid="{35ACC0A2-1048-4931-A1A4-4DA6479B1BB7}"/>
    <cellStyle name="Normal 12 3 2 8 4 3" xfId="17262" xr:uid="{CC3759D7-F1A8-4C7D-8F46-351FB759C622}"/>
    <cellStyle name="Normal 12 3 2 8 4 3 2" xfId="33774" xr:uid="{0C6C7F1D-C42C-4635-8D6F-FC194682930A}"/>
    <cellStyle name="Normal 12 3 2 8 4 4" xfId="33775" xr:uid="{EB9D5566-516B-4469-829E-5D4497F56974}"/>
    <cellStyle name="Normal 12 3 2 8 5" xfId="11772" xr:uid="{605A15E9-3751-4F24-951C-C88BC26C2265}"/>
    <cellStyle name="Normal 12 3 2 8 5 2" xfId="24582" xr:uid="{6E139BA5-35FB-4D89-80B0-C3CB580F71E3}"/>
    <cellStyle name="Normal 12 3 2 8 5 2 2" xfId="33776" xr:uid="{C376EC59-1F24-4C84-AC2A-0D61A0154C59}"/>
    <cellStyle name="Normal 12 3 2 8 5 3" xfId="33777" xr:uid="{C89DF9CF-AFED-4C51-AB26-03A13E11FA02}"/>
    <cellStyle name="Normal 12 3 2 8 6" xfId="6282" xr:uid="{AB86D8CC-9595-489B-B34D-BFC42748CC3C}"/>
    <cellStyle name="Normal 12 3 2 8 6 2" xfId="19092" xr:uid="{3E8B3BD0-1B37-45C0-BF81-DF32E362C37D}"/>
    <cellStyle name="Normal 12 3 2 8 6 2 2" xfId="33778" xr:uid="{2C1AF575-7012-4754-A5E8-2BEFCB43DE81}"/>
    <cellStyle name="Normal 12 3 2 8 6 3" xfId="33779" xr:uid="{343560F5-C29B-4893-9C16-B7DD8EA25472}"/>
    <cellStyle name="Normal 12 3 2 8 7" xfId="13602" xr:uid="{AE8BA4D9-2594-4289-9081-1DDF1A13EADF}"/>
    <cellStyle name="Normal 12 3 2 8 7 2" xfId="33780" xr:uid="{0CB1DFA6-2A16-469B-B692-73EF0E8A38F4}"/>
    <cellStyle name="Normal 12 3 2 8 8" xfId="33781" xr:uid="{AB65668E-B6AE-45EE-BEC9-502AAB559FFD}"/>
    <cellStyle name="Normal 12 3 2 9" xfId="1192" xr:uid="{0D6C0656-1565-425A-B527-548A0CB31C0D}"/>
    <cellStyle name="Normal 12 3 2 9 2" xfId="3022" xr:uid="{7135BDBB-CCA6-4213-A948-D89E6BC4973C}"/>
    <cellStyle name="Normal 12 3 2 9 2 2" xfId="8512" xr:uid="{3EDAFD6B-AFAE-4C7F-81B4-EE7B51F3AADB}"/>
    <cellStyle name="Normal 12 3 2 9 2 2 2" xfId="21322" xr:uid="{9A695915-4B06-4C93-86E2-9836DCD9386B}"/>
    <cellStyle name="Normal 12 3 2 9 2 2 2 2" xfId="33782" xr:uid="{BCE4778B-752D-49BB-89BE-87122B8B678D}"/>
    <cellStyle name="Normal 12 3 2 9 2 2 3" xfId="33783" xr:uid="{65FA8896-42AB-4C80-AD67-28191FCB6129}"/>
    <cellStyle name="Normal 12 3 2 9 2 3" xfId="15832" xr:uid="{D6664E21-A2D5-4958-A050-CC5A3901C573}"/>
    <cellStyle name="Normal 12 3 2 9 2 3 2" xfId="33784" xr:uid="{F3DF7A25-7F32-4917-91F6-118962C4BB32}"/>
    <cellStyle name="Normal 12 3 2 9 2 4" xfId="33785" xr:uid="{27ECFD34-AEC8-411C-8AC8-7AF7A97EF5C4}"/>
    <cellStyle name="Normal 12 3 2 9 3" xfId="4852" xr:uid="{E6FBF58A-1A75-4240-8985-D330943B30EF}"/>
    <cellStyle name="Normal 12 3 2 9 3 2" xfId="10342" xr:uid="{557A439B-0D54-457A-ADBA-0E3A74A1E087}"/>
    <cellStyle name="Normal 12 3 2 9 3 2 2" xfId="23152" xr:uid="{868441E1-9535-4453-ABBB-7BAD0BCD0E41}"/>
    <cellStyle name="Normal 12 3 2 9 3 2 2 2" xfId="33786" xr:uid="{6CC91212-0A99-420C-B93D-F273279997ED}"/>
    <cellStyle name="Normal 12 3 2 9 3 2 3" xfId="33787" xr:uid="{A7D1B281-414A-48EF-9963-DE0DCA81571B}"/>
    <cellStyle name="Normal 12 3 2 9 3 3" xfId="17662" xr:uid="{4042C40B-A9D5-4169-82FA-0FAAE21324A0}"/>
    <cellStyle name="Normal 12 3 2 9 3 3 2" xfId="33788" xr:uid="{3DE11E75-5792-49AE-AB37-629C37AD4491}"/>
    <cellStyle name="Normal 12 3 2 9 3 4" xfId="33789" xr:uid="{A39B0F0E-369E-4CD8-B102-08727F4848EF}"/>
    <cellStyle name="Normal 12 3 2 9 4" xfId="12172" xr:uid="{E9F9C5FB-1328-48F4-8569-F89918607541}"/>
    <cellStyle name="Normal 12 3 2 9 4 2" xfId="24982" xr:uid="{E101AE7E-4D12-41A4-B15D-D7CA69ACB52B}"/>
    <cellStyle name="Normal 12 3 2 9 4 2 2" xfId="33790" xr:uid="{F3C80376-807F-4E3D-BD6D-194A4E9E6396}"/>
    <cellStyle name="Normal 12 3 2 9 4 3" xfId="33791" xr:uid="{44E38EEF-38BE-4B75-BBA1-5A5DE9A2713E}"/>
    <cellStyle name="Normal 12 3 2 9 5" xfId="6682" xr:uid="{7FF31408-FE10-4DF1-8E51-C3DEC81D8514}"/>
    <cellStyle name="Normal 12 3 2 9 5 2" xfId="19492" xr:uid="{69371EF7-19E5-4D9D-A7FA-0F562ED290BC}"/>
    <cellStyle name="Normal 12 3 2 9 5 2 2" xfId="33792" xr:uid="{20BC68A5-27CD-4726-97A0-4ACEDFAD9970}"/>
    <cellStyle name="Normal 12 3 2 9 5 3" xfId="33793" xr:uid="{C920833A-DDCD-45D2-AA8F-1F6EF966A302}"/>
    <cellStyle name="Normal 12 3 2 9 6" xfId="14002" xr:uid="{B349DC3F-378E-41AB-903B-4182557622BA}"/>
    <cellStyle name="Normal 12 3 2 9 6 2" xfId="33794" xr:uid="{8E9CF9E7-490D-45E6-BB68-059F3D6C0970}"/>
    <cellStyle name="Normal 12 3 2 9 7" xfId="33795" xr:uid="{07C2F3BC-E013-4F1A-B7B3-EDC8E8E3534A}"/>
    <cellStyle name="Normal 12 3 3" xfId="255" xr:uid="{41E857F6-45FA-409C-AD59-AEB3F21BA4B3}"/>
    <cellStyle name="Normal 12 3 3 10" xfId="2133" xr:uid="{11A96C55-B272-4108-AEDB-34E572E0B420}"/>
    <cellStyle name="Normal 12 3 3 10 2" xfId="7623" xr:uid="{13B11A14-A1D4-4611-8AF5-1FFF2C9D035E}"/>
    <cellStyle name="Normal 12 3 3 10 2 2" xfId="20433" xr:uid="{12B2DCC3-891A-4398-A75C-2367C4EB4336}"/>
    <cellStyle name="Normal 12 3 3 10 2 2 2" xfId="33796" xr:uid="{BEE9B675-B7A7-4CD3-BD66-B1EB2F062AA1}"/>
    <cellStyle name="Normal 12 3 3 10 2 3" xfId="33797" xr:uid="{139E252F-4EEC-4D61-B47B-4FDB439818BB}"/>
    <cellStyle name="Normal 12 3 3 10 3" xfId="14943" xr:uid="{6438903A-25CB-46CF-9FA3-63065E9F9466}"/>
    <cellStyle name="Normal 12 3 3 10 3 2" xfId="33798" xr:uid="{E6B18D9C-AFB0-4DD2-A14B-BB2C1F75D547}"/>
    <cellStyle name="Normal 12 3 3 10 4" xfId="33799" xr:uid="{9D047B41-5729-47FD-B042-0D22208F159B}"/>
    <cellStyle name="Normal 12 3 3 11" xfId="3963" xr:uid="{8B043E2E-DDBE-4A7E-9B4A-BDB0A9F1EC73}"/>
    <cellStyle name="Normal 12 3 3 11 2" xfId="9453" xr:uid="{D677D5EF-2AB0-4DC3-9FD8-80ECFD067CE7}"/>
    <cellStyle name="Normal 12 3 3 11 2 2" xfId="22263" xr:uid="{C81B3089-428F-48A8-A37B-C23B6E2F785F}"/>
    <cellStyle name="Normal 12 3 3 11 2 2 2" xfId="33800" xr:uid="{1A291FCA-DCC6-429D-BDF6-E51DE9C3D0CB}"/>
    <cellStyle name="Normal 12 3 3 11 2 3" xfId="33801" xr:uid="{8451087C-E24C-4414-B4BA-D050F0018238}"/>
    <cellStyle name="Normal 12 3 3 11 3" xfId="16773" xr:uid="{1B54DF41-9ED0-436F-821D-23D7B8E1EE44}"/>
    <cellStyle name="Normal 12 3 3 11 3 2" xfId="33802" xr:uid="{8325B150-692A-47DF-8756-76B163859368}"/>
    <cellStyle name="Normal 12 3 3 11 4" xfId="33803" xr:uid="{1464B8F9-F8CF-437A-9E8A-7681C7A23717}"/>
    <cellStyle name="Normal 12 3 3 12" xfId="11283" xr:uid="{ED1C101A-493B-41A3-9740-E10DA07CC749}"/>
    <cellStyle name="Normal 12 3 3 12 2" xfId="24093" xr:uid="{13DBADAD-4AA1-4248-A586-02070C22D25F}"/>
    <cellStyle name="Normal 12 3 3 12 2 2" xfId="33804" xr:uid="{54E68B50-454E-4893-8FF5-BDA0307BD1AB}"/>
    <cellStyle name="Normal 12 3 3 12 3" xfId="33805" xr:uid="{7C61DF8A-F791-47A2-8890-ED1D1666DFB8}"/>
    <cellStyle name="Normal 12 3 3 13" xfId="5793" xr:uid="{47FBD2D9-2B75-4E97-AA14-50846AEC0602}"/>
    <cellStyle name="Normal 12 3 3 13 2" xfId="18603" xr:uid="{7179A0C8-72F2-4119-8E1E-9403F852F264}"/>
    <cellStyle name="Normal 12 3 3 13 2 2" xfId="33806" xr:uid="{3EF1376F-5A36-44F5-A3AC-AAA6F3C321C2}"/>
    <cellStyle name="Normal 12 3 3 13 3" xfId="33807" xr:uid="{56C2A9B8-4558-4195-83AF-70C171B9BBBB}"/>
    <cellStyle name="Normal 12 3 3 14" xfId="13113" xr:uid="{B235F5D4-920D-4DBE-A179-632FCED54CA6}"/>
    <cellStyle name="Normal 12 3 3 14 2" xfId="33808" xr:uid="{193B9B8C-E586-4ACA-9F32-C8D8DF6429B0}"/>
    <cellStyle name="Normal 12 3 3 15" xfId="33809" xr:uid="{891128CF-A48A-4892-A59C-E0E4E344ED5B}"/>
    <cellStyle name="Normal 12 3 3 2" xfId="275" xr:uid="{6056772C-F5CB-47D6-840D-396544E8ED43}"/>
    <cellStyle name="Normal 12 3 3 2 10" xfId="3983" xr:uid="{E65C67FB-413D-4D0C-B11F-5151C7CBCCF0}"/>
    <cellStyle name="Normal 12 3 3 2 10 2" xfId="9473" xr:uid="{AFBD4A20-E9FF-4851-BEFB-E061EAF1D3BD}"/>
    <cellStyle name="Normal 12 3 3 2 10 2 2" xfId="22283" xr:uid="{B2C2253B-3882-4727-A86D-1CF760AE2F1F}"/>
    <cellStyle name="Normal 12 3 3 2 10 2 2 2" xfId="33810" xr:uid="{1A3C2A76-245E-451F-BC8B-92EBAE65798B}"/>
    <cellStyle name="Normal 12 3 3 2 10 2 3" xfId="33811" xr:uid="{6512FB13-5284-44FC-BC3B-105AA474302B}"/>
    <cellStyle name="Normal 12 3 3 2 10 3" xfId="16793" xr:uid="{618E057F-52B3-4AEE-9B53-34A85E26020A}"/>
    <cellStyle name="Normal 12 3 3 2 10 3 2" xfId="33812" xr:uid="{FDE31481-7470-4AA5-A665-625EA0F15EBD}"/>
    <cellStyle name="Normal 12 3 3 2 10 4" xfId="33813" xr:uid="{81B07AA0-F930-41DB-A3E0-652B2DE16C1C}"/>
    <cellStyle name="Normal 12 3 3 2 11" xfId="11303" xr:uid="{22160397-B26D-4745-9ABA-FD9262BC52FD}"/>
    <cellStyle name="Normal 12 3 3 2 11 2" xfId="24113" xr:uid="{E369D546-412C-46C9-B4E6-43F8D2573991}"/>
    <cellStyle name="Normal 12 3 3 2 11 2 2" xfId="33814" xr:uid="{DADADB7F-8965-49B0-822F-C599101760C1}"/>
    <cellStyle name="Normal 12 3 3 2 11 3" xfId="33815" xr:uid="{0E88AE32-7AB8-43DC-8833-45751099221D}"/>
    <cellStyle name="Normal 12 3 3 2 12" xfId="5813" xr:uid="{0A163C37-C600-4838-90E9-BBD36D98A280}"/>
    <cellStyle name="Normal 12 3 3 2 12 2" xfId="18623" xr:uid="{AC83F38F-1CB9-4505-A677-EF908387628C}"/>
    <cellStyle name="Normal 12 3 3 2 12 2 2" xfId="33816" xr:uid="{016960E1-CF53-405A-9298-E3C09DA3390A}"/>
    <cellStyle name="Normal 12 3 3 2 12 3" xfId="33817" xr:uid="{26AEAC70-2685-468D-BBA5-E1127169BBC0}"/>
    <cellStyle name="Normal 12 3 3 2 13" xfId="13133" xr:uid="{3C0B63C3-3AFA-467B-A0B7-7BAFDBB8F006}"/>
    <cellStyle name="Normal 12 3 3 2 13 2" xfId="33818" xr:uid="{D3558690-4C45-4ADF-B1AB-CFDF17D13E2B}"/>
    <cellStyle name="Normal 12 3 3 2 14" xfId="33819" xr:uid="{C87D5A9D-AC28-4097-BF6A-05AD28C1CA6E}"/>
    <cellStyle name="Normal 12 3 3 2 2" xfId="362" xr:uid="{F0225D11-84D8-44DD-8BAB-35CF8A72FD66}"/>
    <cellStyle name="Normal 12 3 3 2 2 10" xfId="5854" xr:uid="{0DC6B7D6-8C88-43C1-B6FB-8D593A34CE55}"/>
    <cellStyle name="Normal 12 3 3 2 2 10 2" xfId="18664" xr:uid="{4CE09673-5F5F-4125-852F-BC1CFD91F1BE}"/>
    <cellStyle name="Normal 12 3 3 2 2 10 2 2" xfId="33820" xr:uid="{0A5C8818-B92F-4740-B57E-424204E70910}"/>
    <cellStyle name="Normal 12 3 3 2 2 10 3" xfId="33821" xr:uid="{F0637A81-A8DD-42A2-BA31-C22E8BB99FD7}"/>
    <cellStyle name="Normal 12 3 3 2 2 11" xfId="13174" xr:uid="{595736B9-3D13-40B4-B59C-240496D66952}"/>
    <cellStyle name="Normal 12 3 3 2 2 11 2" xfId="33822" xr:uid="{804BAC3B-32CA-4402-BF79-293AA148E5E0}"/>
    <cellStyle name="Normal 12 3 3 2 2 12" xfId="33823" xr:uid="{D65BE314-3863-4598-9085-3768B3DDDA31}"/>
    <cellStyle name="Normal 12 3 3 2 2 2" xfId="591" xr:uid="{9D1B0F47-D31E-4EF9-BF02-811AEDCECBD8}"/>
    <cellStyle name="Normal 12 3 3 2 2 2 2" xfId="990" xr:uid="{79972393-2AC7-4A04-83D4-66DEBF4B0C22}"/>
    <cellStyle name="Normal 12 3 3 2 2 2 2 2" xfId="1885" xr:uid="{18C71C18-F1DF-4D98-B053-65BB5D905C85}"/>
    <cellStyle name="Normal 12 3 3 2 2 2 2 2 2" xfId="3715" xr:uid="{4C4688E4-2190-4FF5-9824-F925C2B9A903}"/>
    <cellStyle name="Normal 12 3 3 2 2 2 2 2 2 2" xfId="9205" xr:uid="{62B17738-E789-497A-9C6D-5CBBC15E2CBB}"/>
    <cellStyle name="Normal 12 3 3 2 2 2 2 2 2 2 2" xfId="22015" xr:uid="{2A410096-7FC8-4116-8A4C-5FA751AE98D8}"/>
    <cellStyle name="Normal 12 3 3 2 2 2 2 2 2 2 2 2" xfId="33824" xr:uid="{80688D6F-8FA9-4436-A0E0-93D29E015C99}"/>
    <cellStyle name="Normal 12 3 3 2 2 2 2 2 2 2 3" xfId="33825" xr:uid="{E13C3908-E99A-43C1-9CC7-7709EE8B74FA}"/>
    <cellStyle name="Normal 12 3 3 2 2 2 2 2 2 3" xfId="16525" xr:uid="{EAD2A4EE-1412-4FBD-A666-071812BC226A}"/>
    <cellStyle name="Normal 12 3 3 2 2 2 2 2 2 3 2" xfId="33826" xr:uid="{5BF11FCC-0736-455F-BCFA-C8C33C1D5525}"/>
    <cellStyle name="Normal 12 3 3 2 2 2 2 2 2 4" xfId="33827" xr:uid="{0A9E4876-0045-443D-A2F7-3DC17581CB23}"/>
    <cellStyle name="Normal 12 3 3 2 2 2 2 2 3" xfId="5545" xr:uid="{E5E78199-FE7D-4CB1-ADA6-D326972C6645}"/>
    <cellStyle name="Normal 12 3 3 2 2 2 2 2 3 2" xfId="11035" xr:uid="{D81DB101-E6CD-4458-854E-7D5B3283629F}"/>
    <cellStyle name="Normal 12 3 3 2 2 2 2 2 3 2 2" xfId="23845" xr:uid="{1952A674-1346-4E18-80C9-11622EAAA354}"/>
    <cellStyle name="Normal 12 3 3 2 2 2 2 2 3 2 2 2" xfId="33828" xr:uid="{A4ABFCFD-8748-453A-BED5-FF1089ACCC42}"/>
    <cellStyle name="Normal 12 3 3 2 2 2 2 2 3 2 3" xfId="33829" xr:uid="{B502B38F-083A-43A9-B92D-ADE1A7492B30}"/>
    <cellStyle name="Normal 12 3 3 2 2 2 2 2 3 3" xfId="18355" xr:uid="{F6BB14AD-722B-44FF-8E9E-66180C291A53}"/>
    <cellStyle name="Normal 12 3 3 2 2 2 2 2 3 3 2" xfId="33830" xr:uid="{9BCA49FD-9EC9-40EE-BA7D-DCF9CA1AD6D7}"/>
    <cellStyle name="Normal 12 3 3 2 2 2 2 2 3 4" xfId="33831" xr:uid="{C21FF1B5-3E47-49BB-9F9D-009BC9E0496E}"/>
    <cellStyle name="Normal 12 3 3 2 2 2 2 2 4" xfId="12865" xr:uid="{E4DF3479-0164-4495-9A6F-B8E0462F9DEC}"/>
    <cellStyle name="Normal 12 3 3 2 2 2 2 2 4 2" xfId="25675" xr:uid="{3BC36852-570F-4B5A-ACB2-76372C47BD5A}"/>
    <cellStyle name="Normal 12 3 3 2 2 2 2 2 4 2 2" xfId="33832" xr:uid="{E86F65E7-4A85-4FCC-B9D8-627DCCB687BD}"/>
    <cellStyle name="Normal 12 3 3 2 2 2 2 2 4 3" xfId="33833" xr:uid="{056962DE-F665-42AF-A4A1-4A6D0126A335}"/>
    <cellStyle name="Normal 12 3 3 2 2 2 2 2 5" xfId="7375" xr:uid="{B4F9235D-E3D3-4D08-96DF-6CAA11BCC597}"/>
    <cellStyle name="Normal 12 3 3 2 2 2 2 2 5 2" xfId="20185" xr:uid="{87BE0EEB-21DC-436B-A5F7-4ADFDAFDA1BA}"/>
    <cellStyle name="Normal 12 3 3 2 2 2 2 2 5 2 2" xfId="33834" xr:uid="{C44ED3B9-C5F1-4B62-8311-E7DD6D56FD52}"/>
    <cellStyle name="Normal 12 3 3 2 2 2 2 2 5 3" xfId="33835" xr:uid="{72727264-554D-4C57-87EE-A7303CA3DEFB}"/>
    <cellStyle name="Normal 12 3 3 2 2 2 2 2 6" xfId="14695" xr:uid="{51734D1B-F31D-4FEC-8434-558DA64EEE27}"/>
    <cellStyle name="Normal 12 3 3 2 2 2 2 2 6 2" xfId="33836" xr:uid="{497DDB41-D108-412D-B7B5-5669DB4C8153}"/>
    <cellStyle name="Normal 12 3 3 2 2 2 2 2 7" xfId="33837" xr:uid="{1A3D7912-4A86-4ED8-8F3D-3B5EA688D9D1}"/>
    <cellStyle name="Normal 12 3 3 2 2 2 2 3" xfId="2821" xr:uid="{DF9A71C6-B89C-4D2B-B869-37BB78097A36}"/>
    <cellStyle name="Normal 12 3 3 2 2 2 2 3 2" xfId="8311" xr:uid="{830F0FD2-8B50-4052-B221-2DDEE52BA61A}"/>
    <cellStyle name="Normal 12 3 3 2 2 2 2 3 2 2" xfId="21121" xr:uid="{490BABF1-87B9-4B30-A585-8AE7A6477B4D}"/>
    <cellStyle name="Normal 12 3 3 2 2 2 2 3 2 2 2" xfId="33838" xr:uid="{7B899FBD-2970-4438-BB8B-AB56111A9362}"/>
    <cellStyle name="Normal 12 3 3 2 2 2 2 3 2 3" xfId="33839" xr:uid="{19573924-E911-49A8-B0A2-10850ABD2246}"/>
    <cellStyle name="Normal 12 3 3 2 2 2 2 3 3" xfId="15631" xr:uid="{4805C145-1A98-4F54-B096-92C287648E41}"/>
    <cellStyle name="Normal 12 3 3 2 2 2 2 3 3 2" xfId="33840" xr:uid="{249F405C-648E-4E85-A8F0-B3C62C186C81}"/>
    <cellStyle name="Normal 12 3 3 2 2 2 2 3 4" xfId="33841" xr:uid="{76F230E2-D0D3-47AA-A128-DBE6CEADF3DB}"/>
    <cellStyle name="Normal 12 3 3 2 2 2 2 4" xfId="4651" xr:uid="{2BFC13D3-7BDB-46AF-B684-0030CB1FD9BB}"/>
    <cellStyle name="Normal 12 3 3 2 2 2 2 4 2" xfId="10141" xr:uid="{6F2F54E6-2A3D-45BE-A187-4EA45385BC47}"/>
    <cellStyle name="Normal 12 3 3 2 2 2 2 4 2 2" xfId="22951" xr:uid="{00C5F138-1B50-4307-9AEB-AFC92F782AB7}"/>
    <cellStyle name="Normal 12 3 3 2 2 2 2 4 2 2 2" xfId="33842" xr:uid="{4FAA03DA-305F-447C-B866-ACBC9BAD4B1B}"/>
    <cellStyle name="Normal 12 3 3 2 2 2 2 4 2 3" xfId="33843" xr:uid="{8DDBE028-23EE-4582-9CFC-CFD697B69AFB}"/>
    <cellStyle name="Normal 12 3 3 2 2 2 2 4 3" xfId="17461" xr:uid="{51905C32-392C-437C-8AEE-08A3266AB7F9}"/>
    <cellStyle name="Normal 12 3 3 2 2 2 2 4 3 2" xfId="33844" xr:uid="{D4103CEF-84E4-4DCD-8FE7-C4B04D87225A}"/>
    <cellStyle name="Normal 12 3 3 2 2 2 2 4 4" xfId="33845" xr:uid="{FD491E7F-FA11-47FD-B43A-463E4CF1D468}"/>
    <cellStyle name="Normal 12 3 3 2 2 2 2 5" xfId="11971" xr:uid="{6899EBB4-FDCE-47B3-B138-A048A26FD7C0}"/>
    <cellStyle name="Normal 12 3 3 2 2 2 2 5 2" xfId="24781" xr:uid="{7BC1612D-5CFB-449F-B1C6-E599FBC24888}"/>
    <cellStyle name="Normal 12 3 3 2 2 2 2 5 2 2" xfId="33846" xr:uid="{4F02DFB9-D304-4350-B7FD-65BE8A64C736}"/>
    <cellStyle name="Normal 12 3 3 2 2 2 2 5 3" xfId="33847" xr:uid="{E4F507E7-B53B-43BD-BCE8-CA7F0271C706}"/>
    <cellStyle name="Normal 12 3 3 2 2 2 2 6" xfId="6481" xr:uid="{717C694A-2148-462F-83AB-163D315F89AC}"/>
    <cellStyle name="Normal 12 3 3 2 2 2 2 6 2" xfId="19291" xr:uid="{3CD19A46-A25B-4670-A16E-D46F52C9A49B}"/>
    <cellStyle name="Normal 12 3 3 2 2 2 2 6 2 2" xfId="33848" xr:uid="{9AD70D19-3F30-4500-B6A5-E7AD1D7EF5A4}"/>
    <cellStyle name="Normal 12 3 3 2 2 2 2 6 3" xfId="33849" xr:uid="{4C275128-1701-4757-9F35-7AA34F4F307B}"/>
    <cellStyle name="Normal 12 3 3 2 2 2 2 7" xfId="13801" xr:uid="{70DEDD9E-F819-4696-8878-F4E6DF32F3CB}"/>
    <cellStyle name="Normal 12 3 3 2 2 2 2 7 2" xfId="33850" xr:uid="{E4D09598-909C-47AC-A1A1-898317903B04}"/>
    <cellStyle name="Normal 12 3 3 2 2 2 2 8" xfId="33851" xr:uid="{CEC43C61-CC96-445F-B7E2-DEA9DE8B2040}"/>
    <cellStyle name="Normal 12 3 3 2 2 2 3" xfId="1486" xr:uid="{C5B52EE8-08D0-488D-8D66-4BB58B6F1171}"/>
    <cellStyle name="Normal 12 3 3 2 2 2 3 2" xfId="3316" xr:uid="{00136368-4562-4014-AC7C-C46BD97F5028}"/>
    <cellStyle name="Normal 12 3 3 2 2 2 3 2 2" xfId="8806" xr:uid="{230EE11E-9C49-4602-BC2D-E68AB03406AF}"/>
    <cellStyle name="Normal 12 3 3 2 2 2 3 2 2 2" xfId="21616" xr:uid="{F078B17C-C0B1-4146-9D7D-819C7E2EC825}"/>
    <cellStyle name="Normal 12 3 3 2 2 2 3 2 2 2 2" xfId="33852" xr:uid="{8657726A-886D-4728-ADCF-680B46C9EFC2}"/>
    <cellStyle name="Normal 12 3 3 2 2 2 3 2 2 3" xfId="33853" xr:uid="{B7C371C4-35AB-4355-99A4-5AD4BC7E78F8}"/>
    <cellStyle name="Normal 12 3 3 2 2 2 3 2 3" xfId="16126" xr:uid="{1F410D85-F873-4886-9637-BFFCAC752414}"/>
    <cellStyle name="Normal 12 3 3 2 2 2 3 2 3 2" xfId="33854" xr:uid="{BE4FE55E-76E8-4251-9285-C3C8CBD6C49E}"/>
    <cellStyle name="Normal 12 3 3 2 2 2 3 2 4" xfId="33855" xr:uid="{82F01827-A19B-4FA5-84EF-FA9B3F94103B}"/>
    <cellStyle name="Normal 12 3 3 2 2 2 3 3" xfId="5146" xr:uid="{26C85568-9223-4853-AEE2-53025AF6F711}"/>
    <cellStyle name="Normal 12 3 3 2 2 2 3 3 2" xfId="10636" xr:uid="{BD5B715B-B329-47FB-86C1-65401DB4D4FC}"/>
    <cellStyle name="Normal 12 3 3 2 2 2 3 3 2 2" xfId="23446" xr:uid="{7DA41666-13A5-4956-BF3D-B3BDA5482B89}"/>
    <cellStyle name="Normal 12 3 3 2 2 2 3 3 2 2 2" xfId="33856" xr:uid="{DCDAB094-5A3E-4A5B-880E-74F6B09A4F7E}"/>
    <cellStyle name="Normal 12 3 3 2 2 2 3 3 2 3" xfId="33857" xr:uid="{3C0A16F1-BB9D-4800-ACF1-32B1099BD9C6}"/>
    <cellStyle name="Normal 12 3 3 2 2 2 3 3 3" xfId="17956" xr:uid="{B5EC81DD-33A5-4952-A024-06BA759AC79C}"/>
    <cellStyle name="Normal 12 3 3 2 2 2 3 3 3 2" xfId="33858" xr:uid="{FA44B1BC-B4DC-4483-9706-8DAE57ACB81B}"/>
    <cellStyle name="Normal 12 3 3 2 2 2 3 3 4" xfId="33859" xr:uid="{21D37C09-AAB3-4939-AD86-72C44DAA2DDE}"/>
    <cellStyle name="Normal 12 3 3 2 2 2 3 4" xfId="12466" xr:uid="{B93E08E8-9E8F-48A4-8266-0651B0194136}"/>
    <cellStyle name="Normal 12 3 3 2 2 2 3 4 2" xfId="25276" xr:uid="{0B5288F8-FDB2-4555-9280-6350274CA23F}"/>
    <cellStyle name="Normal 12 3 3 2 2 2 3 4 2 2" xfId="33860" xr:uid="{9C0E53F6-BFDA-4243-85F2-D4539EC62B1D}"/>
    <cellStyle name="Normal 12 3 3 2 2 2 3 4 3" xfId="33861" xr:uid="{8DA46DE2-3253-43CF-8542-672CE11805E1}"/>
    <cellStyle name="Normal 12 3 3 2 2 2 3 5" xfId="6976" xr:uid="{0FCC9A59-154F-4DB8-B629-2A46B3B0BEE0}"/>
    <cellStyle name="Normal 12 3 3 2 2 2 3 5 2" xfId="19786" xr:uid="{0C793866-D4F1-41F4-8FCB-A0130237AE3E}"/>
    <cellStyle name="Normal 12 3 3 2 2 2 3 5 2 2" xfId="33862" xr:uid="{47A0DE5C-4EC4-4CA8-A795-245E3CE58EE6}"/>
    <cellStyle name="Normal 12 3 3 2 2 2 3 5 3" xfId="33863" xr:uid="{2F6293E3-488C-4A7B-A5CF-BB67A5226277}"/>
    <cellStyle name="Normal 12 3 3 2 2 2 3 6" xfId="14296" xr:uid="{BD61A504-5194-4CB1-BBE2-618FFD9199E4}"/>
    <cellStyle name="Normal 12 3 3 2 2 2 3 6 2" xfId="33864" xr:uid="{916BE50F-CA8D-427F-BFEC-76618EE83F6F}"/>
    <cellStyle name="Normal 12 3 3 2 2 2 3 7" xfId="33865" xr:uid="{30FC183F-8551-46C7-81EE-4C7F44A42771}"/>
    <cellStyle name="Normal 12 3 3 2 2 2 4" xfId="2422" xr:uid="{C2C63483-01E8-422B-B97B-30E4857548EA}"/>
    <cellStyle name="Normal 12 3 3 2 2 2 4 2" xfId="7912" xr:uid="{6BCBA4ED-5D5A-48E2-BFCD-00A7C914E3CC}"/>
    <cellStyle name="Normal 12 3 3 2 2 2 4 2 2" xfId="20722" xr:uid="{B9A399A2-163B-4F32-A706-039DEF3AAA7D}"/>
    <cellStyle name="Normal 12 3 3 2 2 2 4 2 2 2" xfId="33866" xr:uid="{B9CF7E4E-0B71-4B55-BEFB-DB839CFDA435}"/>
    <cellStyle name="Normal 12 3 3 2 2 2 4 2 3" xfId="33867" xr:uid="{F3101BAB-D83A-4334-9E03-DFD3D8057982}"/>
    <cellStyle name="Normal 12 3 3 2 2 2 4 3" xfId="15232" xr:uid="{A633DF00-E7DF-4AA8-A8B1-8CB4F2E03BA5}"/>
    <cellStyle name="Normal 12 3 3 2 2 2 4 3 2" xfId="33868" xr:uid="{BF046598-8A2B-4004-B848-C8BEEB4665F0}"/>
    <cellStyle name="Normal 12 3 3 2 2 2 4 4" xfId="33869" xr:uid="{9D8B080D-B525-480B-97A2-AB7797E64C09}"/>
    <cellStyle name="Normal 12 3 3 2 2 2 5" xfId="4252" xr:uid="{2CB2803C-1532-4DDC-A149-C9C7EFDA2868}"/>
    <cellStyle name="Normal 12 3 3 2 2 2 5 2" xfId="9742" xr:uid="{FE0AFABC-87B1-422F-8081-460F751A66A7}"/>
    <cellStyle name="Normal 12 3 3 2 2 2 5 2 2" xfId="22552" xr:uid="{39B2E8A8-2CD2-49F2-BD1C-2C3135B96886}"/>
    <cellStyle name="Normal 12 3 3 2 2 2 5 2 2 2" xfId="33870" xr:uid="{214B9F0B-02A9-475F-A02B-8D9FD471821F}"/>
    <cellStyle name="Normal 12 3 3 2 2 2 5 2 3" xfId="33871" xr:uid="{ACB7F52A-2D29-4CA4-AEAD-E4EAF199AC29}"/>
    <cellStyle name="Normal 12 3 3 2 2 2 5 3" xfId="17062" xr:uid="{4DA38947-3FE5-4C47-9958-98002A05BAED}"/>
    <cellStyle name="Normal 12 3 3 2 2 2 5 3 2" xfId="33872" xr:uid="{437108E5-E43E-4BAB-A24E-0CCADC943703}"/>
    <cellStyle name="Normal 12 3 3 2 2 2 5 4" xfId="33873" xr:uid="{B39A9545-124F-4DFD-BF0B-589688EEFE20}"/>
    <cellStyle name="Normal 12 3 3 2 2 2 6" xfId="11572" xr:uid="{980B914D-3B3D-44B7-B440-66F44F98FA4D}"/>
    <cellStyle name="Normal 12 3 3 2 2 2 6 2" xfId="24382" xr:uid="{1B68ACCE-BDAB-42CD-969D-511754F56AEC}"/>
    <cellStyle name="Normal 12 3 3 2 2 2 6 2 2" xfId="33874" xr:uid="{08B8E4BE-EC5B-404E-BE1C-38B01A08B9D6}"/>
    <cellStyle name="Normal 12 3 3 2 2 2 6 3" xfId="33875" xr:uid="{2F8898EE-52E6-426B-BFF0-A41DC1E61B6A}"/>
    <cellStyle name="Normal 12 3 3 2 2 2 7" xfId="6082" xr:uid="{85C14084-043B-4075-A165-43DC589B56C4}"/>
    <cellStyle name="Normal 12 3 3 2 2 2 7 2" xfId="18892" xr:uid="{DC8C04F6-EDD3-421E-AA56-D5161B406446}"/>
    <cellStyle name="Normal 12 3 3 2 2 2 7 2 2" xfId="33876" xr:uid="{1A4C9BB3-DA5D-41A1-BF62-1078F0BFEA08}"/>
    <cellStyle name="Normal 12 3 3 2 2 2 7 3" xfId="33877" xr:uid="{94BF5563-6D8D-4BB3-AD77-DCCB069954E6}"/>
    <cellStyle name="Normal 12 3 3 2 2 2 8" xfId="13402" xr:uid="{BB68F668-2C57-4A17-A490-2082F259B2D7}"/>
    <cellStyle name="Normal 12 3 3 2 2 2 8 2" xfId="33878" xr:uid="{1FE76406-D159-44F9-94F7-78D8145A9026}"/>
    <cellStyle name="Normal 12 3 3 2 2 2 9" xfId="33879" xr:uid="{0250BDF8-4FB1-4487-AF83-E2DB43A99274}"/>
    <cellStyle name="Normal 12 3 3 2 2 3" xfId="723" xr:uid="{B4CFCECB-CF85-439F-B4A4-92097D950ACA}"/>
    <cellStyle name="Normal 12 3 3 2 2 3 2" xfId="1123" xr:uid="{E330A477-6324-4EEC-B3B1-D5EDEBCC79D0}"/>
    <cellStyle name="Normal 12 3 3 2 2 3 2 2" xfId="2018" xr:uid="{15CB31A4-7DC1-42D3-BE9E-8CBA65A25119}"/>
    <cellStyle name="Normal 12 3 3 2 2 3 2 2 2" xfId="3848" xr:uid="{6B65BCE8-3E62-478B-B1B7-CEE8E3BC7C5F}"/>
    <cellStyle name="Normal 12 3 3 2 2 3 2 2 2 2" xfId="9338" xr:uid="{7EC72E88-CEC1-4145-B878-3D9710A5D4ED}"/>
    <cellStyle name="Normal 12 3 3 2 2 3 2 2 2 2 2" xfId="22148" xr:uid="{FB2B264F-913D-4147-A27C-4F657E6F2DF1}"/>
    <cellStyle name="Normal 12 3 3 2 2 3 2 2 2 2 2 2" xfId="33880" xr:uid="{3FFA4DD7-6490-420A-907C-E88E81ECF403}"/>
    <cellStyle name="Normal 12 3 3 2 2 3 2 2 2 2 3" xfId="33881" xr:uid="{C23B648B-0698-4795-A044-FECB2D63DED0}"/>
    <cellStyle name="Normal 12 3 3 2 2 3 2 2 2 3" xfId="16658" xr:uid="{AC1EFE7A-F4B2-469C-B6EB-D9FD233B78FA}"/>
    <cellStyle name="Normal 12 3 3 2 2 3 2 2 2 3 2" xfId="33882" xr:uid="{FD1C1B27-96CA-4DCE-9215-538C4A06D15A}"/>
    <cellStyle name="Normal 12 3 3 2 2 3 2 2 2 4" xfId="33883" xr:uid="{D5757AA8-0D3A-45CC-AD0D-A519D9DFF4F0}"/>
    <cellStyle name="Normal 12 3 3 2 2 3 2 2 3" xfId="5678" xr:uid="{8B5E9504-5FF5-4CA0-BEA7-286CA5C84F95}"/>
    <cellStyle name="Normal 12 3 3 2 2 3 2 2 3 2" xfId="11168" xr:uid="{597F1B61-00DC-439D-9D61-3DEEC468C1F5}"/>
    <cellStyle name="Normal 12 3 3 2 2 3 2 2 3 2 2" xfId="23978" xr:uid="{F93AEF3A-EE01-4511-B02D-83FEB4ABA345}"/>
    <cellStyle name="Normal 12 3 3 2 2 3 2 2 3 2 2 2" xfId="33884" xr:uid="{884339D7-80C1-4E3B-872E-04D14C8DBB92}"/>
    <cellStyle name="Normal 12 3 3 2 2 3 2 2 3 2 3" xfId="33885" xr:uid="{7F7359F5-0AF3-42B5-A013-EB0DB0FFD97F}"/>
    <cellStyle name="Normal 12 3 3 2 2 3 2 2 3 3" xfId="18488" xr:uid="{45BB3F75-821D-49AB-9697-A8C077558CCB}"/>
    <cellStyle name="Normal 12 3 3 2 2 3 2 2 3 3 2" xfId="33886" xr:uid="{934D7091-5CDB-49A0-9DB8-8B7B45E5E3EE}"/>
    <cellStyle name="Normal 12 3 3 2 2 3 2 2 3 4" xfId="33887" xr:uid="{C0CB9C1E-49F6-41FD-802A-8CEB864695F2}"/>
    <cellStyle name="Normal 12 3 3 2 2 3 2 2 4" xfId="12998" xr:uid="{084178B9-EA8F-40FC-9244-1F34DAA6AA08}"/>
    <cellStyle name="Normal 12 3 3 2 2 3 2 2 4 2" xfId="25808" xr:uid="{4E6AB716-61DB-4B20-B63D-0A262813AD41}"/>
    <cellStyle name="Normal 12 3 3 2 2 3 2 2 4 2 2" xfId="33888" xr:uid="{EA3D3464-9763-46D6-9C33-FFAE7E2E0792}"/>
    <cellStyle name="Normal 12 3 3 2 2 3 2 2 4 3" xfId="33889" xr:uid="{385F7043-C329-4159-8246-6A323BD85FAB}"/>
    <cellStyle name="Normal 12 3 3 2 2 3 2 2 5" xfId="7508" xr:uid="{99622885-8D9C-4DEB-91AB-3B58B71F8959}"/>
    <cellStyle name="Normal 12 3 3 2 2 3 2 2 5 2" xfId="20318" xr:uid="{E2EE1690-C999-4C70-86F7-ABCA0F6B7E99}"/>
    <cellStyle name="Normal 12 3 3 2 2 3 2 2 5 2 2" xfId="33890" xr:uid="{08DC620F-BA54-44F5-B131-1B15CC443E76}"/>
    <cellStyle name="Normal 12 3 3 2 2 3 2 2 5 3" xfId="33891" xr:uid="{88FB03FD-203C-4626-8213-6C05FCD69389}"/>
    <cellStyle name="Normal 12 3 3 2 2 3 2 2 6" xfId="14828" xr:uid="{9A0B954F-1BAB-4C7F-85DF-1B4C12552374}"/>
    <cellStyle name="Normal 12 3 3 2 2 3 2 2 6 2" xfId="33892" xr:uid="{FAD8771C-0EE1-4BDE-81AB-65B36D06ECEC}"/>
    <cellStyle name="Normal 12 3 3 2 2 3 2 2 7" xfId="33893" xr:uid="{2FE6E5BB-9609-4CA5-9CA6-5AB8B682CA73}"/>
    <cellStyle name="Normal 12 3 3 2 2 3 2 3" xfId="2954" xr:uid="{229D7D1B-9DFF-4CD0-B33D-257D3E58C243}"/>
    <cellStyle name="Normal 12 3 3 2 2 3 2 3 2" xfId="8444" xr:uid="{528ED4DB-464C-4D34-88ED-BFC00B71EF3C}"/>
    <cellStyle name="Normal 12 3 3 2 2 3 2 3 2 2" xfId="21254" xr:uid="{0B17E9CE-285C-43BB-8DAC-CBCD1571584E}"/>
    <cellStyle name="Normal 12 3 3 2 2 3 2 3 2 2 2" xfId="33894" xr:uid="{8A85DB3D-E8C9-4901-845B-F3DEAA46F3A2}"/>
    <cellStyle name="Normal 12 3 3 2 2 3 2 3 2 3" xfId="33895" xr:uid="{FFFF9645-1A69-429B-8457-BED2B0A284E1}"/>
    <cellStyle name="Normal 12 3 3 2 2 3 2 3 3" xfId="15764" xr:uid="{B0643884-AB74-49F5-A138-8C48315A2271}"/>
    <cellStyle name="Normal 12 3 3 2 2 3 2 3 3 2" xfId="33896" xr:uid="{5237FA69-BCA8-4C29-9FBA-ABC0596484DC}"/>
    <cellStyle name="Normal 12 3 3 2 2 3 2 3 4" xfId="33897" xr:uid="{8A400979-A451-41C2-A6AB-2DF26A32F03B}"/>
    <cellStyle name="Normal 12 3 3 2 2 3 2 4" xfId="4784" xr:uid="{5EBD1902-DA47-42F8-A5E3-A452511E2FB8}"/>
    <cellStyle name="Normal 12 3 3 2 2 3 2 4 2" xfId="10274" xr:uid="{092EECE6-CD17-43C2-86F2-566E728F0316}"/>
    <cellStyle name="Normal 12 3 3 2 2 3 2 4 2 2" xfId="23084" xr:uid="{80642F48-3ABD-4F03-BA64-6FA13D06F377}"/>
    <cellStyle name="Normal 12 3 3 2 2 3 2 4 2 2 2" xfId="33898" xr:uid="{6793D8FF-58E3-47DA-91D0-927CF4F65BEB}"/>
    <cellStyle name="Normal 12 3 3 2 2 3 2 4 2 3" xfId="33899" xr:uid="{86715130-6218-4F14-9B72-1486A77EEDBD}"/>
    <cellStyle name="Normal 12 3 3 2 2 3 2 4 3" xfId="17594" xr:uid="{D1882D90-BB1B-47FD-B355-FE33DAC106A5}"/>
    <cellStyle name="Normal 12 3 3 2 2 3 2 4 3 2" xfId="33900" xr:uid="{E4CDCC5C-0FA9-4192-8456-74531A70809E}"/>
    <cellStyle name="Normal 12 3 3 2 2 3 2 4 4" xfId="33901" xr:uid="{08900EB5-2ED7-4A98-A51B-C7480961C7AD}"/>
    <cellStyle name="Normal 12 3 3 2 2 3 2 5" xfId="12104" xr:uid="{7C518693-7FA3-48AA-8D0F-57B9BFA97925}"/>
    <cellStyle name="Normal 12 3 3 2 2 3 2 5 2" xfId="24914" xr:uid="{B05DF933-41D9-407F-BF77-2AB30779D853}"/>
    <cellStyle name="Normal 12 3 3 2 2 3 2 5 2 2" xfId="33902" xr:uid="{AB5B3340-9FDD-4661-91AE-E7C6EF2F966F}"/>
    <cellStyle name="Normal 12 3 3 2 2 3 2 5 3" xfId="33903" xr:uid="{AF841785-E49D-47B2-BE33-5E92663ADB81}"/>
    <cellStyle name="Normal 12 3 3 2 2 3 2 6" xfId="6614" xr:uid="{75C77210-E5CB-44F6-9E8B-B26CF44A7C66}"/>
    <cellStyle name="Normal 12 3 3 2 2 3 2 6 2" xfId="19424" xr:uid="{561432BE-A805-46E7-812D-FBFB58C0B432}"/>
    <cellStyle name="Normal 12 3 3 2 2 3 2 6 2 2" xfId="33904" xr:uid="{398D2122-2F0E-4112-AF53-72658590D7E8}"/>
    <cellStyle name="Normal 12 3 3 2 2 3 2 6 3" xfId="33905" xr:uid="{44B75A9A-39BD-461A-8B9C-06CD3A131E5E}"/>
    <cellStyle name="Normal 12 3 3 2 2 3 2 7" xfId="13934" xr:uid="{FD1D13E8-8E83-4903-8EFA-E12C2EF1E7B0}"/>
    <cellStyle name="Normal 12 3 3 2 2 3 2 7 2" xfId="33906" xr:uid="{55FCD877-ADCF-4EBC-9D34-6924CE443EB8}"/>
    <cellStyle name="Normal 12 3 3 2 2 3 2 8" xfId="33907" xr:uid="{2486B0AD-28D0-4D52-8F30-605F4D19D1B7}"/>
    <cellStyle name="Normal 12 3 3 2 2 3 3" xfId="1618" xr:uid="{88ADB3AF-7989-4B6F-AD4D-25169CCB8246}"/>
    <cellStyle name="Normal 12 3 3 2 2 3 3 2" xfId="3448" xr:uid="{2DE3409E-F814-41E9-AEF1-20D18668F188}"/>
    <cellStyle name="Normal 12 3 3 2 2 3 3 2 2" xfId="8938" xr:uid="{EA1BB301-5791-4CC2-A13D-97287FB5BCCD}"/>
    <cellStyle name="Normal 12 3 3 2 2 3 3 2 2 2" xfId="21748" xr:uid="{F5BD7E02-FA4E-4369-88F0-00DC8E559347}"/>
    <cellStyle name="Normal 12 3 3 2 2 3 3 2 2 2 2" xfId="33908" xr:uid="{B31FCA0B-5412-44E4-BD94-355500029EA6}"/>
    <cellStyle name="Normal 12 3 3 2 2 3 3 2 2 3" xfId="33909" xr:uid="{D794D37A-0B9E-45F4-8119-3DAF1D55739B}"/>
    <cellStyle name="Normal 12 3 3 2 2 3 3 2 3" xfId="16258" xr:uid="{3BADE1A1-B3C5-4348-8F17-FDC828A673FF}"/>
    <cellStyle name="Normal 12 3 3 2 2 3 3 2 3 2" xfId="33910" xr:uid="{57518A35-8E14-4F8E-96A3-79A222D57DC4}"/>
    <cellStyle name="Normal 12 3 3 2 2 3 3 2 4" xfId="33911" xr:uid="{2D3D81EE-F526-47A0-85D9-0A29287ED836}"/>
    <cellStyle name="Normal 12 3 3 2 2 3 3 3" xfId="5278" xr:uid="{CFA9306B-4394-46DF-AC7E-29C01D6727FA}"/>
    <cellStyle name="Normal 12 3 3 2 2 3 3 3 2" xfId="10768" xr:uid="{8A730DCC-C7D6-4AC4-898C-A70230B1C943}"/>
    <cellStyle name="Normal 12 3 3 2 2 3 3 3 2 2" xfId="23578" xr:uid="{EAFCA42E-9A32-4D57-83CD-285FC766643F}"/>
    <cellStyle name="Normal 12 3 3 2 2 3 3 3 2 2 2" xfId="33912" xr:uid="{77F600F9-FD5D-4A9C-B6EE-65D4EAD2FFD8}"/>
    <cellStyle name="Normal 12 3 3 2 2 3 3 3 2 3" xfId="33913" xr:uid="{622695CA-3660-494B-81A0-D1FFA6CCD3F8}"/>
    <cellStyle name="Normal 12 3 3 2 2 3 3 3 3" xfId="18088" xr:uid="{CEFF2BC7-A05F-48B1-BAE4-90D3B9DA9658}"/>
    <cellStyle name="Normal 12 3 3 2 2 3 3 3 3 2" xfId="33914" xr:uid="{8620EC2C-42EF-4258-A7F3-2F70C49C3EAE}"/>
    <cellStyle name="Normal 12 3 3 2 2 3 3 3 4" xfId="33915" xr:uid="{DD872E85-B90A-4FE6-8BCD-11B44F994282}"/>
    <cellStyle name="Normal 12 3 3 2 2 3 3 4" xfId="12598" xr:uid="{CC0EA355-6AE0-4562-B2F5-E1F5B69B8CDE}"/>
    <cellStyle name="Normal 12 3 3 2 2 3 3 4 2" xfId="25408" xr:uid="{A11DB12D-E661-4FA4-B357-0864D29B6F68}"/>
    <cellStyle name="Normal 12 3 3 2 2 3 3 4 2 2" xfId="33916" xr:uid="{7A404731-D8C5-418D-9D64-67BA6D72A92C}"/>
    <cellStyle name="Normal 12 3 3 2 2 3 3 4 3" xfId="33917" xr:uid="{0FC6EE27-A68C-4A80-A721-B9BB1043B742}"/>
    <cellStyle name="Normal 12 3 3 2 2 3 3 5" xfId="7108" xr:uid="{E94776F4-488E-4132-B9E7-8B1083FDB863}"/>
    <cellStyle name="Normal 12 3 3 2 2 3 3 5 2" xfId="19918" xr:uid="{656DD4CB-1A05-4399-8B1B-E3771EB3277F}"/>
    <cellStyle name="Normal 12 3 3 2 2 3 3 5 2 2" xfId="33918" xr:uid="{2F91BD8C-5280-49B7-932C-8A02ADF381D7}"/>
    <cellStyle name="Normal 12 3 3 2 2 3 3 5 3" xfId="33919" xr:uid="{1C7944F2-7EFE-4B6F-B34E-0336EF7413BE}"/>
    <cellStyle name="Normal 12 3 3 2 2 3 3 6" xfId="14428" xr:uid="{810910FF-4316-4D54-B226-8539B8EAD859}"/>
    <cellStyle name="Normal 12 3 3 2 2 3 3 6 2" xfId="33920" xr:uid="{7C8153B3-6A34-4BF6-9FB6-F258007A1327}"/>
    <cellStyle name="Normal 12 3 3 2 2 3 3 7" xfId="33921" xr:uid="{8C25F050-DDBF-4137-947A-339DB1D3AC5C}"/>
    <cellStyle name="Normal 12 3 3 2 2 3 4" xfId="2554" xr:uid="{3D92E113-E00A-40DC-91D9-E487925B19A6}"/>
    <cellStyle name="Normal 12 3 3 2 2 3 4 2" xfId="8044" xr:uid="{9771004E-0B57-4CAD-B070-EF13756AA61D}"/>
    <cellStyle name="Normal 12 3 3 2 2 3 4 2 2" xfId="20854" xr:uid="{AF1AED9A-F3BC-49C7-B981-1E5984E09C83}"/>
    <cellStyle name="Normal 12 3 3 2 2 3 4 2 2 2" xfId="33922" xr:uid="{522EE2C5-1F05-4A39-9E72-FE7DF6E6EE90}"/>
    <cellStyle name="Normal 12 3 3 2 2 3 4 2 3" xfId="33923" xr:uid="{544186B0-208C-467F-9E03-0BE4E5604F2B}"/>
    <cellStyle name="Normal 12 3 3 2 2 3 4 3" xfId="15364" xr:uid="{DDDB2DF9-D585-4528-8480-E55A642CB3D1}"/>
    <cellStyle name="Normal 12 3 3 2 2 3 4 3 2" xfId="33924" xr:uid="{48D9F226-17EA-4441-8238-4082BC6836DF}"/>
    <cellStyle name="Normal 12 3 3 2 2 3 4 4" xfId="33925" xr:uid="{3B73E643-07EA-4A4E-A1C8-D76894623CC7}"/>
    <cellStyle name="Normal 12 3 3 2 2 3 5" xfId="4384" xr:uid="{CF16E571-6880-404A-BABA-BC59549D5F29}"/>
    <cellStyle name="Normal 12 3 3 2 2 3 5 2" xfId="9874" xr:uid="{F8A0BDE4-A65A-4FE7-AD83-9199B461A06A}"/>
    <cellStyle name="Normal 12 3 3 2 2 3 5 2 2" xfId="22684" xr:uid="{7524DB2A-08B2-467B-BE4B-7F743B29FE93}"/>
    <cellStyle name="Normal 12 3 3 2 2 3 5 2 2 2" xfId="33926" xr:uid="{67D4C3EA-DDC8-4016-8E29-CA160D6068B0}"/>
    <cellStyle name="Normal 12 3 3 2 2 3 5 2 3" xfId="33927" xr:uid="{4C697466-CB5E-4F49-A33D-126C07108938}"/>
    <cellStyle name="Normal 12 3 3 2 2 3 5 3" xfId="17194" xr:uid="{D0F94337-D73B-423B-917B-64C563ED10D8}"/>
    <cellStyle name="Normal 12 3 3 2 2 3 5 3 2" xfId="33928" xr:uid="{C7EE8933-CF98-48F6-A196-A01A2777541A}"/>
    <cellStyle name="Normal 12 3 3 2 2 3 5 4" xfId="33929" xr:uid="{ECAB4BDA-0C4C-47C3-B35D-7693239F3626}"/>
    <cellStyle name="Normal 12 3 3 2 2 3 6" xfId="11704" xr:uid="{4D59D46A-7D04-4DA2-ADC8-9F604C5E6AA9}"/>
    <cellStyle name="Normal 12 3 3 2 2 3 6 2" xfId="24514" xr:uid="{737EEC73-CA1E-4D89-B3B6-8917C29F83EA}"/>
    <cellStyle name="Normal 12 3 3 2 2 3 6 2 2" xfId="33930" xr:uid="{DFF03BAF-5593-4714-AD82-B487118C13BE}"/>
    <cellStyle name="Normal 12 3 3 2 2 3 6 3" xfId="33931" xr:uid="{489661E5-AF55-451F-B0D0-F2DE33A6DE06}"/>
    <cellStyle name="Normal 12 3 3 2 2 3 7" xfId="6214" xr:uid="{5DC3F760-81A1-409E-AB1B-B2DCA6889121}"/>
    <cellStyle name="Normal 12 3 3 2 2 3 7 2" xfId="19024" xr:uid="{D7D329A4-99E7-424E-A6D6-0BEFB02444AE}"/>
    <cellStyle name="Normal 12 3 3 2 2 3 7 2 2" xfId="33932" xr:uid="{8E4D15C7-998E-477D-A565-5ED29F85E606}"/>
    <cellStyle name="Normal 12 3 3 2 2 3 7 3" xfId="33933" xr:uid="{A1E8377E-B665-4170-A3E3-3AF6273CCB21}"/>
    <cellStyle name="Normal 12 3 3 2 2 3 8" xfId="13534" xr:uid="{7728E344-DE25-4CC1-B390-AFA22C61BBFE}"/>
    <cellStyle name="Normal 12 3 3 2 2 3 8 2" xfId="33934" xr:uid="{155951FE-7501-4BCB-AA86-17E18F831005}"/>
    <cellStyle name="Normal 12 3 3 2 2 3 9" xfId="33935" xr:uid="{A92CA22E-A9DA-4824-98DD-AEFECDC4DD5C}"/>
    <cellStyle name="Normal 12 3 3 2 2 4" xfId="498" xr:uid="{6153A5BF-B793-4201-B892-6F0F059394DF}"/>
    <cellStyle name="Normal 12 3 3 2 2 4 2" xfId="1393" xr:uid="{30A29250-5DE1-4F8B-8D2E-AF5D40F854B5}"/>
    <cellStyle name="Normal 12 3 3 2 2 4 2 2" xfId="3223" xr:uid="{1DFB7FEC-9C04-4CD9-951A-9A1D23116BC9}"/>
    <cellStyle name="Normal 12 3 3 2 2 4 2 2 2" xfId="8713" xr:uid="{9CC41669-6109-4021-B02B-2C7056F194E5}"/>
    <cellStyle name="Normal 12 3 3 2 2 4 2 2 2 2" xfId="21523" xr:uid="{14F82A55-C58D-4A67-9A79-B312F8D4C338}"/>
    <cellStyle name="Normal 12 3 3 2 2 4 2 2 2 2 2" xfId="33936" xr:uid="{790D5E11-7B3C-4C45-8A2D-B2D8A9894AB0}"/>
    <cellStyle name="Normal 12 3 3 2 2 4 2 2 2 3" xfId="33937" xr:uid="{CF1842C9-4AE9-48A0-ACA4-47DA0EAC830C}"/>
    <cellStyle name="Normal 12 3 3 2 2 4 2 2 3" xfId="16033" xr:uid="{91747F88-9D4B-4DE3-911F-8C76833656A9}"/>
    <cellStyle name="Normal 12 3 3 2 2 4 2 2 3 2" xfId="33938" xr:uid="{93DD3778-5B53-4C38-8277-6C221C6EEAE0}"/>
    <cellStyle name="Normal 12 3 3 2 2 4 2 2 4" xfId="33939" xr:uid="{D2ADA0C7-138C-4927-B728-0BA0382D00E7}"/>
    <cellStyle name="Normal 12 3 3 2 2 4 2 3" xfId="5053" xr:uid="{124B7D12-4111-47C7-AD61-DCE26C9FBC2D}"/>
    <cellStyle name="Normal 12 3 3 2 2 4 2 3 2" xfId="10543" xr:uid="{EB73DD9D-478F-4B88-895B-7237FD5FB5AE}"/>
    <cellStyle name="Normal 12 3 3 2 2 4 2 3 2 2" xfId="23353" xr:uid="{E4E639E8-F92D-46A8-8488-337796729C2F}"/>
    <cellStyle name="Normal 12 3 3 2 2 4 2 3 2 2 2" xfId="33940" xr:uid="{4C9BC2ED-D50B-47DD-861F-20B25C6FD511}"/>
    <cellStyle name="Normal 12 3 3 2 2 4 2 3 2 3" xfId="33941" xr:uid="{857B3FDC-0FBD-43C6-9EE0-79E4CF36DFA1}"/>
    <cellStyle name="Normal 12 3 3 2 2 4 2 3 3" xfId="17863" xr:uid="{3EF732AB-77AA-425B-A852-7662174617A8}"/>
    <cellStyle name="Normal 12 3 3 2 2 4 2 3 3 2" xfId="33942" xr:uid="{52C3CD95-CA48-4DBF-915B-48F9E54F87A0}"/>
    <cellStyle name="Normal 12 3 3 2 2 4 2 3 4" xfId="33943" xr:uid="{7C834C90-2281-4549-BDB3-4B0ABD3341FE}"/>
    <cellStyle name="Normal 12 3 3 2 2 4 2 4" xfId="12373" xr:uid="{DC57F06B-E41C-4D04-90DE-154CEEBDFCFE}"/>
    <cellStyle name="Normal 12 3 3 2 2 4 2 4 2" xfId="25183" xr:uid="{9336A49B-FF9D-4A36-9C19-031751C13E25}"/>
    <cellStyle name="Normal 12 3 3 2 2 4 2 4 2 2" xfId="33944" xr:uid="{9929C6CC-7329-4F8B-8185-7A037D74C349}"/>
    <cellStyle name="Normal 12 3 3 2 2 4 2 4 3" xfId="33945" xr:uid="{811436DA-F08C-4C95-A345-8C8DF98D194F}"/>
    <cellStyle name="Normal 12 3 3 2 2 4 2 5" xfId="6883" xr:uid="{D269ABBF-6A87-4A09-AC33-E5BDA8582A75}"/>
    <cellStyle name="Normal 12 3 3 2 2 4 2 5 2" xfId="19693" xr:uid="{8B24FC95-A902-4FF4-9E0F-BACC6D2B949B}"/>
    <cellStyle name="Normal 12 3 3 2 2 4 2 5 2 2" xfId="33946" xr:uid="{EDB48A25-361E-4250-9E95-34418B22CE2C}"/>
    <cellStyle name="Normal 12 3 3 2 2 4 2 5 3" xfId="33947" xr:uid="{C6BCFCF8-C9AD-47F8-BA91-47DB60F654FF}"/>
    <cellStyle name="Normal 12 3 3 2 2 4 2 6" xfId="14203" xr:uid="{53DB30C2-6261-4380-A36A-496D9D93EB57}"/>
    <cellStyle name="Normal 12 3 3 2 2 4 2 6 2" xfId="33948" xr:uid="{260A244A-733E-417B-A67A-292F97B3089A}"/>
    <cellStyle name="Normal 12 3 3 2 2 4 2 7" xfId="33949" xr:uid="{C3CE3842-E50F-41C8-84B9-4D3A82E6F765}"/>
    <cellStyle name="Normal 12 3 3 2 2 4 3" xfId="2329" xr:uid="{674504EB-B20D-4105-8B2B-3A75ED7E8B22}"/>
    <cellStyle name="Normal 12 3 3 2 2 4 3 2" xfId="7819" xr:uid="{FDF22CB2-A062-4200-9A36-3B782B6D69CC}"/>
    <cellStyle name="Normal 12 3 3 2 2 4 3 2 2" xfId="20629" xr:uid="{DF0E95A0-E733-4286-927D-598E8FEFF1C1}"/>
    <cellStyle name="Normal 12 3 3 2 2 4 3 2 2 2" xfId="33950" xr:uid="{8E4680FB-93D9-4902-84B6-ACAFB6CE04E3}"/>
    <cellStyle name="Normal 12 3 3 2 2 4 3 2 3" xfId="33951" xr:uid="{D75DD6D5-C850-476E-AB9B-AD1FB6ECC8ED}"/>
    <cellStyle name="Normal 12 3 3 2 2 4 3 3" xfId="15139" xr:uid="{9908EC56-DED5-4D8E-AE37-96C3D559A1E9}"/>
    <cellStyle name="Normal 12 3 3 2 2 4 3 3 2" xfId="33952" xr:uid="{91778F82-F69D-4E3B-ABA8-2E3AE4B7A183}"/>
    <cellStyle name="Normal 12 3 3 2 2 4 3 4" xfId="33953" xr:uid="{A3BE6AA7-B51C-43E3-B36D-1781388F5AE8}"/>
    <cellStyle name="Normal 12 3 3 2 2 4 4" xfId="4159" xr:uid="{023782B2-BC87-4249-AEAD-A395B51C3DF9}"/>
    <cellStyle name="Normal 12 3 3 2 2 4 4 2" xfId="9649" xr:uid="{F007E898-A20E-4EEE-9E3D-20D241B3E83C}"/>
    <cellStyle name="Normal 12 3 3 2 2 4 4 2 2" xfId="22459" xr:uid="{417F3ABC-7AAA-424F-B595-9C956F43FA89}"/>
    <cellStyle name="Normal 12 3 3 2 2 4 4 2 2 2" xfId="33954" xr:uid="{A2AD96AE-FA52-462B-BFBD-0B1EF284E0B0}"/>
    <cellStyle name="Normal 12 3 3 2 2 4 4 2 3" xfId="33955" xr:uid="{E7AF7DBB-C80A-4DF3-9955-4250991F660F}"/>
    <cellStyle name="Normal 12 3 3 2 2 4 4 3" xfId="16969" xr:uid="{1B42F1E2-B1EF-4D18-8E6E-DC9F25F4B194}"/>
    <cellStyle name="Normal 12 3 3 2 2 4 4 3 2" xfId="33956" xr:uid="{18978416-7365-4A20-BBBC-E3B9CAEEF471}"/>
    <cellStyle name="Normal 12 3 3 2 2 4 4 4" xfId="33957" xr:uid="{7E339E97-6365-49EC-9CFC-465CF6C902D7}"/>
    <cellStyle name="Normal 12 3 3 2 2 4 5" xfId="11479" xr:uid="{E50D84F9-E547-48F5-9A96-02D7AC6F042E}"/>
    <cellStyle name="Normal 12 3 3 2 2 4 5 2" xfId="24289" xr:uid="{5A482ADA-85F5-4423-8C9D-9E76F3C955CF}"/>
    <cellStyle name="Normal 12 3 3 2 2 4 5 2 2" xfId="33958" xr:uid="{990C47BB-F696-47C7-B16F-95A3C3C80975}"/>
    <cellStyle name="Normal 12 3 3 2 2 4 5 3" xfId="33959" xr:uid="{4A84295A-94BA-418B-921C-60448559E0EF}"/>
    <cellStyle name="Normal 12 3 3 2 2 4 6" xfId="5989" xr:uid="{B6DC4A63-EE4C-49FA-95DD-376F2B5F52C8}"/>
    <cellStyle name="Normal 12 3 3 2 2 4 6 2" xfId="18799" xr:uid="{6E7F42DF-A260-42E3-B8EE-7743AF7CE0A7}"/>
    <cellStyle name="Normal 12 3 3 2 2 4 6 2 2" xfId="33960" xr:uid="{D2ABD409-7068-49BF-ADBA-C305FFE2B1CC}"/>
    <cellStyle name="Normal 12 3 3 2 2 4 6 3" xfId="33961" xr:uid="{DBE9021B-9F94-4C13-8BD6-4207B92F4E46}"/>
    <cellStyle name="Normal 12 3 3 2 2 4 7" xfId="13309" xr:uid="{23734187-7C51-4F77-A605-8A303CE16647}"/>
    <cellStyle name="Normal 12 3 3 2 2 4 7 2" xfId="33962" xr:uid="{8A9F4E23-6BC1-4800-A8D5-A50921324F31}"/>
    <cellStyle name="Normal 12 3 3 2 2 4 8" xfId="33963" xr:uid="{B4D06663-795B-41E4-9C6C-3BBDA96B5DD4}"/>
    <cellStyle name="Normal 12 3 3 2 2 5" xfId="857" xr:uid="{BAB2D203-0BD3-4E52-A80E-2BAF81F9529D}"/>
    <cellStyle name="Normal 12 3 3 2 2 5 2" xfId="1752" xr:uid="{1B77EBF0-8C89-43BF-BC1D-3988DB774C50}"/>
    <cellStyle name="Normal 12 3 3 2 2 5 2 2" xfId="3582" xr:uid="{234FCA33-49BB-45FC-BBCF-EEE71FDA9717}"/>
    <cellStyle name="Normal 12 3 3 2 2 5 2 2 2" xfId="9072" xr:uid="{BFBD45B8-5C26-405F-A0C2-7F9D52A73A4A}"/>
    <cellStyle name="Normal 12 3 3 2 2 5 2 2 2 2" xfId="21882" xr:uid="{22FA9090-812D-47DD-8E41-9570D7246196}"/>
    <cellStyle name="Normal 12 3 3 2 2 5 2 2 2 2 2" xfId="33964" xr:uid="{13231147-D208-42AA-AB8D-EC10D8F3D078}"/>
    <cellStyle name="Normal 12 3 3 2 2 5 2 2 2 3" xfId="33965" xr:uid="{1AA809BC-1E73-41CF-9402-645178AAE382}"/>
    <cellStyle name="Normal 12 3 3 2 2 5 2 2 3" xfId="16392" xr:uid="{59C95EAC-96FA-4F13-9A05-06B33022D193}"/>
    <cellStyle name="Normal 12 3 3 2 2 5 2 2 3 2" xfId="33966" xr:uid="{FAE90B8D-6721-41EF-8A60-DAA4A15B7FAD}"/>
    <cellStyle name="Normal 12 3 3 2 2 5 2 2 4" xfId="33967" xr:uid="{42EEA047-7A99-4330-95CF-02E2D250E72A}"/>
    <cellStyle name="Normal 12 3 3 2 2 5 2 3" xfId="5412" xr:uid="{3AE24598-A7B6-4779-B547-0F8C8F9BA507}"/>
    <cellStyle name="Normal 12 3 3 2 2 5 2 3 2" xfId="10902" xr:uid="{EBF31561-3C2F-4C66-8E40-26E4CB211E86}"/>
    <cellStyle name="Normal 12 3 3 2 2 5 2 3 2 2" xfId="23712" xr:uid="{FCFB35F3-8690-47A1-A1DD-C27706A07B0B}"/>
    <cellStyle name="Normal 12 3 3 2 2 5 2 3 2 2 2" xfId="33968" xr:uid="{C823CCED-CAB4-4377-84C3-FA20BC7E6A4D}"/>
    <cellStyle name="Normal 12 3 3 2 2 5 2 3 2 3" xfId="33969" xr:uid="{BFC7CD92-73F9-4538-99F8-8ED380FC1C76}"/>
    <cellStyle name="Normal 12 3 3 2 2 5 2 3 3" xfId="18222" xr:uid="{F205E3FD-E785-4FD7-887E-F238EB48E50B}"/>
    <cellStyle name="Normal 12 3 3 2 2 5 2 3 3 2" xfId="33970" xr:uid="{A978B067-2B48-4459-914C-BE3FD042F63C}"/>
    <cellStyle name="Normal 12 3 3 2 2 5 2 3 4" xfId="33971" xr:uid="{E4B8506F-6010-4BCA-9D3D-88F18CC817A8}"/>
    <cellStyle name="Normal 12 3 3 2 2 5 2 4" xfId="12732" xr:uid="{431C0224-0AC5-48B0-9546-C4691A9E7D22}"/>
    <cellStyle name="Normal 12 3 3 2 2 5 2 4 2" xfId="25542" xr:uid="{4B3A30DB-5FAB-4541-BF5F-5DEE9F7C39D7}"/>
    <cellStyle name="Normal 12 3 3 2 2 5 2 4 2 2" xfId="33972" xr:uid="{C8AA320C-9D99-4D29-B620-8B5DC75C1D4D}"/>
    <cellStyle name="Normal 12 3 3 2 2 5 2 4 3" xfId="33973" xr:uid="{8CB1D0B8-ACE0-448B-9C62-6C318C4E94C0}"/>
    <cellStyle name="Normal 12 3 3 2 2 5 2 5" xfId="7242" xr:uid="{B4676097-B2B7-42C3-B1F0-946218264C9F}"/>
    <cellStyle name="Normal 12 3 3 2 2 5 2 5 2" xfId="20052" xr:uid="{BFFB66AA-233A-46B6-BB32-C45166B46BB4}"/>
    <cellStyle name="Normal 12 3 3 2 2 5 2 5 2 2" xfId="33974" xr:uid="{462E1A25-EED7-4502-92AD-06903F4465BA}"/>
    <cellStyle name="Normal 12 3 3 2 2 5 2 5 3" xfId="33975" xr:uid="{A559125F-EAF6-4D59-A965-14CF03B16D71}"/>
    <cellStyle name="Normal 12 3 3 2 2 5 2 6" xfId="14562" xr:uid="{11175A3E-5698-407A-AC10-B1F16853835A}"/>
    <cellStyle name="Normal 12 3 3 2 2 5 2 6 2" xfId="33976" xr:uid="{36D56D1A-7722-4352-9A89-D08BD44FE7A0}"/>
    <cellStyle name="Normal 12 3 3 2 2 5 2 7" xfId="33977" xr:uid="{A280B24F-CF08-49C5-947E-AC5BB902F181}"/>
    <cellStyle name="Normal 12 3 3 2 2 5 3" xfId="2688" xr:uid="{BCD11C5A-259D-4CF5-AEC7-125CDDFE1814}"/>
    <cellStyle name="Normal 12 3 3 2 2 5 3 2" xfId="8178" xr:uid="{937CFDB9-2771-42A4-A431-66B97FC8EADA}"/>
    <cellStyle name="Normal 12 3 3 2 2 5 3 2 2" xfId="20988" xr:uid="{C9CBCD11-FB57-4FDF-BD17-3044D0FEFE3F}"/>
    <cellStyle name="Normal 12 3 3 2 2 5 3 2 2 2" xfId="33978" xr:uid="{8BCD3517-BB0B-49F6-87F4-3E2E26A5C3A1}"/>
    <cellStyle name="Normal 12 3 3 2 2 5 3 2 3" xfId="33979" xr:uid="{99FE5813-BDB4-43BE-AB4B-26601D5F4AAA}"/>
    <cellStyle name="Normal 12 3 3 2 2 5 3 3" xfId="15498" xr:uid="{A7E0401E-B345-43BD-8925-90D1A4C28BC0}"/>
    <cellStyle name="Normal 12 3 3 2 2 5 3 3 2" xfId="33980" xr:uid="{C4070415-C656-44E5-9065-305315D0ED70}"/>
    <cellStyle name="Normal 12 3 3 2 2 5 3 4" xfId="33981" xr:uid="{6BF03239-6ACD-49BA-A638-0FF158E40035}"/>
    <cellStyle name="Normal 12 3 3 2 2 5 4" xfId="4518" xr:uid="{ADBECCFA-B1C5-4F4E-B0D5-44FB7C70EE72}"/>
    <cellStyle name="Normal 12 3 3 2 2 5 4 2" xfId="10008" xr:uid="{2B91CC1F-D87F-478A-9003-257EC46E1287}"/>
    <cellStyle name="Normal 12 3 3 2 2 5 4 2 2" xfId="22818" xr:uid="{1A583D5B-3E18-45D7-AFC1-7657C42D029A}"/>
    <cellStyle name="Normal 12 3 3 2 2 5 4 2 2 2" xfId="33982" xr:uid="{0D188B1C-0589-44A3-B6CF-4FA4775A45A5}"/>
    <cellStyle name="Normal 12 3 3 2 2 5 4 2 3" xfId="33983" xr:uid="{A83A5311-24E1-4180-820E-01FD8AB454EC}"/>
    <cellStyle name="Normal 12 3 3 2 2 5 4 3" xfId="17328" xr:uid="{AA4B4D45-CA4E-48E2-B5DC-4DD93A8F7317}"/>
    <cellStyle name="Normal 12 3 3 2 2 5 4 3 2" xfId="33984" xr:uid="{AA9D94C0-5474-4887-B716-CF6EF8BF124F}"/>
    <cellStyle name="Normal 12 3 3 2 2 5 4 4" xfId="33985" xr:uid="{1FB600D2-B8D3-4D50-B102-C377507F9287}"/>
    <cellStyle name="Normal 12 3 3 2 2 5 5" xfId="11838" xr:uid="{56D9127F-7017-4A09-A33F-3DDB52608D82}"/>
    <cellStyle name="Normal 12 3 3 2 2 5 5 2" xfId="24648" xr:uid="{9BD928FD-78DF-4A97-A6E3-6060E2699011}"/>
    <cellStyle name="Normal 12 3 3 2 2 5 5 2 2" xfId="33986" xr:uid="{5D0C599E-25CB-4ECC-ABBD-7D4A8C9A9A0D}"/>
    <cellStyle name="Normal 12 3 3 2 2 5 5 3" xfId="33987" xr:uid="{6590E602-261D-4813-8F4F-100513AF8092}"/>
    <cellStyle name="Normal 12 3 3 2 2 5 6" xfId="6348" xr:uid="{BECD90BF-3A24-4660-811F-83FF9B5DC5A1}"/>
    <cellStyle name="Normal 12 3 3 2 2 5 6 2" xfId="19158" xr:uid="{78F5A954-4755-48CC-B8C1-6FFFA06298BD}"/>
    <cellStyle name="Normal 12 3 3 2 2 5 6 2 2" xfId="33988" xr:uid="{576286E0-F7E6-474E-A298-363C1C970F76}"/>
    <cellStyle name="Normal 12 3 3 2 2 5 6 3" xfId="33989" xr:uid="{EE92BA6D-8DF1-4F75-A5AA-11BB30CD94FB}"/>
    <cellStyle name="Normal 12 3 3 2 2 5 7" xfId="13668" xr:uid="{F24FF6A5-6C38-4696-8076-DDD0DDA9A5C8}"/>
    <cellStyle name="Normal 12 3 3 2 2 5 7 2" xfId="33990" xr:uid="{AEBDEC94-19D0-451F-B120-DCA95824FAF0}"/>
    <cellStyle name="Normal 12 3 3 2 2 5 8" xfId="33991" xr:uid="{C571F962-03C2-4A39-B907-CF438C7D08AF}"/>
    <cellStyle name="Normal 12 3 3 2 2 6" xfId="1258" xr:uid="{8ECAA48C-E3D7-4ED0-96CA-60188E8D8DEF}"/>
    <cellStyle name="Normal 12 3 3 2 2 6 2" xfId="3088" xr:uid="{F7E02BE2-05F1-426A-BBA5-C70A06A8097F}"/>
    <cellStyle name="Normal 12 3 3 2 2 6 2 2" xfId="8578" xr:uid="{9BE811DE-B0AC-4893-AA17-27B955E50748}"/>
    <cellStyle name="Normal 12 3 3 2 2 6 2 2 2" xfId="21388" xr:uid="{3075F2F2-CBA8-4AB9-AFAC-A4FBF7894304}"/>
    <cellStyle name="Normal 12 3 3 2 2 6 2 2 2 2" xfId="33992" xr:uid="{D4778846-C79C-4A14-8346-ACD79ED5FACE}"/>
    <cellStyle name="Normal 12 3 3 2 2 6 2 2 3" xfId="33993" xr:uid="{90DF740F-B060-4331-A21D-18006E328D59}"/>
    <cellStyle name="Normal 12 3 3 2 2 6 2 3" xfId="15898" xr:uid="{853DCF19-922C-4E51-9401-076A5C0A1793}"/>
    <cellStyle name="Normal 12 3 3 2 2 6 2 3 2" xfId="33994" xr:uid="{EEB363C6-DC0D-47E2-98C8-BBAEC2B632FE}"/>
    <cellStyle name="Normal 12 3 3 2 2 6 2 4" xfId="33995" xr:uid="{685DA56A-6977-4114-8EE4-8639B4538A78}"/>
    <cellStyle name="Normal 12 3 3 2 2 6 3" xfId="4918" xr:uid="{609B214C-1991-4727-AED3-070289254461}"/>
    <cellStyle name="Normal 12 3 3 2 2 6 3 2" xfId="10408" xr:uid="{856E63DE-3F66-4F9D-8A22-CC40FFBED32C}"/>
    <cellStyle name="Normal 12 3 3 2 2 6 3 2 2" xfId="23218" xr:uid="{F27B88E1-A3CB-4861-9270-50FB02E32A64}"/>
    <cellStyle name="Normal 12 3 3 2 2 6 3 2 2 2" xfId="33996" xr:uid="{CA557798-4CB9-42CB-AC6B-850854A18E3D}"/>
    <cellStyle name="Normal 12 3 3 2 2 6 3 2 3" xfId="33997" xr:uid="{D71C46D2-BCCC-47D1-A6C1-113255438AD8}"/>
    <cellStyle name="Normal 12 3 3 2 2 6 3 3" xfId="17728" xr:uid="{012AD0D2-DB3B-43F9-BEB2-08AFA9227039}"/>
    <cellStyle name="Normal 12 3 3 2 2 6 3 3 2" xfId="33998" xr:uid="{EE577BAE-013A-4455-8E49-6842AFBAEF55}"/>
    <cellStyle name="Normal 12 3 3 2 2 6 3 4" xfId="33999" xr:uid="{F9F748B9-927F-4147-A421-0482EBE68827}"/>
    <cellStyle name="Normal 12 3 3 2 2 6 4" xfId="12238" xr:uid="{EC7891C5-568C-49C4-8EC9-EA11EC1E3254}"/>
    <cellStyle name="Normal 12 3 3 2 2 6 4 2" xfId="25048" xr:uid="{D00CF7D3-AC30-4F78-99F6-4354BD87D592}"/>
    <cellStyle name="Normal 12 3 3 2 2 6 4 2 2" xfId="34000" xr:uid="{FA29EC89-AFB3-4604-B4F0-F5F26FAE6EA6}"/>
    <cellStyle name="Normal 12 3 3 2 2 6 4 3" xfId="34001" xr:uid="{5E10433A-8E90-48EF-9189-E07A55B0DF27}"/>
    <cellStyle name="Normal 12 3 3 2 2 6 5" xfId="6748" xr:uid="{E1698FB9-D506-41D3-B098-3918EB65F4F0}"/>
    <cellStyle name="Normal 12 3 3 2 2 6 5 2" xfId="19558" xr:uid="{7D686892-2CA5-4D11-B1F8-F4C7A8007EDF}"/>
    <cellStyle name="Normal 12 3 3 2 2 6 5 2 2" xfId="34002" xr:uid="{083E8F24-AF01-46CF-9688-5532205257D4}"/>
    <cellStyle name="Normal 12 3 3 2 2 6 5 3" xfId="34003" xr:uid="{9DE39823-E89E-41C4-B377-AC806D70B0DE}"/>
    <cellStyle name="Normal 12 3 3 2 2 6 6" xfId="14068" xr:uid="{7B494F93-5413-41E4-A0DF-19D8AFDE5ECD}"/>
    <cellStyle name="Normal 12 3 3 2 2 6 6 2" xfId="34004" xr:uid="{FBEC1C62-C0FE-401C-813B-51A083756FDB}"/>
    <cellStyle name="Normal 12 3 3 2 2 6 7" xfId="34005" xr:uid="{30868FA0-20B9-43E5-9842-9E69238A04B9}"/>
    <cellStyle name="Normal 12 3 3 2 2 7" xfId="2194" xr:uid="{EB55AD2E-0A13-49E3-8F39-E3D213478568}"/>
    <cellStyle name="Normal 12 3 3 2 2 7 2" xfId="7684" xr:uid="{886CAC64-2B36-41E1-AF9F-BA09FF1D850F}"/>
    <cellStyle name="Normal 12 3 3 2 2 7 2 2" xfId="20494" xr:uid="{B3FD2553-874F-4FA4-9CDD-7BC2F7AB023C}"/>
    <cellStyle name="Normal 12 3 3 2 2 7 2 2 2" xfId="34006" xr:uid="{852FCDEA-46D6-42AE-A347-F3A912DB9B89}"/>
    <cellStyle name="Normal 12 3 3 2 2 7 2 3" xfId="34007" xr:uid="{ECAD6C63-ABEC-4C33-A039-95E35E9E6EFF}"/>
    <cellStyle name="Normal 12 3 3 2 2 7 3" xfId="15004" xr:uid="{FFA577E6-EEA5-47A4-8896-EA8E90F6C215}"/>
    <cellStyle name="Normal 12 3 3 2 2 7 3 2" xfId="34008" xr:uid="{B6D484DD-6220-4E1F-9A46-AE2E222C5EDF}"/>
    <cellStyle name="Normal 12 3 3 2 2 7 4" xfId="34009" xr:uid="{EF5F3DF4-DC01-4272-9503-83901D4E20FF}"/>
    <cellStyle name="Normal 12 3 3 2 2 8" xfId="4024" xr:uid="{947FA657-3FEE-4A96-877F-7C3B3716A05E}"/>
    <cellStyle name="Normal 12 3 3 2 2 8 2" xfId="9514" xr:uid="{E6403E5E-CBFD-418B-94E5-823489C1EFDC}"/>
    <cellStyle name="Normal 12 3 3 2 2 8 2 2" xfId="22324" xr:uid="{442A9971-4F29-465F-9482-8DBCCBB39382}"/>
    <cellStyle name="Normal 12 3 3 2 2 8 2 2 2" xfId="34010" xr:uid="{DFE8078F-D855-4D36-B7F7-8B5F3F5759C8}"/>
    <cellStyle name="Normal 12 3 3 2 2 8 2 3" xfId="34011" xr:uid="{61F256B5-17A1-4487-897E-D805DDE359D7}"/>
    <cellStyle name="Normal 12 3 3 2 2 8 3" xfId="16834" xr:uid="{EFA34C53-D916-46B4-B49B-C0E009CB6CF4}"/>
    <cellStyle name="Normal 12 3 3 2 2 8 3 2" xfId="34012" xr:uid="{8BD72CA7-594F-431A-B33B-F7883B3B1268}"/>
    <cellStyle name="Normal 12 3 3 2 2 8 4" xfId="34013" xr:uid="{4C63AB67-9324-4101-B5B5-6E7CD4D42FCD}"/>
    <cellStyle name="Normal 12 3 3 2 2 9" xfId="11344" xr:uid="{1688C5C0-DBBB-4D81-88E6-F6E1F23579E4}"/>
    <cellStyle name="Normal 12 3 3 2 2 9 2" xfId="24154" xr:uid="{A2B3409B-B51D-4C5C-954D-B931F9933056}"/>
    <cellStyle name="Normal 12 3 3 2 2 9 2 2" xfId="34014" xr:uid="{BDDB0FEA-9F8A-4887-9D89-E776F400D8B1}"/>
    <cellStyle name="Normal 12 3 3 2 2 9 3" xfId="34015" xr:uid="{E47CD08C-0ECF-4FAD-B317-7AF33B2F6746}"/>
    <cellStyle name="Normal 12 3 3 2 3" xfId="413" xr:uid="{41789AA5-F782-4ED6-8C52-0C43BF157E49}"/>
    <cellStyle name="Normal 12 3 3 2 3 10" xfId="5905" xr:uid="{8329EF0D-CF2D-4921-806B-1FB64E01CB35}"/>
    <cellStyle name="Normal 12 3 3 2 3 10 2" xfId="18715" xr:uid="{87422350-8B88-4392-ABA6-BA9AEB5A2325}"/>
    <cellStyle name="Normal 12 3 3 2 3 10 2 2" xfId="34016" xr:uid="{BFCB1008-D696-4E1B-B723-8F6279328738}"/>
    <cellStyle name="Normal 12 3 3 2 3 10 3" xfId="34017" xr:uid="{B611721A-8A81-4C13-8621-C21E4CB77961}"/>
    <cellStyle name="Normal 12 3 3 2 3 11" xfId="13225" xr:uid="{B55CBDCE-3B56-4486-B5C9-E95767B652AF}"/>
    <cellStyle name="Normal 12 3 3 2 3 11 2" xfId="34018" xr:uid="{292C2CB6-BB83-4708-B9C5-A11651AFEA5C}"/>
    <cellStyle name="Normal 12 3 3 2 3 12" xfId="34019" xr:uid="{C90E98D7-6887-4985-AEAE-8ECA7491A63A}"/>
    <cellStyle name="Normal 12 3 3 2 3 2" xfId="642" xr:uid="{C7719EF5-6829-41FB-8895-89E505B76A0E}"/>
    <cellStyle name="Normal 12 3 3 2 3 2 2" xfId="1041" xr:uid="{A44F4D17-765E-4FE3-84E0-C32C98F90760}"/>
    <cellStyle name="Normal 12 3 3 2 3 2 2 2" xfId="1936" xr:uid="{F416FB96-430A-4AA9-A6F2-96F9E8CAA3DE}"/>
    <cellStyle name="Normal 12 3 3 2 3 2 2 2 2" xfId="3766" xr:uid="{8E978FE5-D1B4-4146-B6CD-C9341BB5D9EC}"/>
    <cellStyle name="Normal 12 3 3 2 3 2 2 2 2 2" xfId="9256" xr:uid="{3FB614DF-3C4E-4A41-AE05-F807450C5EB0}"/>
    <cellStyle name="Normal 12 3 3 2 3 2 2 2 2 2 2" xfId="22066" xr:uid="{04213ADB-9033-4B0A-B04F-71968BE81084}"/>
    <cellStyle name="Normal 12 3 3 2 3 2 2 2 2 2 2 2" xfId="34020" xr:uid="{30642B5C-DA2B-49DA-81BA-0FB0CB6604AB}"/>
    <cellStyle name="Normal 12 3 3 2 3 2 2 2 2 2 3" xfId="34021" xr:uid="{71F81741-BFFE-446B-A012-FE83E0762966}"/>
    <cellStyle name="Normal 12 3 3 2 3 2 2 2 2 3" xfId="16576" xr:uid="{F30179FD-1EA4-43F9-A6CE-23210CA360CF}"/>
    <cellStyle name="Normal 12 3 3 2 3 2 2 2 2 3 2" xfId="34022" xr:uid="{DFC99549-8391-479E-B424-FB0FCFE63A3F}"/>
    <cellStyle name="Normal 12 3 3 2 3 2 2 2 2 4" xfId="34023" xr:uid="{45674CD1-848B-44A0-A827-2D9E23F3BC5E}"/>
    <cellStyle name="Normal 12 3 3 2 3 2 2 2 3" xfId="5596" xr:uid="{62DD176A-B3EC-4F0F-A541-63DE5E6E1E22}"/>
    <cellStyle name="Normal 12 3 3 2 3 2 2 2 3 2" xfId="11086" xr:uid="{2E27BD72-973E-45AA-BEA1-D8EAC860EC0C}"/>
    <cellStyle name="Normal 12 3 3 2 3 2 2 2 3 2 2" xfId="23896" xr:uid="{32C4D10F-72DE-47EA-8186-76E1548E9F09}"/>
    <cellStyle name="Normal 12 3 3 2 3 2 2 2 3 2 2 2" xfId="34024" xr:uid="{1C9B37AE-3A00-4ACC-B97E-5C9B70021E3D}"/>
    <cellStyle name="Normal 12 3 3 2 3 2 2 2 3 2 3" xfId="34025" xr:uid="{D15565D7-9CC8-4D36-A17B-07CA1A208373}"/>
    <cellStyle name="Normal 12 3 3 2 3 2 2 2 3 3" xfId="18406" xr:uid="{F908A9FC-AA7E-476C-BE26-E9D059656830}"/>
    <cellStyle name="Normal 12 3 3 2 3 2 2 2 3 3 2" xfId="34026" xr:uid="{5219B6B2-94DE-435B-8912-AB125568330C}"/>
    <cellStyle name="Normal 12 3 3 2 3 2 2 2 3 4" xfId="34027" xr:uid="{22B137BB-290E-4377-A9BC-7AFDA8E8DFB2}"/>
    <cellStyle name="Normal 12 3 3 2 3 2 2 2 4" xfId="12916" xr:uid="{884BE2A0-52F4-4719-A04E-9A24B3D1FA71}"/>
    <cellStyle name="Normal 12 3 3 2 3 2 2 2 4 2" xfId="25726" xr:uid="{AFDFE5F8-F203-44C8-AAC0-29D9E9CCC621}"/>
    <cellStyle name="Normal 12 3 3 2 3 2 2 2 4 2 2" xfId="34028" xr:uid="{BE54257B-E4B3-47AF-B858-F75F8026CE5F}"/>
    <cellStyle name="Normal 12 3 3 2 3 2 2 2 4 3" xfId="34029" xr:uid="{17C491B1-58DA-455B-980D-CC9A0385DBE8}"/>
    <cellStyle name="Normal 12 3 3 2 3 2 2 2 5" xfId="7426" xr:uid="{F8CEC170-ECB8-4E6E-883E-0DA3E48C506B}"/>
    <cellStyle name="Normal 12 3 3 2 3 2 2 2 5 2" xfId="20236" xr:uid="{66677C89-81DF-4F03-A9B2-F6E94B9232C2}"/>
    <cellStyle name="Normal 12 3 3 2 3 2 2 2 5 2 2" xfId="34030" xr:uid="{03A046E5-4671-48F8-B445-6545099D341E}"/>
    <cellStyle name="Normal 12 3 3 2 3 2 2 2 5 3" xfId="34031" xr:uid="{0ED43F46-B73B-4B90-A993-0C23AB9D91C0}"/>
    <cellStyle name="Normal 12 3 3 2 3 2 2 2 6" xfId="14746" xr:uid="{94F6E77D-AF9A-4650-B6A0-F27799AA3265}"/>
    <cellStyle name="Normal 12 3 3 2 3 2 2 2 6 2" xfId="34032" xr:uid="{8A031EB6-555E-4B68-BA9B-B7ABBB36F42B}"/>
    <cellStyle name="Normal 12 3 3 2 3 2 2 2 7" xfId="34033" xr:uid="{41EB35BB-5629-49A3-A306-7A90C9F902D4}"/>
    <cellStyle name="Normal 12 3 3 2 3 2 2 3" xfId="2872" xr:uid="{4A0B71C2-305E-4194-B28C-8F8F5CA4C09F}"/>
    <cellStyle name="Normal 12 3 3 2 3 2 2 3 2" xfId="8362" xr:uid="{94911827-F05A-4C80-9ACE-C876FC876F44}"/>
    <cellStyle name="Normal 12 3 3 2 3 2 2 3 2 2" xfId="21172" xr:uid="{FE5C7E6B-1D57-4068-98D5-AC26749FD062}"/>
    <cellStyle name="Normal 12 3 3 2 3 2 2 3 2 2 2" xfId="34034" xr:uid="{7EBBCB4C-EFB7-4F1C-9914-251587BE2BE2}"/>
    <cellStyle name="Normal 12 3 3 2 3 2 2 3 2 3" xfId="34035" xr:uid="{8FEADEDD-8E5A-40FD-9C64-9D17CA770231}"/>
    <cellStyle name="Normal 12 3 3 2 3 2 2 3 3" xfId="15682" xr:uid="{04B0ECE3-09BE-492B-957C-7EB936227A7F}"/>
    <cellStyle name="Normal 12 3 3 2 3 2 2 3 3 2" xfId="34036" xr:uid="{EFFBE783-CDCB-43C9-B141-5963F5EAE48B}"/>
    <cellStyle name="Normal 12 3 3 2 3 2 2 3 4" xfId="34037" xr:uid="{8D72DA38-6DAD-4D1D-8657-8D713976AA45}"/>
    <cellStyle name="Normal 12 3 3 2 3 2 2 4" xfId="4702" xr:uid="{1578DFAF-9473-4219-BA14-17732FAF6185}"/>
    <cellStyle name="Normal 12 3 3 2 3 2 2 4 2" xfId="10192" xr:uid="{03BC39B6-2605-47B3-BC1A-76416F974952}"/>
    <cellStyle name="Normal 12 3 3 2 3 2 2 4 2 2" xfId="23002" xr:uid="{881012E4-4482-41D5-9FB7-48F5A0FB77C0}"/>
    <cellStyle name="Normal 12 3 3 2 3 2 2 4 2 2 2" xfId="34038" xr:uid="{B32C6CF4-158E-41B9-B22B-A232E8CFD151}"/>
    <cellStyle name="Normal 12 3 3 2 3 2 2 4 2 3" xfId="34039" xr:uid="{1B39A791-737D-4DF1-931B-0D884FB3F520}"/>
    <cellStyle name="Normal 12 3 3 2 3 2 2 4 3" xfId="17512" xr:uid="{03537175-EA66-4935-B564-0581F4703E04}"/>
    <cellStyle name="Normal 12 3 3 2 3 2 2 4 3 2" xfId="34040" xr:uid="{98508728-3200-431D-8E56-529723C50D02}"/>
    <cellStyle name="Normal 12 3 3 2 3 2 2 4 4" xfId="34041" xr:uid="{C207D718-EA89-4F03-A59F-C8CC10575554}"/>
    <cellStyle name="Normal 12 3 3 2 3 2 2 5" xfId="12022" xr:uid="{F90B1BE9-317E-4EF4-AA7E-835CE7C3F251}"/>
    <cellStyle name="Normal 12 3 3 2 3 2 2 5 2" xfId="24832" xr:uid="{9DFFDCA7-7B75-440F-B931-6CEC7FC276CE}"/>
    <cellStyle name="Normal 12 3 3 2 3 2 2 5 2 2" xfId="34042" xr:uid="{DA78FFBA-58E7-45A1-A4EE-A25FD6DA8890}"/>
    <cellStyle name="Normal 12 3 3 2 3 2 2 5 3" xfId="34043" xr:uid="{E728BBE9-68CF-473F-BCEC-12C88354F261}"/>
    <cellStyle name="Normal 12 3 3 2 3 2 2 6" xfId="6532" xr:uid="{82603A5F-4937-4E69-9BFD-59FA47FEDCF7}"/>
    <cellStyle name="Normal 12 3 3 2 3 2 2 6 2" xfId="19342" xr:uid="{816AEA89-0A79-45D9-8455-FD5C45A5C897}"/>
    <cellStyle name="Normal 12 3 3 2 3 2 2 6 2 2" xfId="34044" xr:uid="{7B18FE53-DADB-4DB0-87F9-8BD3F5BC0AEE}"/>
    <cellStyle name="Normal 12 3 3 2 3 2 2 6 3" xfId="34045" xr:uid="{B7816D3C-BB6A-4EE8-9EF2-98AE0C47F92D}"/>
    <cellStyle name="Normal 12 3 3 2 3 2 2 7" xfId="13852" xr:uid="{31B799C8-EC68-4D90-ACDF-81BEF326CCA9}"/>
    <cellStyle name="Normal 12 3 3 2 3 2 2 7 2" xfId="34046" xr:uid="{DEB958FA-E771-490E-8DCF-F7F8CF80F542}"/>
    <cellStyle name="Normal 12 3 3 2 3 2 2 8" xfId="34047" xr:uid="{1563F1B5-1941-45AD-B0CB-D61799A5CC2A}"/>
    <cellStyle name="Normal 12 3 3 2 3 2 3" xfId="1537" xr:uid="{472C785F-1B32-42D8-B625-C222FB2B3846}"/>
    <cellStyle name="Normal 12 3 3 2 3 2 3 2" xfId="3367" xr:uid="{0137CC18-EE89-4EE4-8751-550E2E8F607B}"/>
    <cellStyle name="Normal 12 3 3 2 3 2 3 2 2" xfId="8857" xr:uid="{1E0095BE-56B1-483A-9826-00D74227897A}"/>
    <cellStyle name="Normal 12 3 3 2 3 2 3 2 2 2" xfId="21667" xr:uid="{70785651-7CCD-4D41-934E-741CEAE16E3E}"/>
    <cellStyle name="Normal 12 3 3 2 3 2 3 2 2 2 2" xfId="34048" xr:uid="{240DA4D3-2C83-416E-9BD8-2EA3FE00C5AA}"/>
    <cellStyle name="Normal 12 3 3 2 3 2 3 2 2 3" xfId="34049" xr:uid="{317E6FD2-BA18-45ED-B6AA-8F9F2CDDC485}"/>
    <cellStyle name="Normal 12 3 3 2 3 2 3 2 3" xfId="16177" xr:uid="{7A4BA132-6BA7-43DB-BE5B-28727E980C38}"/>
    <cellStyle name="Normal 12 3 3 2 3 2 3 2 3 2" xfId="34050" xr:uid="{E9FA4F42-5ACF-42A5-9B24-10D54B51FEC7}"/>
    <cellStyle name="Normal 12 3 3 2 3 2 3 2 4" xfId="34051" xr:uid="{8BBD16AF-B6ED-495D-BC8E-61DEFF848F3F}"/>
    <cellStyle name="Normal 12 3 3 2 3 2 3 3" xfId="5197" xr:uid="{36E51C20-C16E-40B4-BA43-58FC82721370}"/>
    <cellStyle name="Normal 12 3 3 2 3 2 3 3 2" xfId="10687" xr:uid="{0B43BA19-46C4-46CA-80E2-13FBC72C2C97}"/>
    <cellStyle name="Normal 12 3 3 2 3 2 3 3 2 2" xfId="23497" xr:uid="{6DE9E1CB-744A-4097-8F24-332969C8CC53}"/>
    <cellStyle name="Normal 12 3 3 2 3 2 3 3 2 2 2" xfId="34052" xr:uid="{318B01D5-3860-4D8A-9B31-AB740F149351}"/>
    <cellStyle name="Normal 12 3 3 2 3 2 3 3 2 3" xfId="34053" xr:uid="{5C8FF027-B861-477E-B283-E018400ABEA6}"/>
    <cellStyle name="Normal 12 3 3 2 3 2 3 3 3" xfId="18007" xr:uid="{629E7D7C-B1BC-4346-913A-6F9D647F02A4}"/>
    <cellStyle name="Normal 12 3 3 2 3 2 3 3 3 2" xfId="34054" xr:uid="{98238944-96D7-4055-BE78-85C56A96942B}"/>
    <cellStyle name="Normal 12 3 3 2 3 2 3 3 4" xfId="34055" xr:uid="{E77DA12D-3CCA-4C22-8C66-89542B097C7B}"/>
    <cellStyle name="Normal 12 3 3 2 3 2 3 4" xfId="12517" xr:uid="{6B9E9F00-43FA-48D3-9A80-ACC918B57634}"/>
    <cellStyle name="Normal 12 3 3 2 3 2 3 4 2" xfId="25327" xr:uid="{00DEB8D2-4B24-4DA0-BBFE-4BCD303E7BD5}"/>
    <cellStyle name="Normal 12 3 3 2 3 2 3 4 2 2" xfId="34056" xr:uid="{98490115-05DE-4150-8466-857CF0561BF0}"/>
    <cellStyle name="Normal 12 3 3 2 3 2 3 4 3" xfId="34057" xr:uid="{50E7971F-FAAC-4826-834E-38FBF83BC2C7}"/>
    <cellStyle name="Normal 12 3 3 2 3 2 3 5" xfId="7027" xr:uid="{A17EFCFD-FBD3-407D-AB6F-ABEAA0006896}"/>
    <cellStyle name="Normal 12 3 3 2 3 2 3 5 2" xfId="19837" xr:uid="{D739839C-4D1E-4581-84ED-37D3EBBB3F04}"/>
    <cellStyle name="Normal 12 3 3 2 3 2 3 5 2 2" xfId="34058" xr:uid="{C2E47FFC-40CE-4DED-999D-3699AA9A6583}"/>
    <cellStyle name="Normal 12 3 3 2 3 2 3 5 3" xfId="34059" xr:uid="{1BA71897-6E2C-4A08-A35E-41B69904D0F6}"/>
    <cellStyle name="Normal 12 3 3 2 3 2 3 6" xfId="14347" xr:uid="{CDDF97D4-CE19-4657-BE20-8DE3960FDC9F}"/>
    <cellStyle name="Normal 12 3 3 2 3 2 3 6 2" xfId="34060" xr:uid="{41339E0E-F03B-43BD-AC43-F5950219BEFF}"/>
    <cellStyle name="Normal 12 3 3 2 3 2 3 7" xfId="34061" xr:uid="{0161DFC4-23C8-4A0A-8025-996DB067ABDF}"/>
    <cellStyle name="Normal 12 3 3 2 3 2 4" xfId="2473" xr:uid="{68E6C0B8-D4DF-4AA8-B4E1-EF8A67F32966}"/>
    <cellStyle name="Normal 12 3 3 2 3 2 4 2" xfId="7963" xr:uid="{F70BE1E6-079A-4B39-A55A-9D1A8CEFB530}"/>
    <cellStyle name="Normal 12 3 3 2 3 2 4 2 2" xfId="20773" xr:uid="{3127195A-4D13-414B-84B0-E39ACB1DF2F7}"/>
    <cellStyle name="Normal 12 3 3 2 3 2 4 2 2 2" xfId="34062" xr:uid="{BF789F4E-7A97-478F-8300-EE3A844F40B0}"/>
    <cellStyle name="Normal 12 3 3 2 3 2 4 2 3" xfId="34063" xr:uid="{1E30410A-70F4-4D05-AC91-D82D8A26CD2F}"/>
    <cellStyle name="Normal 12 3 3 2 3 2 4 3" xfId="15283" xr:uid="{8D04EDD0-A790-47E7-A3A7-0F98D8BC5F73}"/>
    <cellStyle name="Normal 12 3 3 2 3 2 4 3 2" xfId="34064" xr:uid="{4F9BA0F4-57C7-446C-94C1-081989AF615D}"/>
    <cellStyle name="Normal 12 3 3 2 3 2 4 4" xfId="34065" xr:uid="{20C29461-63C2-48AD-993C-B235EAC27EE2}"/>
    <cellStyle name="Normal 12 3 3 2 3 2 5" xfId="4303" xr:uid="{AF6074C1-EE7A-436A-BF43-50799F0327E8}"/>
    <cellStyle name="Normal 12 3 3 2 3 2 5 2" xfId="9793" xr:uid="{FC7245E7-72A0-4F8D-BC90-5AF2D17C1A94}"/>
    <cellStyle name="Normal 12 3 3 2 3 2 5 2 2" xfId="22603" xr:uid="{CC0576F0-22E4-4D70-8792-7A1532180565}"/>
    <cellStyle name="Normal 12 3 3 2 3 2 5 2 2 2" xfId="34066" xr:uid="{27C206EE-1952-4A21-A3D4-DA41F8116D26}"/>
    <cellStyle name="Normal 12 3 3 2 3 2 5 2 3" xfId="34067" xr:uid="{3A3F8E6E-01A6-4DD1-B110-7F75525B98E7}"/>
    <cellStyle name="Normal 12 3 3 2 3 2 5 3" xfId="17113" xr:uid="{58C291EE-2BB3-4C5B-831F-C5DA860E4BCE}"/>
    <cellStyle name="Normal 12 3 3 2 3 2 5 3 2" xfId="34068" xr:uid="{0AF70B84-B31D-4A7B-96B8-5617530748A8}"/>
    <cellStyle name="Normal 12 3 3 2 3 2 5 4" xfId="34069" xr:uid="{EC80D0E4-2D6C-4399-9674-807529848B52}"/>
    <cellStyle name="Normal 12 3 3 2 3 2 6" xfId="11623" xr:uid="{3C66AC7B-9D54-4923-B6BC-9D486FBDE46E}"/>
    <cellStyle name="Normal 12 3 3 2 3 2 6 2" xfId="24433" xr:uid="{85E5CBF7-EB31-45FA-A883-1AC05133079A}"/>
    <cellStyle name="Normal 12 3 3 2 3 2 6 2 2" xfId="34070" xr:uid="{B2E561A4-4F31-4B23-AA8C-5B1B21E63345}"/>
    <cellStyle name="Normal 12 3 3 2 3 2 6 3" xfId="34071" xr:uid="{3F315A52-854A-4308-BE43-E456BD5D20D1}"/>
    <cellStyle name="Normal 12 3 3 2 3 2 7" xfId="6133" xr:uid="{8A8E5B14-7B82-4048-A783-19DC63F52A77}"/>
    <cellStyle name="Normal 12 3 3 2 3 2 7 2" xfId="18943" xr:uid="{E5217AA6-7C8C-43BE-AD75-A8E70B96F7FC}"/>
    <cellStyle name="Normal 12 3 3 2 3 2 7 2 2" xfId="34072" xr:uid="{46F22675-735C-49AA-9341-8435DF1FFE5E}"/>
    <cellStyle name="Normal 12 3 3 2 3 2 7 3" xfId="34073" xr:uid="{9A449024-1D4A-4CB4-9F77-C0BC96D5EDF3}"/>
    <cellStyle name="Normal 12 3 3 2 3 2 8" xfId="13453" xr:uid="{E193C622-BC88-443A-A05B-3FE33EA3E41E}"/>
    <cellStyle name="Normal 12 3 3 2 3 2 8 2" xfId="34074" xr:uid="{CA17B68A-3561-4B35-84D4-1D60AA091DDB}"/>
    <cellStyle name="Normal 12 3 3 2 3 2 9" xfId="34075" xr:uid="{2B672F15-B415-4F23-92D4-B279AA63FAA2}"/>
    <cellStyle name="Normal 12 3 3 2 3 3" xfId="774" xr:uid="{30FF506A-C409-4A03-8259-368BA63578C8}"/>
    <cellStyle name="Normal 12 3 3 2 3 3 2" xfId="1174" xr:uid="{4C7D72E3-7CC0-4C3E-BBB0-C5EA9BC1B64C}"/>
    <cellStyle name="Normal 12 3 3 2 3 3 2 2" xfId="2069" xr:uid="{D26AA0F4-82D4-49CC-805D-555443703364}"/>
    <cellStyle name="Normal 12 3 3 2 3 3 2 2 2" xfId="3899" xr:uid="{44177735-69BE-41AB-92E8-B5C1C39D3E52}"/>
    <cellStyle name="Normal 12 3 3 2 3 3 2 2 2 2" xfId="9389" xr:uid="{108B0ECC-36CE-4826-BADC-39DCFC08DC32}"/>
    <cellStyle name="Normal 12 3 3 2 3 3 2 2 2 2 2" xfId="22199" xr:uid="{5E76727F-A75C-4CAD-BB99-7A295E9BC9E2}"/>
    <cellStyle name="Normal 12 3 3 2 3 3 2 2 2 2 2 2" xfId="34076" xr:uid="{3F5FC94A-9609-4AE1-A5C2-6F207164FFD2}"/>
    <cellStyle name="Normal 12 3 3 2 3 3 2 2 2 2 3" xfId="34077" xr:uid="{56FFBE20-8322-4DF2-BEA1-4B6796B40F6A}"/>
    <cellStyle name="Normal 12 3 3 2 3 3 2 2 2 3" xfId="16709" xr:uid="{A903D42C-6B46-4783-86EA-0AF547B94A6C}"/>
    <cellStyle name="Normal 12 3 3 2 3 3 2 2 2 3 2" xfId="34078" xr:uid="{524D31A5-3AAD-451B-A669-84F5D5B734A4}"/>
    <cellStyle name="Normal 12 3 3 2 3 3 2 2 2 4" xfId="34079" xr:uid="{04F5E0C6-8CA3-4064-8C57-7DBED31EF6F7}"/>
    <cellStyle name="Normal 12 3 3 2 3 3 2 2 3" xfId="5729" xr:uid="{9B57C151-CF98-4F43-A86F-7B0557642B34}"/>
    <cellStyle name="Normal 12 3 3 2 3 3 2 2 3 2" xfId="11219" xr:uid="{2E9EB606-94FF-4E90-8077-ED57ADB5D286}"/>
    <cellStyle name="Normal 12 3 3 2 3 3 2 2 3 2 2" xfId="24029" xr:uid="{5799E430-64AB-457C-B0C4-732F93F0C1C9}"/>
    <cellStyle name="Normal 12 3 3 2 3 3 2 2 3 2 2 2" xfId="34080" xr:uid="{90F02D71-CD25-44FA-9815-EA78C1BC7936}"/>
    <cellStyle name="Normal 12 3 3 2 3 3 2 2 3 2 3" xfId="34081" xr:uid="{D9EE4C8C-8E15-412A-B015-2C9A11E25A93}"/>
    <cellStyle name="Normal 12 3 3 2 3 3 2 2 3 3" xfId="18539" xr:uid="{30F60BD0-5E2D-4F5B-A717-56392FE9A121}"/>
    <cellStyle name="Normal 12 3 3 2 3 3 2 2 3 3 2" xfId="34082" xr:uid="{B9B18642-E492-4361-B6D2-A38621132806}"/>
    <cellStyle name="Normal 12 3 3 2 3 3 2 2 3 4" xfId="34083" xr:uid="{F837828F-8262-4A75-AE46-32775A0DE069}"/>
    <cellStyle name="Normal 12 3 3 2 3 3 2 2 4" xfId="13049" xr:uid="{395188A2-0A11-4654-8275-C24BF0550D1E}"/>
    <cellStyle name="Normal 12 3 3 2 3 3 2 2 4 2" xfId="25859" xr:uid="{11B88BA3-27A3-4FFD-9574-670C167E374C}"/>
    <cellStyle name="Normal 12 3 3 2 3 3 2 2 4 2 2" xfId="34084" xr:uid="{FDB244F7-237F-4B2F-BB5E-5DCA9EEE886D}"/>
    <cellStyle name="Normal 12 3 3 2 3 3 2 2 4 3" xfId="34085" xr:uid="{8E867550-2A77-4994-97F5-0764EC0C7FC5}"/>
    <cellStyle name="Normal 12 3 3 2 3 3 2 2 5" xfId="7559" xr:uid="{D43ED61D-0596-4888-9FC3-FBAB75172369}"/>
    <cellStyle name="Normal 12 3 3 2 3 3 2 2 5 2" xfId="20369" xr:uid="{C3B28C4F-5C15-4026-B148-26D2B5EDC34A}"/>
    <cellStyle name="Normal 12 3 3 2 3 3 2 2 5 2 2" xfId="34086" xr:uid="{1C868917-5E72-4EC7-BE89-F047BA4CDFA1}"/>
    <cellStyle name="Normal 12 3 3 2 3 3 2 2 5 3" xfId="34087" xr:uid="{BAEEBC76-188A-4112-9771-6ED0C99969E8}"/>
    <cellStyle name="Normal 12 3 3 2 3 3 2 2 6" xfId="14879" xr:uid="{0C3EDD78-BE65-440D-8107-22AC0E1DB735}"/>
    <cellStyle name="Normal 12 3 3 2 3 3 2 2 6 2" xfId="34088" xr:uid="{C5B110A8-E629-43D1-B280-DE5D41A5A681}"/>
    <cellStyle name="Normal 12 3 3 2 3 3 2 2 7" xfId="34089" xr:uid="{DA10EAF8-078C-477C-A1F6-82B160E46011}"/>
    <cellStyle name="Normal 12 3 3 2 3 3 2 3" xfId="3005" xr:uid="{2C285224-A1B1-4DCE-A7C0-23748E2258C3}"/>
    <cellStyle name="Normal 12 3 3 2 3 3 2 3 2" xfId="8495" xr:uid="{689AF37A-E78D-4D21-940F-C8B645514218}"/>
    <cellStyle name="Normal 12 3 3 2 3 3 2 3 2 2" xfId="21305" xr:uid="{8086E872-F8B6-43C8-9290-78F9E8E13A8F}"/>
    <cellStyle name="Normal 12 3 3 2 3 3 2 3 2 2 2" xfId="34090" xr:uid="{88D8AD2D-F670-408F-B40E-AE41E227FDC2}"/>
    <cellStyle name="Normal 12 3 3 2 3 3 2 3 2 3" xfId="34091" xr:uid="{10FA0C5B-106D-4EF8-B40B-8B152701EA94}"/>
    <cellStyle name="Normal 12 3 3 2 3 3 2 3 3" xfId="15815" xr:uid="{F1EF6DB5-B754-41F3-9DEB-68631C609383}"/>
    <cellStyle name="Normal 12 3 3 2 3 3 2 3 3 2" xfId="34092" xr:uid="{290A6F07-9CA9-4241-B958-BE1F5617BD63}"/>
    <cellStyle name="Normal 12 3 3 2 3 3 2 3 4" xfId="34093" xr:uid="{33761336-B3B8-413B-B51C-E50538DA02A1}"/>
    <cellStyle name="Normal 12 3 3 2 3 3 2 4" xfId="4835" xr:uid="{55E6AA05-2876-4BB3-B9E4-CDB8C988AE9A}"/>
    <cellStyle name="Normal 12 3 3 2 3 3 2 4 2" xfId="10325" xr:uid="{A2C23A29-79B1-4398-8FF2-C0EFF62DDE9C}"/>
    <cellStyle name="Normal 12 3 3 2 3 3 2 4 2 2" xfId="23135" xr:uid="{B78E97B1-E9F8-41C3-AF4A-619131B05C3C}"/>
    <cellStyle name="Normal 12 3 3 2 3 3 2 4 2 2 2" xfId="34094" xr:uid="{1AA12806-6F3F-43D6-B0DD-E08366FEE196}"/>
    <cellStyle name="Normal 12 3 3 2 3 3 2 4 2 3" xfId="34095" xr:uid="{BE747720-2770-40CC-B331-7F46AA794D52}"/>
    <cellStyle name="Normal 12 3 3 2 3 3 2 4 3" xfId="17645" xr:uid="{7ADB039D-CA87-4CD2-ABE1-438CB98B9F66}"/>
    <cellStyle name="Normal 12 3 3 2 3 3 2 4 3 2" xfId="34096" xr:uid="{B7AA50D9-7275-4271-B105-F0E198D5F3FC}"/>
    <cellStyle name="Normal 12 3 3 2 3 3 2 4 4" xfId="34097" xr:uid="{A8D899CA-78FF-4C0C-8832-9FA6BD08165D}"/>
    <cellStyle name="Normal 12 3 3 2 3 3 2 5" xfId="12155" xr:uid="{0C27AC1B-7EE1-43D6-A4C4-D7F650336102}"/>
    <cellStyle name="Normal 12 3 3 2 3 3 2 5 2" xfId="24965" xr:uid="{114FE4DA-6DF6-4B83-AE48-D60234CA7F39}"/>
    <cellStyle name="Normal 12 3 3 2 3 3 2 5 2 2" xfId="34098" xr:uid="{13D90AD5-F17E-4DFC-B7A8-0347B603879A}"/>
    <cellStyle name="Normal 12 3 3 2 3 3 2 5 3" xfId="34099" xr:uid="{255CA275-D580-4D9F-9937-D91DA8CAACCA}"/>
    <cellStyle name="Normal 12 3 3 2 3 3 2 6" xfId="6665" xr:uid="{F0C4C4AD-706F-4D8E-AB41-70F9C4CCFEBF}"/>
    <cellStyle name="Normal 12 3 3 2 3 3 2 6 2" xfId="19475" xr:uid="{62D8EB02-2227-40C6-BAB6-9C84DA1F34AD}"/>
    <cellStyle name="Normal 12 3 3 2 3 3 2 6 2 2" xfId="34100" xr:uid="{BC01E991-FAF2-4425-8A69-C73BFE69D70B}"/>
    <cellStyle name="Normal 12 3 3 2 3 3 2 6 3" xfId="34101" xr:uid="{7164FA20-9E8C-4EE4-A4EC-75D7E96BA38C}"/>
    <cellStyle name="Normal 12 3 3 2 3 3 2 7" xfId="13985" xr:uid="{6F6C2241-7752-44C4-AF4D-9C9CB19573C5}"/>
    <cellStyle name="Normal 12 3 3 2 3 3 2 7 2" xfId="34102" xr:uid="{5DE13D82-72A7-4D04-A61F-52BB4F5D6C77}"/>
    <cellStyle name="Normal 12 3 3 2 3 3 2 8" xfId="34103" xr:uid="{D57EF7E2-302C-40CE-842E-8CCDF7F767D4}"/>
    <cellStyle name="Normal 12 3 3 2 3 3 3" xfId="1669" xr:uid="{893C5EA1-CB51-4D23-9144-D5BA67FBAB67}"/>
    <cellStyle name="Normal 12 3 3 2 3 3 3 2" xfId="3499" xr:uid="{6436ACA2-E8CB-474E-89F5-E9D490BE04E1}"/>
    <cellStyle name="Normal 12 3 3 2 3 3 3 2 2" xfId="8989" xr:uid="{35F42013-0CF3-4102-A55E-EDA6E392B8BC}"/>
    <cellStyle name="Normal 12 3 3 2 3 3 3 2 2 2" xfId="21799" xr:uid="{AC004C07-C00C-4777-AA5B-79AFC400D03D}"/>
    <cellStyle name="Normal 12 3 3 2 3 3 3 2 2 2 2" xfId="34104" xr:uid="{65260A8F-1BC8-4A25-A2D7-9D095F5138B1}"/>
    <cellStyle name="Normal 12 3 3 2 3 3 3 2 2 3" xfId="34105" xr:uid="{1D199FAD-0532-4788-BA2D-2F6C5B095AEB}"/>
    <cellStyle name="Normal 12 3 3 2 3 3 3 2 3" xfId="16309" xr:uid="{00BD73F5-216F-4076-A7A1-FE593C28F3B4}"/>
    <cellStyle name="Normal 12 3 3 2 3 3 3 2 3 2" xfId="34106" xr:uid="{9E6E6616-3E92-423F-A123-998C261D6F94}"/>
    <cellStyle name="Normal 12 3 3 2 3 3 3 2 4" xfId="34107" xr:uid="{4632472F-E845-4B55-8ED1-BBEB617E6362}"/>
    <cellStyle name="Normal 12 3 3 2 3 3 3 3" xfId="5329" xr:uid="{46C3A331-10CC-4970-B60A-56AED8252288}"/>
    <cellStyle name="Normal 12 3 3 2 3 3 3 3 2" xfId="10819" xr:uid="{95734049-99AF-4014-8056-E3B64499319E}"/>
    <cellStyle name="Normal 12 3 3 2 3 3 3 3 2 2" xfId="23629" xr:uid="{E9636B03-3125-4400-9E01-F12072BAB30F}"/>
    <cellStyle name="Normal 12 3 3 2 3 3 3 3 2 2 2" xfId="34108" xr:uid="{11A5A49D-95DE-4683-B889-67852CC420BA}"/>
    <cellStyle name="Normal 12 3 3 2 3 3 3 3 2 3" xfId="34109" xr:uid="{BB058997-FE2D-441B-9354-F1D9094454FA}"/>
    <cellStyle name="Normal 12 3 3 2 3 3 3 3 3" xfId="18139" xr:uid="{C6E8A8B2-CC4E-4A1A-B0FA-C1BBEFEDA34E}"/>
    <cellStyle name="Normal 12 3 3 2 3 3 3 3 3 2" xfId="34110" xr:uid="{B7A16053-3990-4320-842A-7CDB5154152F}"/>
    <cellStyle name="Normal 12 3 3 2 3 3 3 3 4" xfId="34111" xr:uid="{CC33D49B-A443-4881-B444-9A48BB26345A}"/>
    <cellStyle name="Normal 12 3 3 2 3 3 3 4" xfId="12649" xr:uid="{9AD253D1-EEB5-4B35-BFB2-2C764AA84644}"/>
    <cellStyle name="Normal 12 3 3 2 3 3 3 4 2" xfId="25459" xr:uid="{0815B846-AC40-4087-B0D5-FD8FA47ADC86}"/>
    <cellStyle name="Normal 12 3 3 2 3 3 3 4 2 2" xfId="34112" xr:uid="{17C0ED09-E306-4CBE-87E8-3E2AA7E6DEF3}"/>
    <cellStyle name="Normal 12 3 3 2 3 3 3 4 3" xfId="34113" xr:uid="{2C08519B-C9F2-4902-BF17-B1460BA309B8}"/>
    <cellStyle name="Normal 12 3 3 2 3 3 3 5" xfId="7159" xr:uid="{5720AF81-DA47-4C51-9533-56A92D6E9570}"/>
    <cellStyle name="Normal 12 3 3 2 3 3 3 5 2" xfId="19969" xr:uid="{52112242-0E90-499F-9984-B6446CC04CF4}"/>
    <cellStyle name="Normal 12 3 3 2 3 3 3 5 2 2" xfId="34114" xr:uid="{F103BCCC-B1BB-49BB-8521-4BD26472E8A5}"/>
    <cellStyle name="Normal 12 3 3 2 3 3 3 5 3" xfId="34115" xr:uid="{ADADD699-D996-43FD-BA3D-7B16AD91D439}"/>
    <cellStyle name="Normal 12 3 3 2 3 3 3 6" xfId="14479" xr:uid="{BFA89298-AE19-43A3-8504-555683ABAC57}"/>
    <cellStyle name="Normal 12 3 3 2 3 3 3 6 2" xfId="34116" xr:uid="{0A190340-E30F-414C-87C7-3F0588678870}"/>
    <cellStyle name="Normal 12 3 3 2 3 3 3 7" xfId="34117" xr:uid="{F50E8A3D-3FC0-499B-8602-2029625438A9}"/>
    <cellStyle name="Normal 12 3 3 2 3 3 4" xfId="2605" xr:uid="{65E0BA28-6AB7-4E93-A777-C17C7EBAABCC}"/>
    <cellStyle name="Normal 12 3 3 2 3 3 4 2" xfId="8095" xr:uid="{8BB926F5-DC7C-4E4A-A572-F23731F08EBE}"/>
    <cellStyle name="Normal 12 3 3 2 3 3 4 2 2" xfId="20905" xr:uid="{8882DEA9-30E2-4A97-AA8B-7DC30A609B74}"/>
    <cellStyle name="Normal 12 3 3 2 3 3 4 2 2 2" xfId="34118" xr:uid="{3A1DCF8F-66A9-40E2-B5E6-DAAEBAFF5DED}"/>
    <cellStyle name="Normal 12 3 3 2 3 3 4 2 3" xfId="34119" xr:uid="{E0A1E1F1-089C-4DDF-BA4A-1437D7C3A550}"/>
    <cellStyle name="Normal 12 3 3 2 3 3 4 3" xfId="15415" xr:uid="{4E9C85E7-D197-4304-AA3E-ECC2115DBB83}"/>
    <cellStyle name="Normal 12 3 3 2 3 3 4 3 2" xfId="34120" xr:uid="{FF83D1A8-E33D-4272-9BF2-6B127F553EBD}"/>
    <cellStyle name="Normal 12 3 3 2 3 3 4 4" xfId="34121" xr:uid="{3C867881-8380-450B-879D-537FBC8F3AE1}"/>
    <cellStyle name="Normal 12 3 3 2 3 3 5" xfId="4435" xr:uid="{4C0C4CC6-5A9C-474C-87AE-9A36EB860E94}"/>
    <cellStyle name="Normal 12 3 3 2 3 3 5 2" xfId="9925" xr:uid="{8DF90164-7A51-4606-A27E-51398884A975}"/>
    <cellStyle name="Normal 12 3 3 2 3 3 5 2 2" xfId="22735" xr:uid="{34C512C1-3294-4F1B-8445-96ED6EFB29F6}"/>
    <cellStyle name="Normal 12 3 3 2 3 3 5 2 2 2" xfId="34122" xr:uid="{062D7577-34D9-4765-A2DC-0A813AF464EF}"/>
    <cellStyle name="Normal 12 3 3 2 3 3 5 2 3" xfId="34123" xr:uid="{550825D2-FF69-427C-A63F-2D4D2E2D8300}"/>
    <cellStyle name="Normal 12 3 3 2 3 3 5 3" xfId="17245" xr:uid="{7FCEC6AC-A71A-47D3-B2C2-B3791A92B148}"/>
    <cellStyle name="Normal 12 3 3 2 3 3 5 3 2" xfId="34124" xr:uid="{B2F98138-D4C0-48CD-B51C-3BC209DBD01B}"/>
    <cellStyle name="Normal 12 3 3 2 3 3 5 4" xfId="34125" xr:uid="{D8BB32E7-AFB1-499B-BB0E-7A13B9195843}"/>
    <cellStyle name="Normal 12 3 3 2 3 3 6" xfId="11755" xr:uid="{577115AC-B53E-41A7-AE39-B5D5394C0265}"/>
    <cellStyle name="Normal 12 3 3 2 3 3 6 2" xfId="24565" xr:uid="{1DD9FD0D-42C9-415C-92D6-4D33B3D32B1B}"/>
    <cellStyle name="Normal 12 3 3 2 3 3 6 2 2" xfId="34126" xr:uid="{9F2359A4-D48B-4AFA-B364-2D4A85E1DC76}"/>
    <cellStyle name="Normal 12 3 3 2 3 3 6 3" xfId="34127" xr:uid="{BC7BA303-50D2-46E8-8442-6B191426A36F}"/>
    <cellStyle name="Normal 12 3 3 2 3 3 7" xfId="6265" xr:uid="{D162719A-47D7-473C-95E7-25E47F4B5D34}"/>
    <cellStyle name="Normal 12 3 3 2 3 3 7 2" xfId="19075" xr:uid="{2B05729A-3993-4B07-9C10-207FCC4FFBDB}"/>
    <cellStyle name="Normal 12 3 3 2 3 3 7 2 2" xfId="34128" xr:uid="{1E9CF775-7151-4140-934C-7160781EC02C}"/>
    <cellStyle name="Normal 12 3 3 2 3 3 7 3" xfId="34129" xr:uid="{F72F2D15-4041-4E0F-B06F-28619AD29CDC}"/>
    <cellStyle name="Normal 12 3 3 2 3 3 8" xfId="13585" xr:uid="{CAD24907-D6E9-4E9A-96E2-94F992BDEA64}"/>
    <cellStyle name="Normal 12 3 3 2 3 3 8 2" xfId="34130" xr:uid="{26C8F470-ED42-4B98-9C4B-E046459F09C2}"/>
    <cellStyle name="Normal 12 3 3 2 3 3 9" xfId="34131" xr:uid="{8E79175C-CD21-4058-BD12-8A61B11A5D2A}"/>
    <cellStyle name="Normal 12 3 3 2 3 4" xfId="549" xr:uid="{9C22C3D9-C86C-4532-B91F-19FBF4BAC58E}"/>
    <cellStyle name="Normal 12 3 3 2 3 4 2" xfId="1444" xr:uid="{0ED12BEA-B20B-4EA7-8AB1-9055150CBF26}"/>
    <cellStyle name="Normal 12 3 3 2 3 4 2 2" xfId="3274" xr:uid="{FC3D58C3-6E2C-41B5-8E8A-6592806638DE}"/>
    <cellStyle name="Normal 12 3 3 2 3 4 2 2 2" xfId="8764" xr:uid="{CD46F719-BB44-43C6-B407-BFEDE3FCAEDB}"/>
    <cellStyle name="Normal 12 3 3 2 3 4 2 2 2 2" xfId="21574" xr:uid="{FF6134C3-D939-4B2C-8897-02D3BC577430}"/>
    <cellStyle name="Normal 12 3 3 2 3 4 2 2 2 2 2" xfId="34132" xr:uid="{6DC0BA7A-C238-4DB9-8726-48B0B29E0F00}"/>
    <cellStyle name="Normal 12 3 3 2 3 4 2 2 2 3" xfId="34133" xr:uid="{799B28EA-9933-4D82-BD9E-DC511AC82562}"/>
    <cellStyle name="Normal 12 3 3 2 3 4 2 2 3" xfId="16084" xr:uid="{75FDA643-E131-4F11-B15B-D2CAAC270856}"/>
    <cellStyle name="Normal 12 3 3 2 3 4 2 2 3 2" xfId="34134" xr:uid="{628859C7-6F53-4DC4-8946-08A81B60CD26}"/>
    <cellStyle name="Normal 12 3 3 2 3 4 2 2 4" xfId="34135" xr:uid="{6363F9B9-7339-40C5-B143-FB32EFC4F38D}"/>
    <cellStyle name="Normal 12 3 3 2 3 4 2 3" xfId="5104" xr:uid="{AEC92A53-CE1D-4583-B861-31CC8AF8C32E}"/>
    <cellStyle name="Normal 12 3 3 2 3 4 2 3 2" xfId="10594" xr:uid="{D58561CA-C389-4003-BA4E-07B04EA8180B}"/>
    <cellStyle name="Normal 12 3 3 2 3 4 2 3 2 2" xfId="23404" xr:uid="{05C1F300-236C-4AF0-90A0-A976D554209A}"/>
    <cellStyle name="Normal 12 3 3 2 3 4 2 3 2 2 2" xfId="34136" xr:uid="{AA295B3B-830F-4B84-AA5A-850CE0D4B825}"/>
    <cellStyle name="Normal 12 3 3 2 3 4 2 3 2 3" xfId="34137" xr:uid="{E1FB50C8-0E8A-4E84-A015-489C326E2630}"/>
    <cellStyle name="Normal 12 3 3 2 3 4 2 3 3" xfId="17914" xr:uid="{58838A63-284C-4BC6-B536-0954E3DACF7A}"/>
    <cellStyle name="Normal 12 3 3 2 3 4 2 3 3 2" xfId="34138" xr:uid="{681EA240-CE7E-424E-B128-0041494987E9}"/>
    <cellStyle name="Normal 12 3 3 2 3 4 2 3 4" xfId="34139" xr:uid="{8292D9F6-D8E7-4E88-8407-F9B3EF3A78FE}"/>
    <cellStyle name="Normal 12 3 3 2 3 4 2 4" xfId="12424" xr:uid="{AADBE4DF-056C-4EA8-A9B9-D19FDCB1AB48}"/>
    <cellStyle name="Normal 12 3 3 2 3 4 2 4 2" xfId="25234" xr:uid="{7541E9DD-7A88-496B-AEE8-B2779736132C}"/>
    <cellStyle name="Normal 12 3 3 2 3 4 2 4 2 2" xfId="34140" xr:uid="{2995E18E-7AD7-4A24-BF98-BC9F9B0E4569}"/>
    <cellStyle name="Normal 12 3 3 2 3 4 2 4 3" xfId="34141" xr:uid="{D97E8531-7145-4D53-AA7F-B7B19CBDCCCB}"/>
    <cellStyle name="Normal 12 3 3 2 3 4 2 5" xfId="6934" xr:uid="{84D5BF22-1D40-47A6-8B7F-658EB68198FC}"/>
    <cellStyle name="Normal 12 3 3 2 3 4 2 5 2" xfId="19744" xr:uid="{2D7861F3-9D9C-4365-94C2-DEAA201D2393}"/>
    <cellStyle name="Normal 12 3 3 2 3 4 2 5 2 2" xfId="34142" xr:uid="{2C475319-AD6B-4DB1-AFBD-5B93FE744751}"/>
    <cellStyle name="Normal 12 3 3 2 3 4 2 5 3" xfId="34143" xr:uid="{6DB64771-F3DD-4128-B5C9-61158675B1F9}"/>
    <cellStyle name="Normal 12 3 3 2 3 4 2 6" xfId="14254" xr:uid="{EDDF08E8-0F79-4630-8B30-727F72BF30A2}"/>
    <cellStyle name="Normal 12 3 3 2 3 4 2 6 2" xfId="34144" xr:uid="{091515E2-14DA-43A2-B4DD-987BC32131DB}"/>
    <cellStyle name="Normal 12 3 3 2 3 4 2 7" xfId="34145" xr:uid="{40955A96-6F0E-4C7D-9BD1-B99F6231E277}"/>
    <cellStyle name="Normal 12 3 3 2 3 4 3" xfId="2380" xr:uid="{93C7D638-C38D-4566-99F2-89D2C91C48DD}"/>
    <cellStyle name="Normal 12 3 3 2 3 4 3 2" xfId="7870" xr:uid="{E89EB622-1453-4174-8206-D6B14018AE24}"/>
    <cellStyle name="Normal 12 3 3 2 3 4 3 2 2" xfId="20680" xr:uid="{82C36115-E38D-4134-BC47-22F270722702}"/>
    <cellStyle name="Normal 12 3 3 2 3 4 3 2 2 2" xfId="34146" xr:uid="{68777E24-37CE-4F4F-B2A9-BC3FC0DA7994}"/>
    <cellStyle name="Normal 12 3 3 2 3 4 3 2 3" xfId="34147" xr:uid="{1C2E5990-BB27-4CD0-9BAF-028EBF170032}"/>
    <cellStyle name="Normal 12 3 3 2 3 4 3 3" xfId="15190" xr:uid="{F303C4B7-860C-4E53-A34C-0AE937F8F601}"/>
    <cellStyle name="Normal 12 3 3 2 3 4 3 3 2" xfId="34148" xr:uid="{E4693B1B-9B6E-4AFF-9E82-65846CF9018D}"/>
    <cellStyle name="Normal 12 3 3 2 3 4 3 4" xfId="34149" xr:uid="{E881BD03-BBFB-4FB3-BEA5-992C6A54FEE1}"/>
    <cellStyle name="Normal 12 3 3 2 3 4 4" xfId="4210" xr:uid="{91CBD944-9526-41B4-961F-AC0F02CBE3F0}"/>
    <cellStyle name="Normal 12 3 3 2 3 4 4 2" xfId="9700" xr:uid="{EBD11B05-2580-47EB-A5F7-FD91E0DF6B84}"/>
    <cellStyle name="Normal 12 3 3 2 3 4 4 2 2" xfId="22510" xr:uid="{F1E4B3B6-F36F-4C89-A80F-A28DE7CA5343}"/>
    <cellStyle name="Normal 12 3 3 2 3 4 4 2 2 2" xfId="34150" xr:uid="{A4D5E10F-2111-4935-B980-C910AD5E8AC9}"/>
    <cellStyle name="Normal 12 3 3 2 3 4 4 2 3" xfId="34151" xr:uid="{2BD49F2F-49F7-4BEF-A1B4-D0376D9BFD8E}"/>
    <cellStyle name="Normal 12 3 3 2 3 4 4 3" xfId="17020" xr:uid="{B77BCBEE-29EE-437D-B530-25ABEEECCD1E}"/>
    <cellStyle name="Normal 12 3 3 2 3 4 4 3 2" xfId="34152" xr:uid="{0901E0F5-0415-43AB-9E36-3025887F32C3}"/>
    <cellStyle name="Normal 12 3 3 2 3 4 4 4" xfId="34153" xr:uid="{D8B44D29-710C-4459-9578-F310D327B837}"/>
    <cellStyle name="Normal 12 3 3 2 3 4 5" xfId="11530" xr:uid="{20FD9E88-A9A4-40DA-BBA6-E2B8B061DE15}"/>
    <cellStyle name="Normal 12 3 3 2 3 4 5 2" xfId="24340" xr:uid="{1DD3F7D6-15CF-4106-BE5D-9FA177C64F5D}"/>
    <cellStyle name="Normal 12 3 3 2 3 4 5 2 2" xfId="34154" xr:uid="{F2330E3B-9692-48B2-81E6-AB20118C8E02}"/>
    <cellStyle name="Normal 12 3 3 2 3 4 5 3" xfId="34155" xr:uid="{3ABA6B00-DC17-4F6C-85F8-973E99270E90}"/>
    <cellStyle name="Normal 12 3 3 2 3 4 6" xfId="6040" xr:uid="{16050466-6F29-4DB0-B1D1-8152BF41582E}"/>
    <cellStyle name="Normal 12 3 3 2 3 4 6 2" xfId="18850" xr:uid="{E1A942D6-9E47-4CC8-B7B9-0C64EA1023D6}"/>
    <cellStyle name="Normal 12 3 3 2 3 4 6 2 2" xfId="34156" xr:uid="{4AAEB07B-C6DD-46AD-9D7D-B9DA72D8ED6B}"/>
    <cellStyle name="Normal 12 3 3 2 3 4 6 3" xfId="34157" xr:uid="{E839D771-6478-4EBD-8405-C5BD62259BDD}"/>
    <cellStyle name="Normal 12 3 3 2 3 4 7" xfId="13360" xr:uid="{E5712A03-DE82-4167-96B6-7C2DA67F9E41}"/>
    <cellStyle name="Normal 12 3 3 2 3 4 7 2" xfId="34158" xr:uid="{B1395641-4010-4B26-813D-665936599FC1}"/>
    <cellStyle name="Normal 12 3 3 2 3 4 8" xfId="34159" xr:uid="{E12571D7-5C17-41BC-ADDE-B507990D77DA}"/>
    <cellStyle name="Normal 12 3 3 2 3 5" xfId="908" xr:uid="{72083E3D-6D36-4EB5-A891-FA3EE27F9874}"/>
    <cellStyle name="Normal 12 3 3 2 3 5 2" xfId="1803" xr:uid="{00FA91C6-A359-453A-94B5-09890FE3BA4E}"/>
    <cellStyle name="Normal 12 3 3 2 3 5 2 2" xfId="3633" xr:uid="{139B8218-73F2-4E61-86C0-E98A4AB56A47}"/>
    <cellStyle name="Normal 12 3 3 2 3 5 2 2 2" xfId="9123" xr:uid="{31AA84AB-9E1E-4EDA-AB2A-310677BEB867}"/>
    <cellStyle name="Normal 12 3 3 2 3 5 2 2 2 2" xfId="21933" xr:uid="{DAC0ED51-16DF-4A59-B9FB-83DCF471628E}"/>
    <cellStyle name="Normal 12 3 3 2 3 5 2 2 2 2 2" xfId="34160" xr:uid="{9D85A235-F526-4B24-9E19-FEE977C936BF}"/>
    <cellStyle name="Normal 12 3 3 2 3 5 2 2 2 3" xfId="34161" xr:uid="{0DCD4B5F-FF1D-433E-A4CB-FE10B0920C29}"/>
    <cellStyle name="Normal 12 3 3 2 3 5 2 2 3" xfId="16443" xr:uid="{C9673876-10EA-4CF8-9CF3-8DE3AEA90A30}"/>
    <cellStyle name="Normal 12 3 3 2 3 5 2 2 3 2" xfId="34162" xr:uid="{FFDE33BC-5FDB-490D-950F-8B264A09C47E}"/>
    <cellStyle name="Normal 12 3 3 2 3 5 2 2 4" xfId="34163" xr:uid="{60F63C37-D7C0-4DED-8882-F3F4A2743668}"/>
    <cellStyle name="Normal 12 3 3 2 3 5 2 3" xfId="5463" xr:uid="{F21514A6-C965-4964-8632-C52C20F8379B}"/>
    <cellStyle name="Normal 12 3 3 2 3 5 2 3 2" xfId="10953" xr:uid="{5CF04A90-C118-4295-9B2C-F8E4D1D5596F}"/>
    <cellStyle name="Normal 12 3 3 2 3 5 2 3 2 2" xfId="23763" xr:uid="{D4089085-5D98-4613-BEE3-E08C350CD76C}"/>
    <cellStyle name="Normal 12 3 3 2 3 5 2 3 2 2 2" xfId="34164" xr:uid="{85D2ECB0-4BE7-4BD6-95A8-C08F54C2F4C2}"/>
    <cellStyle name="Normal 12 3 3 2 3 5 2 3 2 3" xfId="34165" xr:uid="{DA8C2113-8C13-421C-8865-52FB7309768A}"/>
    <cellStyle name="Normal 12 3 3 2 3 5 2 3 3" xfId="18273" xr:uid="{E4BA419D-4CD8-49EF-9068-63BBC6E93C0B}"/>
    <cellStyle name="Normal 12 3 3 2 3 5 2 3 3 2" xfId="34166" xr:uid="{11851102-90B7-483B-A959-B824F6D2CEC2}"/>
    <cellStyle name="Normal 12 3 3 2 3 5 2 3 4" xfId="34167" xr:uid="{AD23FCE6-7160-463B-BB00-1CE27EF0BC12}"/>
    <cellStyle name="Normal 12 3 3 2 3 5 2 4" xfId="12783" xr:uid="{3E03C66A-2725-4DA7-AD84-E56B40880E3C}"/>
    <cellStyle name="Normal 12 3 3 2 3 5 2 4 2" xfId="25593" xr:uid="{359D65A9-1C04-4270-B211-4C083CA002A8}"/>
    <cellStyle name="Normal 12 3 3 2 3 5 2 4 2 2" xfId="34168" xr:uid="{E7D302F2-0768-4C41-8050-7A31D69A7B1C}"/>
    <cellStyle name="Normal 12 3 3 2 3 5 2 4 3" xfId="34169" xr:uid="{8E32BA8C-3CEC-4776-BAB9-9587E0AF8211}"/>
    <cellStyle name="Normal 12 3 3 2 3 5 2 5" xfId="7293" xr:uid="{7E10DDA2-E289-42EA-993F-F767C9C22B09}"/>
    <cellStyle name="Normal 12 3 3 2 3 5 2 5 2" xfId="20103" xr:uid="{63E589F8-0680-461F-9C6C-0F7E988A3A04}"/>
    <cellStyle name="Normal 12 3 3 2 3 5 2 5 2 2" xfId="34170" xr:uid="{536475ED-6CE8-44C5-88FA-306D7AC42AFC}"/>
    <cellStyle name="Normal 12 3 3 2 3 5 2 5 3" xfId="34171" xr:uid="{033A4D92-49D4-46A8-B4E0-65A3B794F154}"/>
    <cellStyle name="Normal 12 3 3 2 3 5 2 6" xfId="14613" xr:uid="{80C24174-1D70-4F8F-9249-9CFDA031E13D}"/>
    <cellStyle name="Normal 12 3 3 2 3 5 2 6 2" xfId="34172" xr:uid="{27A94482-D23A-4490-BD06-330B03C4AA30}"/>
    <cellStyle name="Normal 12 3 3 2 3 5 2 7" xfId="34173" xr:uid="{B0342D34-625A-4C24-A696-6E6E25265CFB}"/>
    <cellStyle name="Normal 12 3 3 2 3 5 3" xfId="2739" xr:uid="{179691CB-A3DF-4F83-B0F7-0773FD62D516}"/>
    <cellStyle name="Normal 12 3 3 2 3 5 3 2" xfId="8229" xr:uid="{611B227B-F105-4B84-B8CD-A9FE0CF84BD7}"/>
    <cellStyle name="Normal 12 3 3 2 3 5 3 2 2" xfId="21039" xr:uid="{3CB89DDD-93AA-4F7B-A8DB-D6F8C24EF28C}"/>
    <cellStyle name="Normal 12 3 3 2 3 5 3 2 2 2" xfId="34174" xr:uid="{A988821D-C4C9-4241-8E3D-3F5A26132A50}"/>
    <cellStyle name="Normal 12 3 3 2 3 5 3 2 3" xfId="34175" xr:uid="{39670F34-5D6D-4A33-9C92-A67AC24A7ED2}"/>
    <cellStyle name="Normal 12 3 3 2 3 5 3 3" xfId="15549" xr:uid="{71850F90-2746-4D94-90A8-3636333B43E4}"/>
    <cellStyle name="Normal 12 3 3 2 3 5 3 3 2" xfId="34176" xr:uid="{28329E12-4CBD-4D51-BB1A-450E716B8A04}"/>
    <cellStyle name="Normal 12 3 3 2 3 5 3 4" xfId="34177" xr:uid="{3BF45CDA-DDF1-4CBC-99C8-0B08AE12049A}"/>
    <cellStyle name="Normal 12 3 3 2 3 5 4" xfId="4569" xr:uid="{EC217543-8194-48E4-983A-63E993CB3796}"/>
    <cellStyle name="Normal 12 3 3 2 3 5 4 2" xfId="10059" xr:uid="{5D5A5AD1-AE4F-4408-83E8-36D5E55F40F5}"/>
    <cellStyle name="Normal 12 3 3 2 3 5 4 2 2" xfId="22869" xr:uid="{C2DCDCE2-B546-4604-BD6C-89984A4187C1}"/>
    <cellStyle name="Normal 12 3 3 2 3 5 4 2 2 2" xfId="34178" xr:uid="{7F32D2C1-5632-41A3-B5EF-DC259D566EAF}"/>
    <cellStyle name="Normal 12 3 3 2 3 5 4 2 3" xfId="34179" xr:uid="{9BB6BBFD-AB5E-4FCA-B0CC-5C10AF150E39}"/>
    <cellStyle name="Normal 12 3 3 2 3 5 4 3" xfId="17379" xr:uid="{D68C695F-8A8C-4EDD-8087-E2494C1E54FD}"/>
    <cellStyle name="Normal 12 3 3 2 3 5 4 3 2" xfId="34180" xr:uid="{1AAF9C55-0E6D-479C-943C-4A9FB4C4BBAE}"/>
    <cellStyle name="Normal 12 3 3 2 3 5 4 4" xfId="34181" xr:uid="{F5480B65-FFF9-4AB5-B936-34F60D13F527}"/>
    <cellStyle name="Normal 12 3 3 2 3 5 5" xfId="11889" xr:uid="{AB9CC9C8-B2AA-4F56-8C5A-D481E0BB8C28}"/>
    <cellStyle name="Normal 12 3 3 2 3 5 5 2" xfId="24699" xr:uid="{C42AD8B9-B9A5-4002-915F-0E59448A99A0}"/>
    <cellStyle name="Normal 12 3 3 2 3 5 5 2 2" xfId="34182" xr:uid="{5A0D7701-3F2C-4955-9426-BF953C3DDE54}"/>
    <cellStyle name="Normal 12 3 3 2 3 5 5 3" xfId="34183" xr:uid="{23A47894-6745-478E-8F0A-CAA2980249FB}"/>
    <cellStyle name="Normal 12 3 3 2 3 5 6" xfId="6399" xr:uid="{6E9CAED0-CAD0-44B5-BBEB-9D24937AA15E}"/>
    <cellStyle name="Normal 12 3 3 2 3 5 6 2" xfId="19209" xr:uid="{CC5687D4-1ADA-44DE-83E9-4B145FACC239}"/>
    <cellStyle name="Normal 12 3 3 2 3 5 6 2 2" xfId="34184" xr:uid="{57243B31-FFA6-4A73-9DA5-7DD248382BDD}"/>
    <cellStyle name="Normal 12 3 3 2 3 5 6 3" xfId="34185" xr:uid="{73485E4E-EA0C-46D7-9DD0-591517E47BA9}"/>
    <cellStyle name="Normal 12 3 3 2 3 5 7" xfId="13719" xr:uid="{69C223B2-02C8-4AB4-8A90-792BE17B1CA2}"/>
    <cellStyle name="Normal 12 3 3 2 3 5 7 2" xfId="34186" xr:uid="{748B54A8-705F-4AE6-ACB5-FB5D7BA46502}"/>
    <cellStyle name="Normal 12 3 3 2 3 5 8" xfId="34187" xr:uid="{497DBD32-9F05-4497-BD89-FEA3C6BCE6E9}"/>
    <cellStyle name="Normal 12 3 3 2 3 6" xfId="1309" xr:uid="{9EAEF8AC-4F9F-47D0-BAB4-CC993CEC8354}"/>
    <cellStyle name="Normal 12 3 3 2 3 6 2" xfId="3139" xr:uid="{083CED64-8CD9-421A-82B8-F81048AE8485}"/>
    <cellStyle name="Normal 12 3 3 2 3 6 2 2" xfId="8629" xr:uid="{F9CE3CE3-C81A-4FF0-8427-8AAD22EF684D}"/>
    <cellStyle name="Normal 12 3 3 2 3 6 2 2 2" xfId="21439" xr:uid="{38825BFD-5B03-4639-85CD-64695A2BDB15}"/>
    <cellStyle name="Normal 12 3 3 2 3 6 2 2 2 2" xfId="34188" xr:uid="{3321FDD1-4CE5-41CF-88A0-1836C1CE0FBA}"/>
    <cellStyle name="Normal 12 3 3 2 3 6 2 2 3" xfId="34189" xr:uid="{153FDD6A-011F-4477-82E0-D61E17D2A475}"/>
    <cellStyle name="Normal 12 3 3 2 3 6 2 3" xfId="15949" xr:uid="{630FBC33-8235-48C6-A1B1-B475125ADAC2}"/>
    <cellStyle name="Normal 12 3 3 2 3 6 2 3 2" xfId="34190" xr:uid="{FA7D76A8-E9E8-408A-ABA7-B4E645D7D6B6}"/>
    <cellStyle name="Normal 12 3 3 2 3 6 2 4" xfId="34191" xr:uid="{5B0953A6-C2B6-466B-9D21-65475D11E18C}"/>
    <cellStyle name="Normal 12 3 3 2 3 6 3" xfId="4969" xr:uid="{128BEF4A-1B3F-4F68-B7AB-589DE9347AD1}"/>
    <cellStyle name="Normal 12 3 3 2 3 6 3 2" xfId="10459" xr:uid="{DBBBCB18-C503-4C92-80B9-4AADD4F88EED}"/>
    <cellStyle name="Normal 12 3 3 2 3 6 3 2 2" xfId="23269" xr:uid="{F1DB3BD9-BA5F-45B2-A2B3-ACF0EA4681AF}"/>
    <cellStyle name="Normal 12 3 3 2 3 6 3 2 2 2" xfId="34192" xr:uid="{9E93B4A2-7DEA-4AC7-9072-8770AC511585}"/>
    <cellStyle name="Normal 12 3 3 2 3 6 3 2 3" xfId="34193" xr:uid="{57555456-92D8-4FFE-A87A-13AED1D09CEC}"/>
    <cellStyle name="Normal 12 3 3 2 3 6 3 3" xfId="17779" xr:uid="{956CBDE2-87FD-429F-809A-913575254D39}"/>
    <cellStyle name="Normal 12 3 3 2 3 6 3 3 2" xfId="34194" xr:uid="{251A6C2D-6D64-4EEF-B871-939B0850D26C}"/>
    <cellStyle name="Normal 12 3 3 2 3 6 3 4" xfId="34195" xr:uid="{0F9DA5C4-712C-4FE2-953B-39F0E915C112}"/>
    <cellStyle name="Normal 12 3 3 2 3 6 4" xfId="12289" xr:uid="{619585C5-C6ED-49BC-8E78-1AC3AAC21F2B}"/>
    <cellStyle name="Normal 12 3 3 2 3 6 4 2" xfId="25099" xr:uid="{DDA0ACED-6BE4-4547-BD77-BC920820CCA8}"/>
    <cellStyle name="Normal 12 3 3 2 3 6 4 2 2" xfId="34196" xr:uid="{80770CE7-BA8A-4864-B5CD-34EDB03A2C69}"/>
    <cellStyle name="Normal 12 3 3 2 3 6 4 3" xfId="34197" xr:uid="{624BFD80-40E3-47FB-8E6A-C35A793E81D3}"/>
    <cellStyle name="Normal 12 3 3 2 3 6 5" xfId="6799" xr:uid="{3557837F-278D-433F-84E9-038247B799B7}"/>
    <cellStyle name="Normal 12 3 3 2 3 6 5 2" xfId="19609" xr:uid="{B9A604BF-231E-4C0E-9E32-95525F27BD73}"/>
    <cellStyle name="Normal 12 3 3 2 3 6 5 2 2" xfId="34198" xr:uid="{1283F101-0AFC-481F-9059-4520F99481D8}"/>
    <cellStyle name="Normal 12 3 3 2 3 6 5 3" xfId="34199" xr:uid="{0AD2F830-E259-4620-BF7D-FEBAA2A7DB66}"/>
    <cellStyle name="Normal 12 3 3 2 3 6 6" xfId="14119" xr:uid="{454A4B06-9ED2-4272-AB16-4AB2131CF176}"/>
    <cellStyle name="Normal 12 3 3 2 3 6 6 2" xfId="34200" xr:uid="{2A9AAE93-316E-4212-98F8-9FC9C554B712}"/>
    <cellStyle name="Normal 12 3 3 2 3 6 7" xfId="34201" xr:uid="{442E670A-FD5D-4F8B-BF60-2182C9E64C49}"/>
    <cellStyle name="Normal 12 3 3 2 3 7" xfId="2245" xr:uid="{44DFB25A-ADD5-4BE6-BA40-4513755911F9}"/>
    <cellStyle name="Normal 12 3 3 2 3 7 2" xfId="7735" xr:uid="{969A07D4-8BF6-4F1B-B54C-D5FE9A51CD95}"/>
    <cellStyle name="Normal 12 3 3 2 3 7 2 2" xfId="20545" xr:uid="{09EA4D4A-C1A3-4159-B45E-7D2EC4BDF8C3}"/>
    <cellStyle name="Normal 12 3 3 2 3 7 2 2 2" xfId="34202" xr:uid="{A7895791-7E17-46D6-96BA-9F14E189F6C7}"/>
    <cellStyle name="Normal 12 3 3 2 3 7 2 3" xfId="34203" xr:uid="{F4A878A5-0DF5-4603-AE9C-AF08A0A48DA3}"/>
    <cellStyle name="Normal 12 3 3 2 3 7 3" xfId="15055" xr:uid="{01ABCA63-00F1-40BE-BCB2-C31FCA4C0476}"/>
    <cellStyle name="Normal 12 3 3 2 3 7 3 2" xfId="34204" xr:uid="{396673ED-A519-432C-BA62-FB135E7DD79D}"/>
    <cellStyle name="Normal 12 3 3 2 3 7 4" xfId="34205" xr:uid="{ADEAC566-C6F1-4097-BC5F-BB34ED4EB081}"/>
    <cellStyle name="Normal 12 3 3 2 3 8" xfId="4075" xr:uid="{936B3100-D8E4-4D77-B9FD-084FFF0B150D}"/>
    <cellStyle name="Normal 12 3 3 2 3 8 2" xfId="9565" xr:uid="{8C6371DB-FA03-40E9-BB93-8C8530CA1E9B}"/>
    <cellStyle name="Normal 12 3 3 2 3 8 2 2" xfId="22375" xr:uid="{0B236F06-E3F7-4382-B7EB-B8E9A812CDF3}"/>
    <cellStyle name="Normal 12 3 3 2 3 8 2 2 2" xfId="34206" xr:uid="{C6A05C6B-3EB7-4A36-9633-A6C59B03D960}"/>
    <cellStyle name="Normal 12 3 3 2 3 8 2 3" xfId="34207" xr:uid="{70A56FC6-5B57-4D84-8563-C40F5B148395}"/>
    <cellStyle name="Normal 12 3 3 2 3 8 3" xfId="16885" xr:uid="{3979110E-B526-4CAB-A202-B5EBFFF8BFAF}"/>
    <cellStyle name="Normal 12 3 3 2 3 8 3 2" xfId="34208" xr:uid="{627D7D7D-BD7A-458D-9F4B-04AA020BD279}"/>
    <cellStyle name="Normal 12 3 3 2 3 8 4" xfId="34209" xr:uid="{4B223BBD-A887-43C3-B9B0-2A3A2762EC74}"/>
    <cellStyle name="Normal 12 3 3 2 3 9" xfId="11395" xr:uid="{5E615552-1620-40C1-9191-FD4F7372875A}"/>
    <cellStyle name="Normal 12 3 3 2 3 9 2" xfId="24205" xr:uid="{14820FFB-FBA4-4BFF-81D8-C979255E7727}"/>
    <cellStyle name="Normal 12 3 3 2 3 9 2 2" xfId="34210" xr:uid="{44867089-BC52-4938-8A83-62E528D3E8F5}"/>
    <cellStyle name="Normal 12 3 3 2 3 9 3" xfId="34211" xr:uid="{AFFFB556-7F13-4C6B-8782-7FB953EC8702}"/>
    <cellStyle name="Normal 12 3 3 2 4" xfId="439" xr:uid="{EFBFD29A-DD3A-477C-B090-A9B3AF5B0D0A}"/>
    <cellStyle name="Normal 12 3 3 2 4 2" xfId="949" xr:uid="{2832965B-EC76-4910-A8E7-9F8A63E57B30}"/>
    <cellStyle name="Normal 12 3 3 2 4 2 2" xfId="1844" xr:uid="{742E3299-7624-44AD-B34B-F94DCB1BE54A}"/>
    <cellStyle name="Normal 12 3 3 2 4 2 2 2" xfId="3674" xr:uid="{E47290B8-CA14-4092-A4E4-06397BB56F6A}"/>
    <cellStyle name="Normal 12 3 3 2 4 2 2 2 2" xfId="9164" xr:uid="{5A8D5FF7-832D-495C-B95A-8D884721802F}"/>
    <cellStyle name="Normal 12 3 3 2 4 2 2 2 2 2" xfId="21974" xr:uid="{C87C55C6-AA6D-4C98-8E31-930DC0A1B08E}"/>
    <cellStyle name="Normal 12 3 3 2 4 2 2 2 2 2 2" xfId="34212" xr:uid="{65E5437B-D1BD-4105-BDC9-E099B5AFC947}"/>
    <cellStyle name="Normal 12 3 3 2 4 2 2 2 2 3" xfId="34213" xr:uid="{45B97681-DB99-40D2-9FFB-3ADF2CDBB012}"/>
    <cellStyle name="Normal 12 3 3 2 4 2 2 2 3" xfId="16484" xr:uid="{7BC401B0-76A4-415B-9470-691DF4E69B8A}"/>
    <cellStyle name="Normal 12 3 3 2 4 2 2 2 3 2" xfId="34214" xr:uid="{94581D36-EDA9-4F1D-B2BD-40222EA333C5}"/>
    <cellStyle name="Normal 12 3 3 2 4 2 2 2 4" xfId="34215" xr:uid="{203DF725-F9D4-4263-9DA0-2F717C44001F}"/>
    <cellStyle name="Normal 12 3 3 2 4 2 2 3" xfId="5504" xr:uid="{683FD9A2-C55D-484B-AD23-8A2D1E470EE9}"/>
    <cellStyle name="Normal 12 3 3 2 4 2 2 3 2" xfId="10994" xr:uid="{1455C46D-8A18-4EF8-B364-88CDC3E1B044}"/>
    <cellStyle name="Normal 12 3 3 2 4 2 2 3 2 2" xfId="23804" xr:uid="{B5CBE529-0673-4B58-8F8D-72DF35AD6A70}"/>
    <cellStyle name="Normal 12 3 3 2 4 2 2 3 2 2 2" xfId="34216" xr:uid="{E1D93C27-7C37-4568-B55A-49C909C3BDC1}"/>
    <cellStyle name="Normal 12 3 3 2 4 2 2 3 2 3" xfId="34217" xr:uid="{E2D3AEC0-A068-4F97-8B34-1B64EECB0073}"/>
    <cellStyle name="Normal 12 3 3 2 4 2 2 3 3" xfId="18314" xr:uid="{4A5B48CC-F2CE-469B-A020-350571828119}"/>
    <cellStyle name="Normal 12 3 3 2 4 2 2 3 3 2" xfId="34218" xr:uid="{0667DE8E-8775-48EF-BB1A-01658814A1E6}"/>
    <cellStyle name="Normal 12 3 3 2 4 2 2 3 4" xfId="34219" xr:uid="{2B0CD054-02ED-440B-90C8-E22607C5F0E3}"/>
    <cellStyle name="Normal 12 3 3 2 4 2 2 4" xfId="12824" xr:uid="{440834BF-7C2A-4FF1-B540-8ABFAB34CCBA}"/>
    <cellStyle name="Normal 12 3 3 2 4 2 2 4 2" xfId="25634" xr:uid="{EAAF9AAE-585F-4F0B-9D37-3326BA92D302}"/>
    <cellStyle name="Normal 12 3 3 2 4 2 2 4 2 2" xfId="34220" xr:uid="{BCB63185-7E7D-455C-9DAA-4F0A405C8FB0}"/>
    <cellStyle name="Normal 12 3 3 2 4 2 2 4 3" xfId="34221" xr:uid="{0544307D-347D-4265-8BA3-AAC8F87A6D1B}"/>
    <cellStyle name="Normal 12 3 3 2 4 2 2 5" xfId="7334" xr:uid="{9587FEAF-E616-4BF9-8DE2-7764A7E73FF8}"/>
    <cellStyle name="Normal 12 3 3 2 4 2 2 5 2" xfId="20144" xr:uid="{8DDE97A7-4DB3-4982-8FA8-5BCFC07EEEC1}"/>
    <cellStyle name="Normal 12 3 3 2 4 2 2 5 2 2" xfId="34222" xr:uid="{B77599DD-745B-4A21-90E5-D91A28D2F2E1}"/>
    <cellStyle name="Normal 12 3 3 2 4 2 2 5 3" xfId="34223" xr:uid="{442D6613-0136-454B-B78D-DB7DC5D175EB}"/>
    <cellStyle name="Normal 12 3 3 2 4 2 2 6" xfId="14654" xr:uid="{C712307C-B509-484B-8D7A-911FBA2AC0DF}"/>
    <cellStyle name="Normal 12 3 3 2 4 2 2 6 2" xfId="34224" xr:uid="{962B27A6-F557-4895-80CE-9BCA9CE69970}"/>
    <cellStyle name="Normal 12 3 3 2 4 2 2 7" xfId="34225" xr:uid="{AB86BAD6-12AF-4790-971A-947C666FF7A1}"/>
    <cellStyle name="Normal 12 3 3 2 4 2 3" xfId="2780" xr:uid="{1E88A58F-C92D-4996-8942-1F50E4F8728A}"/>
    <cellStyle name="Normal 12 3 3 2 4 2 3 2" xfId="8270" xr:uid="{3CE523AB-E3D7-4BCE-8961-0EDF857828D4}"/>
    <cellStyle name="Normal 12 3 3 2 4 2 3 2 2" xfId="21080" xr:uid="{9D6E4E15-83C5-411C-A545-10E03AA8DDD1}"/>
    <cellStyle name="Normal 12 3 3 2 4 2 3 2 2 2" xfId="34226" xr:uid="{1B240569-44C3-497A-B8AA-3C34C69D1B88}"/>
    <cellStyle name="Normal 12 3 3 2 4 2 3 2 3" xfId="34227" xr:uid="{3CFC6F28-E353-48ED-97D1-78DC2ECB125C}"/>
    <cellStyle name="Normal 12 3 3 2 4 2 3 3" xfId="15590" xr:uid="{B31986F9-B3B1-448B-B6EF-19944BE7F5E8}"/>
    <cellStyle name="Normal 12 3 3 2 4 2 3 3 2" xfId="34228" xr:uid="{ABF82EC2-F563-4E73-9F2E-748193392312}"/>
    <cellStyle name="Normal 12 3 3 2 4 2 3 4" xfId="34229" xr:uid="{EA7D54AF-5196-47DB-92BD-8D5538DF4014}"/>
    <cellStyle name="Normal 12 3 3 2 4 2 4" xfId="4610" xr:uid="{23AD9972-C3C8-4571-8D73-1F928CD68E31}"/>
    <cellStyle name="Normal 12 3 3 2 4 2 4 2" xfId="10100" xr:uid="{2A4CF9DE-AFC2-4A20-8EFB-F78F2E3A2A5E}"/>
    <cellStyle name="Normal 12 3 3 2 4 2 4 2 2" xfId="22910" xr:uid="{535D27E2-357E-4357-8EA2-D237EF740F9B}"/>
    <cellStyle name="Normal 12 3 3 2 4 2 4 2 2 2" xfId="34230" xr:uid="{78B83832-C748-464A-93FF-AD3391D74D9B}"/>
    <cellStyle name="Normal 12 3 3 2 4 2 4 2 3" xfId="34231" xr:uid="{23E23163-6F06-49A4-A1A0-8704ADFE51CD}"/>
    <cellStyle name="Normal 12 3 3 2 4 2 4 3" xfId="17420" xr:uid="{72368488-7A34-498F-9451-D857F30B1108}"/>
    <cellStyle name="Normal 12 3 3 2 4 2 4 3 2" xfId="34232" xr:uid="{D2740F63-936F-43BE-8161-4A70D73664D1}"/>
    <cellStyle name="Normal 12 3 3 2 4 2 4 4" xfId="34233" xr:uid="{5167ABFD-197F-4695-B0BA-F7E8C3657B19}"/>
    <cellStyle name="Normal 12 3 3 2 4 2 5" xfId="11930" xr:uid="{80CC3287-C38C-4C1E-B2A6-0D27F0C22A6E}"/>
    <cellStyle name="Normal 12 3 3 2 4 2 5 2" xfId="24740" xr:uid="{AEF2E623-ECF3-473E-8E14-14FE51A79CC3}"/>
    <cellStyle name="Normal 12 3 3 2 4 2 5 2 2" xfId="34234" xr:uid="{690AD0D1-4949-4472-96A7-23AA20DB481A}"/>
    <cellStyle name="Normal 12 3 3 2 4 2 5 3" xfId="34235" xr:uid="{74B81A71-2130-4A71-B330-2AAA5A7DB435}"/>
    <cellStyle name="Normal 12 3 3 2 4 2 6" xfId="6440" xr:uid="{C57C60FD-17E7-4E8F-A7DC-A37ECC7475A3}"/>
    <cellStyle name="Normal 12 3 3 2 4 2 6 2" xfId="19250" xr:uid="{95E9DD58-3ECB-47B4-A614-C0577FFF6268}"/>
    <cellStyle name="Normal 12 3 3 2 4 2 6 2 2" xfId="34236" xr:uid="{1C90F01D-DCFE-4AE5-82A4-77B30034DC04}"/>
    <cellStyle name="Normal 12 3 3 2 4 2 6 3" xfId="34237" xr:uid="{E00681BB-112D-45B7-AF9F-4F2424D27173}"/>
    <cellStyle name="Normal 12 3 3 2 4 2 7" xfId="13760" xr:uid="{07ACFE72-E1D2-4048-88FD-2577F1BEC62A}"/>
    <cellStyle name="Normal 12 3 3 2 4 2 7 2" xfId="34238" xr:uid="{3D3A50F1-469C-4EF3-B97D-FDE96A6A2903}"/>
    <cellStyle name="Normal 12 3 3 2 4 2 8" xfId="34239" xr:uid="{41683A20-6D2F-41FC-B7F0-AE27FEE1240B}"/>
    <cellStyle name="Normal 12 3 3 2 4 3" xfId="1334" xr:uid="{3D552C17-8A63-4B39-ADD3-87EF8ED89196}"/>
    <cellStyle name="Normal 12 3 3 2 4 3 2" xfId="3164" xr:uid="{7FC4581C-1164-4477-A82B-75156BCBC16E}"/>
    <cellStyle name="Normal 12 3 3 2 4 3 2 2" xfId="8654" xr:uid="{0EE7DCE7-0F52-43F7-9429-9E12B24F6CB2}"/>
    <cellStyle name="Normal 12 3 3 2 4 3 2 2 2" xfId="21464" xr:uid="{97A9B863-ABFC-452B-AFD6-A38F3E1AA52E}"/>
    <cellStyle name="Normal 12 3 3 2 4 3 2 2 2 2" xfId="34240" xr:uid="{75E71631-4FDB-45F4-B8AB-0AF51B17BFB7}"/>
    <cellStyle name="Normal 12 3 3 2 4 3 2 2 3" xfId="34241" xr:uid="{A3CA70BB-BA99-4BB7-AA82-DD07E044160F}"/>
    <cellStyle name="Normal 12 3 3 2 4 3 2 3" xfId="15974" xr:uid="{F11DE258-A878-4660-B06F-6D41D60A7146}"/>
    <cellStyle name="Normal 12 3 3 2 4 3 2 3 2" xfId="34242" xr:uid="{0A7AC784-B440-425F-A207-53BE5B3933A6}"/>
    <cellStyle name="Normal 12 3 3 2 4 3 2 4" xfId="34243" xr:uid="{152C6814-50CD-4604-96C3-5B2608FFCB03}"/>
    <cellStyle name="Normal 12 3 3 2 4 3 3" xfId="4994" xr:uid="{9AB166DC-F10F-4F86-9514-633E99AD6F82}"/>
    <cellStyle name="Normal 12 3 3 2 4 3 3 2" xfId="10484" xr:uid="{59F00FE9-532C-4686-ADE3-90B47D96767A}"/>
    <cellStyle name="Normal 12 3 3 2 4 3 3 2 2" xfId="23294" xr:uid="{E111FA96-A0C4-43B9-9066-5B28C096D3C6}"/>
    <cellStyle name="Normal 12 3 3 2 4 3 3 2 2 2" xfId="34244" xr:uid="{4FF4B158-0F6A-460F-9207-E32F14791269}"/>
    <cellStyle name="Normal 12 3 3 2 4 3 3 2 3" xfId="34245" xr:uid="{7334DE53-B784-4F26-B402-D5EEADA49D5B}"/>
    <cellStyle name="Normal 12 3 3 2 4 3 3 3" xfId="17804" xr:uid="{B044B0B4-AA28-4191-9B5F-3B9CACF1EDC0}"/>
    <cellStyle name="Normal 12 3 3 2 4 3 3 3 2" xfId="34246" xr:uid="{A21F5982-50DA-4E79-B9E1-4897266D2D5F}"/>
    <cellStyle name="Normal 12 3 3 2 4 3 3 4" xfId="34247" xr:uid="{A51F9D65-8ACD-49AD-8C71-C994AF81779E}"/>
    <cellStyle name="Normal 12 3 3 2 4 3 4" xfId="12314" xr:uid="{5A4DE518-2888-416D-A33C-8AB04F230244}"/>
    <cellStyle name="Normal 12 3 3 2 4 3 4 2" xfId="25124" xr:uid="{011EE812-7EB4-4299-BBAD-79D13AE30ACF}"/>
    <cellStyle name="Normal 12 3 3 2 4 3 4 2 2" xfId="34248" xr:uid="{EE4518F0-F39F-4935-BA24-A0876E2C06FD}"/>
    <cellStyle name="Normal 12 3 3 2 4 3 4 3" xfId="34249" xr:uid="{285FFD00-F648-44BA-80F4-FCE5A4372000}"/>
    <cellStyle name="Normal 12 3 3 2 4 3 5" xfId="6824" xr:uid="{229E3052-1324-49B9-89FA-9A4FE8F49DA9}"/>
    <cellStyle name="Normal 12 3 3 2 4 3 5 2" xfId="19634" xr:uid="{0F7073BE-752F-4E15-A5B0-5AFC4B93C0EF}"/>
    <cellStyle name="Normal 12 3 3 2 4 3 5 2 2" xfId="34250" xr:uid="{B7F4C238-2237-47AE-8824-F726ABA199EE}"/>
    <cellStyle name="Normal 12 3 3 2 4 3 5 3" xfId="34251" xr:uid="{4D270F8A-87B9-42DB-8277-1C8CDD93F7B7}"/>
    <cellStyle name="Normal 12 3 3 2 4 3 6" xfId="14144" xr:uid="{AE764CCD-BE3F-4D79-B370-65F927F44124}"/>
    <cellStyle name="Normal 12 3 3 2 4 3 6 2" xfId="34252" xr:uid="{D9880A7A-0F11-4AC1-993A-7731AAF14360}"/>
    <cellStyle name="Normal 12 3 3 2 4 3 7" xfId="34253" xr:uid="{B3AA6946-5648-4EBD-B94C-1F881EF7D743}"/>
    <cellStyle name="Normal 12 3 3 2 4 4" xfId="2270" xr:uid="{E04EB5B4-ED84-40AD-A0D6-FB35E4FC831F}"/>
    <cellStyle name="Normal 12 3 3 2 4 4 2" xfId="7760" xr:uid="{39F6AEC2-C13D-4BAA-B3CF-38886938B2DC}"/>
    <cellStyle name="Normal 12 3 3 2 4 4 2 2" xfId="20570" xr:uid="{B49F19C3-C05E-4178-BD7B-B905503BBDCC}"/>
    <cellStyle name="Normal 12 3 3 2 4 4 2 2 2" xfId="34254" xr:uid="{871570C6-39B3-445C-B3C1-93F1A68A476F}"/>
    <cellStyle name="Normal 12 3 3 2 4 4 2 3" xfId="34255" xr:uid="{FA5789B9-43F9-46D7-A3F2-584DD7D38FA8}"/>
    <cellStyle name="Normal 12 3 3 2 4 4 3" xfId="15080" xr:uid="{0F8FD837-42C3-4C03-A8E7-617BDDE840F5}"/>
    <cellStyle name="Normal 12 3 3 2 4 4 3 2" xfId="34256" xr:uid="{46625416-4987-450A-B1F1-02DBE97952D5}"/>
    <cellStyle name="Normal 12 3 3 2 4 4 4" xfId="34257" xr:uid="{615B72A4-1428-4267-A8C2-AF033DC0B52D}"/>
    <cellStyle name="Normal 12 3 3 2 4 5" xfId="4100" xr:uid="{7359789F-C4A6-4ED5-93D4-36ADD2748D74}"/>
    <cellStyle name="Normal 12 3 3 2 4 5 2" xfId="9590" xr:uid="{DFF86300-D699-411C-AF16-A4AF57A6C249}"/>
    <cellStyle name="Normal 12 3 3 2 4 5 2 2" xfId="22400" xr:uid="{EC11666F-0D33-4365-824B-69E478E7D95D}"/>
    <cellStyle name="Normal 12 3 3 2 4 5 2 2 2" xfId="34258" xr:uid="{6AB89420-ABC8-4ECF-AD50-4A5EB7D0324A}"/>
    <cellStyle name="Normal 12 3 3 2 4 5 2 3" xfId="34259" xr:uid="{1550D3DD-C089-4C76-B106-70B6FC6E21AA}"/>
    <cellStyle name="Normal 12 3 3 2 4 5 3" xfId="16910" xr:uid="{EE5AEBAE-AA7A-43EB-8B4E-21482DA6AD15}"/>
    <cellStyle name="Normal 12 3 3 2 4 5 3 2" xfId="34260" xr:uid="{BF06CEAE-BF29-41BE-A084-F2EE251D92E8}"/>
    <cellStyle name="Normal 12 3 3 2 4 5 4" xfId="34261" xr:uid="{FD7E7DD3-49D4-4392-B66C-060BC5D02E93}"/>
    <cellStyle name="Normal 12 3 3 2 4 6" xfId="11420" xr:uid="{DACEDF20-3827-4B0D-92A8-BF229FBFA131}"/>
    <cellStyle name="Normal 12 3 3 2 4 6 2" xfId="24230" xr:uid="{68947E93-0730-452E-8B0D-D79A3318A152}"/>
    <cellStyle name="Normal 12 3 3 2 4 6 2 2" xfId="34262" xr:uid="{E72A2A2A-1595-4B56-9818-CFA127141914}"/>
    <cellStyle name="Normal 12 3 3 2 4 6 3" xfId="34263" xr:uid="{9AF602D8-45F3-4D0D-8DF5-EF505787B614}"/>
    <cellStyle name="Normal 12 3 3 2 4 7" xfId="5930" xr:uid="{D343246B-E170-43FF-B746-B21B56C2C09D}"/>
    <cellStyle name="Normal 12 3 3 2 4 7 2" xfId="18740" xr:uid="{6D4DD7CB-9303-478A-8CD9-83C657CB9858}"/>
    <cellStyle name="Normal 12 3 3 2 4 7 2 2" xfId="34264" xr:uid="{5DC74D69-7311-475D-B321-EA56E485B733}"/>
    <cellStyle name="Normal 12 3 3 2 4 7 3" xfId="34265" xr:uid="{176C9305-AE6E-4884-A6D3-3983FD0131E4}"/>
    <cellStyle name="Normal 12 3 3 2 4 8" xfId="13250" xr:uid="{C0A180DB-7D57-4064-B6E1-F4569C3E6450}"/>
    <cellStyle name="Normal 12 3 3 2 4 8 2" xfId="34266" xr:uid="{00EEB453-60F3-4B82-BB51-4038DE32A4B9}"/>
    <cellStyle name="Normal 12 3 3 2 4 9" xfId="34267" xr:uid="{FF42968B-3FF0-4523-A607-8BB78A5C9468}"/>
    <cellStyle name="Normal 12 3 3 2 5" xfId="682" xr:uid="{89B6B4F1-0A0A-4767-A24E-9C20CF9840B6}"/>
    <cellStyle name="Normal 12 3 3 2 5 2" xfId="1082" xr:uid="{A535A1F2-15F4-4907-AF39-14EDF62FC120}"/>
    <cellStyle name="Normal 12 3 3 2 5 2 2" xfId="1977" xr:uid="{558482BB-F469-498C-AE91-7F02338ABAD8}"/>
    <cellStyle name="Normal 12 3 3 2 5 2 2 2" xfId="3807" xr:uid="{1C7B034A-4235-4DD0-A987-8FAACC78DFA8}"/>
    <cellStyle name="Normal 12 3 3 2 5 2 2 2 2" xfId="9297" xr:uid="{B6147508-61D2-4AE7-A8F2-CA22E57C5BB3}"/>
    <cellStyle name="Normal 12 3 3 2 5 2 2 2 2 2" xfId="22107" xr:uid="{97BC0C77-9E30-483B-BECC-9F8F500B25B8}"/>
    <cellStyle name="Normal 12 3 3 2 5 2 2 2 2 2 2" xfId="34268" xr:uid="{C1D1D376-1D1E-44A3-A45E-5C748E0DD617}"/>
    <cellStyle name="Normal 12 3 3 2 5 2 2 2 2 3" xfId="34269" xr:uid="{E31ED27F-5E0A-453C-BEA9-F50A266E8577}"/>
    <cellStyle name="Normal 12 3 3 2 5 2 2 2 3" xfId="16617" xr:uid="{104C935A-173A-49DF-851B-33E684FE865A}"/>
    <cellStyle name="Normal 12 3 3 2 5 2 2 2 3 2" xfId="34270" xr:uid="{0C770E1C-A111-47F6-A73F-1644F1E1690F}"/>
    <cellStyle name="Normal 12 3 3 2 5 2 2 2 4" xfId="34271" xr:uid="{DB4CD120-1FE8-4BAB-8DC8-8445F8A68A3A}"/>
    <cellStyle name="Normal 12 3 3 2 5 2 2 3" xfId="5637" xr:uid="{F5A87A9A-CED6-44F9-8BCA-02ED9713930E}"/>
    <cellStyle name="Normal 12 3 3 2 5 2 2 3 2" xfId="11127" xr:uid="{EEEE123A-4ACB-42BB-9899-979DFC6C4C41}"/>
    <cellStyle name="Normal 12 3 3 2 5 2 2 3 2 2" xfId="23937" xr:uid="{125A1DAF-6EE9-484D-84FF-B879178E42A4}"/>
    <cellStyle name="Normal 12 3 3 2 5 2 2 3 2 2 2" xfId="34272" xr:uid="{CDD184FB-4504-438E-A944-B066CC37F4C5}"/>
    <cellStyle name="Normal 12 3 3 2 5 2 2 3 2 3" xfId="34273" xr:uid="{724A7C21-8FF3-4799-A030-99A168801DB3}"/>
    <cellStyle name="Normal 12 3 3 2 5 2 2 3 3" xfId="18447" xr:uid="{6B6CD9D1-6825-42FA-BC41-86B328967AB4}"/>
    <cellStyle name="Normal 12 3 3 2 5 2 2 3 3 2" xfId="34274" xr:uid="{D8CDB336-9B28-4502-A975-3F47EDE59011}"/>
    <cellStyle name="Normal 12 3 3 2 5 2 2 3 4" xfId="34275" xr:uid="{49AA85A9-0AF4-4B6F-A95C-CA836064C154}"/>
    <cellStyle name="Normal 12 3 3 2 5 2 2 4" xfId="12957" xr:uid="{A595689B-4AB1-490E-B5BF-A85F362E73B3}"/>
    <cellStyle name="Normal 12 3 3 2 5 2 2 4 2" xfId="25767" xr:uid="{B7EF3FD4-1C2D-4981-B747-876423513CB1}"/>
    <cellStyle name="Normal 12 3 3 2 5 2 2 4 2 2" xfId="34276" xr:uid="{739D39E3-0158-4CB7-A5B3-4A70E17B66C6}"/>
    <cellStyle name="Normal 12 3 3 2 5 2 2 4 3" xfId="34277" xr:uid="{EF09E9C4-2DA9-4022-A1A4-96E46D72C2ED}"/>
    <cellStyle name="Normal 12 3 3 2 5 2 2 5" xfId="7467" xr:uid="{3E8F12EE-6637-4AA9-B60D-4135747DF51A}"/>
    <cellStyle name="Normal 12 3 3 2 5 2 2 5 2" xfId="20277" xr:uid="{BBCCB51A-F839-45D2-901E-3888AD744F9F}"/>
    <cellStyle name="Normal 12 3 3 2 5 2 2 5 2 2" xfId="34278" xr:uid="{9D5255C6-3718-425E-A8ED-C33401534BC5}"/>
    <cellStyle name="Normal 12 3 3 2 5 2 2 5 3" xfId="34279" xr:uid="{A54CEDBE-F73F-4CB0-9484-22E32F530CF7}"/>
    <cellStyle name="Normal 12 3 3 2 5 2 2 6" xfId="14787" xr:uid="{F2DF2C0F-B9E6-45CC-881C-511C8FD72872}"/>
    <cellStyle name="Normal 12 3 3 2 5 2 2 6 2" xfId="34280" xr:uid="{DA966BB8-E18D-4CA1-95E9-67909DEC52AF}"/>
    <cellStyle name="Normal 12 3 3 2 5 2 2 7" xfId="34281" xr:uid="{5591F312-D91D-4C49-A895-0AB74084FE5F}"/>
    <cellStyle name="Normal 12 3 3 2 5 2 3" xfId="2913" xr:uid="{A07821F2-C3C5-4AEE-B2C2-0261C8F5D361}"/>
    <cellStyle name="Normal 12 3 3 2 5 2 3 2" xfId="8403" xr:uid="{A17C2374-2940-413F-B035-450A5A9C105D}"/>
    <cellStyle name="Normal 12 3 3 2 5 2 3 2 2" xfId="21213" xr:uid="{387A9855-E7C6-4316-B99E-B4468BA8671B}"/>
    <cellStyle name="Normal 12 3 3 2 5 2 3 2 2 2" xfId="34282" xr:uid="{9D810A88-EA98-4E91-9A04-45452F6D579E}"/>
    <cellStyle name="Normal 12 3 3 2 5 2 3 2 3" xfId="34283" xr:uid="{42E4ACF8-A9CD-4092-99A8-885C70BDEDE0}"/>
    <cellStyle name="Normal 12 3 3 2 5 2 3 3" xfId="15723" xr:uid="{063AF38F-7F80-4802-98D7-70E630B17364}"/>
    <cellStyle name="Normal 12 3 3 2 5 2 3 3 2" xfId="34284" xr:uid="{7922DD11-EDB5-48AB-AC3A-2FF59AAF0B2D}"/>
    <cellStyle name="Normal 12 3 3 2 5 2 3 4" xfId="34285" xr:uid="{3C89EC74-040E-4FD5-ABB6-7DDC5F8A7206}"/>
    <cellStyle name="Normal 12 3 3 2 5 2 4" xfId="4743" xr:uid="{DD4FA6D2-6034-481B-976E-A282B3818E79}"/>
    <cellStyle name="Normal 12 3 3 2 5 2 4 2" xfId="10233" xr:uid="{D21E8035-8B4A-407C-AB26-0277D390AD3D}"/>
    <cellStyle name="Normal 12 3 3 2 5 2 4 2 2" xfId="23043" xr:uid="{423DDA75-7038-44D2-8B0A-E6607E1766AF}"/>
    <cellStyle name="Normal 12 3 3 2 5 2 4 2 2 2" xfId="34286" xr:uid="{5AB9F5C9-F669-4AD6-98E9-4107D3EA56E5}"/>
    <cellStyle name="Normal 12 3 3 2 5 2 4 2 3" xfId="34287" xr:uid="{C4F0AFDC-A944-4BE5-B44C-B6C1B2977022}"/>
    <cellStyle name="Normal 12 3 3 2 5 2 4 3" xfId="17553" xr:uid="{C7C731F9-1199-4B02-B596-5B2AE0721FDF}"/>
    <cellStyle name="Normal 12 3 3 2 5 2 4 3 2" xfId="34288" xr:uid="{5E82DAC7-0968-44A3-B582-CC83ED32B584}"/>
    <cellStyle name="Normal 12 3 3 2 5 2 4 4" xfId="34289" xr:uid="{376A7404-5925-4E90-B3DD-DD2A56E928DC}"/>
    <cellStyle name="Normal 12 3 3 2 5 2 5" xfId="12063" xr:uid="{9C52F950-D3C8-4D55-A947-D6B70A29F63E}"/>
    <cellStyle name="Normal 12 3 3 2 5 2 5 2" xfId="24873" xr:uid="{80242F2E-80F3-44E0-BC82-944B36372EDC}"/>
    <cellStyle name="Normal 12 3 3 2 5 2 5 2 2" xfId="34290" xr:uid="{BCF638C7-E317-4F47-8673-19A48C43EBDC}"/>
    <cellStyle name="Normal 12 3 3 2 5 2 5 3" xfId="34291" xr:uid="{8B25DD09-6055-4835-913C-A392EB220C85}"/>
    <cellStyle name="Normal 12 3 3 2 5 2 6" xfId="6573" xr:uid="{EB1C80EE-C645-4A2C-8BF9-8ED062EBB0D6}"/>
    <cellStyle name="Normal 12 3 3 2 5 2 6 2" xfId="19383" xr:uid="{F7DE1700-8A9D-498E-9FD0-91CCA3FC570F}"/>
    <cellStyle name="Normal 12 3 3 2 5 2 6 2 2" xfId="34292" xr:uid="{259540F1-0422-4996-BEA8-9D5267C54043}"/>
    <cellStyle name="Normal 12 3 3 2 5 2 6 3" xfId="34293" xr:uid="{3AACAD90-CFD5-4EB2-8A13-6C8601F5DDEC}"/>
    <cellStyle name="Normal 12 3 3 2 5 2 7" xfId="13893" xr:uid="{FC428663-89C2-43A4-A3F0-50B17C5BC1EE}"/>
    <cellStyle name="Normal 12 3 3 2 5 2 7 2" xfId="34294" xr:uid="{A69B2AB1-09BC-4913-8B0E-E7E57A4D90E0}"/>
    <cellStyle name="Normal 12 3 3 2 5 2 8" xfId="34295" xr:uid="{180EF486-435D-4602-9C1F-C7FF6B808E17}"/>
    <cellStyle name="Normal 12 3 3 2 5 3" xfId="1577" xr:uid="{16B9D17A-FBF0-4F90-8483-7403A7B9A023}"/>
    <cellStyle name="Normal 12 3 3 2 5 3 2" xfId="3407" xr:uid="{3017FBFA-7F08-401A-959A-33124247417B}"/>
    <cellStyle name="Normal 12 3 3 2 5 3 2 2" xfId="8897" xr:uid="{79788E26-0321-4FFA-815C-DF6FA2702378}"/>
    <cellStyle name="Normal 12 3 3 2 5 3 2 2 2" xfId="21707" xr:uid="{A8A976EC-5EF5-4912-AF8E-1C2E6430B000}"/>
    <cellStyle name="Normal 12 3 3 2 5 3 2 2 2 2" xfId="34296" xr:uid="{4BAACD39-FCAD-46C0-9576-BBB2DD7C121B}"/>
    <cellStyle name="Normal 12 3 3 2 5 3 2 2 3" xfId="34297" xr:uid="{E7112791-2986-44A0-A0F7-DB76FC34371C}"/>
    <cellStyle name="Normal 12 3 3 2 5 3 2 3" xfId="16217" xr:uid="{389FEE93-86B8-4A58-873F-3BB0B6BE5BA4}"/>
    <cellStyle name="Normal 12 3 3 2 5 3 2 3 2" xfId="34298" xr:uid="{866C8DF9-492A-4DA4-930C-36E990310C7C}"/>
    <cellStyle name="Normal 12 3 3 2 5 3 2 4" xfId="34299" xr:uid="{C1891971-0EF0-4694-8216-CE3104D0E088}"/>
    <cellStyle name="Normal 12 3 3 2 5 3 3" xfId="5237" xr:uid="{3A5ABA32-E325-40A7-A5AB-A2845FC37B79}"/>
    <cellStyle name="Normal 12 3 3 2 5 3 3 2" xfId="10727" xr:uid="{353D48EC-CDC2-4420-93B0-25A1EA2E8807}"/>
    <cellStyle name="Normal 12 3 3 2 5 3 3 2 2" xfId="23537" xr:uid="{54ABD884-D70C-4CE1-A2E0-6BDD4225F06A}"/>
    <cellStyle name="Normal 12 3 3 2 5 3 3 2 2 2" xfId="34300" xr:uid="{5A75B61A-45A6-4545-A0C5-83E8E70BA3C5}"/>
    <cellStyle name="Normal 12 3 3 2 5 3 3 2 3" xfId="34301" xr:uid="{D2F9AA00-224F-4A88-ABEF-8BB72DA38EF0}"/>
    <cellStyle name="Normal 12 3 3 2 5 3 3 3" xfId="18047" xr:uid="{8F5E77D5-DA20-4A51-8578-29EE8825AC2A}"/>
    <cellStyle name="Normal 12 3 3 2 5 3 3 3 2" xfId="34302" xr:uid="{7E40C8ED-86D0-4FB8-81AF-31FCD5067E97}"/>
    <cellStyle name="Normal 12 3 3 2 5 3 3 4" xfId="34303" xr:uid="{E53DDBEC-498B-455A-91DE-6721E7DF9447}"/>
    <cellStyle name="Normal 12 3 3 2 5 3 4" xfId="12557" xr:uid="{AB2434DE-9669-4431-971B-C0A64B65BE3C}"/>
    <cellStyle name="Normal 12 3 3 2 5 3 4 2" xfId="25367" xr:uid="{8C304BDB-56FD-4F60-9DEC-68AF53C21001}"/>
    <cellStyle name="Normal 12 3 3 2 5 3 4 2 2" xfId="34304" xr:uid="{13C0AA7F-AF64-4503-9E0D-6E8724F11EF6}"/>
    <cellStyle name="Normal 12 3 3 2 5 3 4 3" xfId="34305" xr:uid="{ED82BFE0-89E1-4C96-9E67-5B67D265A0FB}"/>
    <cellStyle name="Normal 12 3 3 2 5 3 5" xfId="7067" xr:uid="{F8AD368A-A975-4EC8-97D0-EBD1C08CD7E3}"/>
    <cellStyle name="Normal 12 3 3 2 5 3 5 2" xfId="19877" xr:uid="{5292C67D-250D-46F1-BB99-E22504715295}"/>
    <cellStyle name="Normal 12 3 3 2 5 3 5 2 2" xfId="34306" xr:uid="{6A47ED57-C71C-4DEC-9471-1B98DB6917B3}"/>
    <cellStyle name="Normal 12 3 3 2 5 3 5 3" xfId="34307" xr:uid="{308E3F89-738C-4900-B2AA-0C9E5621002D}"/>
    <cellStyle name="Normal 12 3 3 2 5 3 6" xfId="14387" xr:uid="{59BE9E22-4E05-4464-832A-7D4153812158}"/>
    <cellStyle name="Normal 12 3 3 2 5 3 6 2" xfId="34308" xr:uid="{422AD5E0-9570-4800-A804-8FE51097273B}"/>
    <cellStyle name="Normal 12 3 3 2 5 3 7" xfId="34309" xr:uid="{E6A827F2-826D-4942-B294-8F3E4508822F}"/>
    <cellStyle name="Normal 12 3 3 2 5 4" xfId="2513" xr:uid="{5F6465A2-5611-487C-8FFD-15D953E51FB0}"/>
    <cellStyle name="Normal 12 3 3 2 5 4 2" xfId="8003" xr:uid="{328EA48B-39AE-43FC-8525-7DD5AD92C045}"/>
    <cellStyle name="Normal 12 3 3 2 5 4 2 2" xfId="20813" xr:uid="{5CD1E263-54DA-4A90-AB12-4602FB0DB507}"/>
    <cellStyle name="Normal 12 3 3 2 5 4 2 2 2" xfId="34310" xr:uid="{80C75320-1762-403D-8E67-D3C86AE10D7E}"/>
    <cellStyle name="Normal 12 3 3 2 5 4 2 3" xfId="34311" xr:uid="{2B70D081-2550-4013-ACE9-82A051CF57B6}"/>
    <cellStyle name="Normal 12 3 3 2 5 4 3" xfId="15323" xr:uid="{35B0519D-45CA-49FF-860A-BAFA727A11E1}"/>
    <cellStyle name="Normal 12 3 3 2 5 4 3 2" xfId="34312" xr:uid="{77F12C0A-5070-4BD2-9053-EE03474DE6E7}"/>
    <cellStyle name="Normal 12 3 3 2 5 4 4" xfId="34313" xr:uid="{446252A3-3EF5-4B0E-A2A9-E5C66EEBDE65}"/>
    <cellStyle name="Normal 12 3 3 2 5 5" xfId="4343" xr:uid="{28B6FC0C-54A4-40C9-B46D-0AECCA49159E}"/>
    <cellStyle name="Normal 12 3 3 2 5 5 2" xfId="9833" xr:uid="{48070BFD-93F4-4A78-927E-2742DBF7568D}"/>
    <cellStyle name="Normal 12 3 3 2 5 5 2 2" xfId="22643" xr:uid="{DDE0A8EC-8541-46DE-9118-D166820FDAF2}"/>
    <cellStyle name="Normal 12 3 3 2 5 5 2 2 2" xfId="34314" xr:uid="{0796B411-0AEF-4264-9E51-23CE7A2E6B1C}"/>
    <cellStyle name="Normal 12 3 3 2 5 5 2 3" xfId="34315" xr:uid="{0FCD8D49-E392-4CFC-8B20-E749F71127E2}"/>
    <cellStyle name="Normal 12 3 3 2 5 5 3" xfId="17153" xr:uid="{7CD98A6D-E58D-4620-9528-FB0977D57EA2}"/>
    <cellStyle name="Normal 12 3 3 2 5 5 3 2" xfId="34316" xr:uid="{820669CE-3041-4D43-85C3-BF715B9644E6}"/>
    <cellStyle name="Normal 12 3 3 2 5 5 4" xfId="34317" xr:uid="{9E379863-4715-4353-916E-ECFA1DD7673B}"/>
    <cellStyle name="Normal 12 3 3 2 5 6" xfId="11663" xr:uid="{6ED25045-1D10-40D5-BB59-0EED16C11A26}"/>
    <cellStyle name="Normal 12 3 3 2 5 6 2" xfId="24473" xr:uid="{4D53402D-BC67-4A08-9FFF-A84EA57ACDA6}"/>
    <cellStyle name="Normal 12 3 3 2 5 6 2 2" xfId="34318" xr:uid="{849F424C-2C4F-4E58-9979-38D7E11F1352}"/>
    <cellStyle name="Normal 12 3 3 2 5 6 3" xfId="34319" xr:uid="{DE74AC23-BF80-41B7-8D2D-7558E003A5ED}"/>
    <cellStyle name="Normal 12 3 3 2 5 7" xfId="6173" xr:uid="{7A6827CA-0069-491E-972B-97F4E669E360}"/>
    <cellStyle name="Normal 12 3 3 2 5 7 2" xfId="18983" xr:uid="{0B09AD7A-D854-4E82-83A8-2D0349948B6D}"/>
    <cellStyle name="Normal 12 3 3 2 5 7 2 2" xfId="34320" xr:uid="{1DBFB940-D04A-47EC-BEEF-80399BCA7B74}"/>
    <cellStyle name="Normal 12 3 3 2 5 7 3" xfId="34321" xr:uid="{D6B8B4D8-A53A-4C1F-84F6-B1C4F1835976}"/>
    <cellStyle name="Normal 12 3 3 2 5 8" xfId="13493" xr:uid="{23B18F00-30FA-4DE1-A8F1-F4627DE80939}"/>
    <cellStyle name="Normal 12 3 3 2 5 8 2" xfId="34322" xr:uid="{6A8B20D2-658E-4239-8CCA-41BB21F5F375}"/>
    <cellStyle name="Normal 12 3 3 2 5 9" xfId="34323" xr:uid="{B874E4A3-C6C9-4305-B48C-51B642C34088}"/>
    <cellStyle name="Normal 12 3 3 2 6" xfId="816" xr:uid="{62055DFE-5105-443C-8FE2-B4C9BBCC59DC}"/>
    <cellStyle name="Normal 12 3 3 2 6 2" xfId="1711" xr:uid="{1B8F4343-92FF-4EE7-92DB-0DEAD7F09374}"/>
    <cellStyle name="Normal 12 3 3 2 6 2 2" xfId="3541" xr:uid="{0E127EDA-A9E9-44A5-895E-1286DBB6296A}"/>
    <cellStyle name="Normal 12 3 3 2 6 2 2 2" xfId="9031" xr:uid="{8DAC8A9E-64F6-44B5-8D5B-25B5850F7428}"/>
    <cellStyle name="Normal 12 3 3 2 6 2 2 2 2" xfId="21841" xr:uid="{E03191C2-14CC-407E-9155-6E11B7E828A6}"/>
    <cellStyle name="Normal 12 3 3 2 6 2 2 2 2 2" xfId="34324" xr:uid="{F040F080-973D-4FFF-97CC-B052B954DA57}"/>
    <cellStyle name="Normal 12 3 3 2 6 2 2 2 3" xfId="34325" xr:uid="{0E8754A5-FA02-46F9-82E5-FDB9860CB37E}"/>
    <cellStyle name="Normal 12 3 3 2 6 2 2 3" xfId="16351" xr:uid="{F84F14AA-224D-42C3-8E53-ED818C43EDE9}"/>
    <cellStyle name="Normal 12 3 3 2 6 2 2 3 2" xfId="34326" xr:uid="{70D86FA5-7DE9-4F39-A202-D46C06790BF9}"/>
    <cellStyle name="Normal 12 3 3 2 6 2 2 4" xfId="34327" xr:uid="{08077932-4292-4B10-B2AA-2686C9860939}"/>
    <cellStyle name="Normal 12 3 3 2 6 2 3" xfId="5371" xr:uid="{E7DB77BC-238B-4C01-979D-50D0783911D7}"/>
    <cellStyle name="Normal 12 3 3 2 6 2 3 2" xfId="10861" xr:uid="{F49A7D8F-68EE-47F8-A3BA-228FDFC9B3EF}"/>
    <cellStyle name="Normal 12 3 3 2 6 2 3 2 2" xfId="23671" xr:uid="{81970A2E-73A0-41EC-BEC1-5A6ADE4E17E6}"/>
    <cellStyle name="Normal 12 3 3 2 6 2 3 2 2 2" xfId="34328" xr:uid="{6EB032FB-263A-407A-96AC-69C68B8F3C86}"/>
    <cellStyle name="Normal 12 3 3 2 6 2 3 2 3" xfId="34329" xr:uid="{0DB69BF5-FD41-492D-8C33-37412ADAF277}"/>
    <cellStyle name="Normal 12 3 3 2 6 2 3 3" xfId="18181" xr:uid="{9D3EFF88-30DD-461C-AAE6-47C780BFEA4F}"/>
    <cellStyle name="Normal 12 3 3 2 6 2 3 3 2" xfId="34330" xr:uid="{95128C5C-567B-42F4-A11F-1E71B8101BF5}"/>
    <cellStyle name="Normal 12 3 3 2 6 2 3 4" xfId="34331" xr:uid="{7FA70F13-B4B1-47C5-95B8-6B5B355EAC94}"/>
    <cellStyle name="Normal 12 3 3 2 6 2 4" xfId="12691" xr:uid="{58526C8F-130F-4708-9D46-4E432E3ABE7C}"/>
    <cellStyle name="Normal 12 3 3 2 6 2 4 2" xfId="25501" xr:uid="{ADEB2C1A-7B8A-44B8-892B-6B606B2D866D}"/>
    <cellStyle name="Normal 12 3 3 2 6 2 4 2 2" xfId="34332" xr:uid="{9DE73E6B-570A-4D0C-8453-AD46140E1CBA}"/>
    <cellStyle name="Normal 12 3 3 2 6 2 4 3" xfId="34333" xr:uid="{DA4A719D-017F-4B89-A977-754429EA903D}"/>
    <cellStyle name="Normal 12 3 3 2 6 2 5" xfId="7201" xr:uid="{C5163B58-DDAE-485A-B18D-E90B68DBDF12}"/>
    <cellStyle name="Normal 12 3 3 2 6 2 5 2" xfId="20011" xr:uid="{BF4947E2-D730-42C4-9679-3DDC6814A695}"/>
    <cellStyle name="Normal 12 3 3 2 6 2 5 2 2" xfId="34334" xr:uid="{133A0C95-3084-4D27-B153-37EE1CD8C1E6}"/>
    <cellStyle name="Normal 12 3 3 2 6 2 5 3" xfId="34335" xr:uid="{798E42A8-CD6E-47CB-8136-9DA29789BCF5}"/>
    <cellStyle name="Normal 12 3 3 2 6 2 6" xfId="14521" xr:uid="{C6D2F2F9-29AD-4D31-B3A6-F8532570CC4D}"/>
    <cellStyle name="Normal 12 3 3 2 6 2 6 2" xfId="34336" xr:uid="{7B75FD7D-6D99-4547-9D83-B9473C6CE336}"/>
    <cellStyle name="Normal 12 3 3 2 6 2 7" xfId="34337" xr:uid="{B74342AE-FEA4-4A7C-8459-4203E245605F}"/>
    <cellStyle name="Normal 12 3 3 2 6 3" xfId="2647" xr:uid="{6AC5E939-8A94-43EF-82AD-452B132477D0}"/>
    <cellStyle name="Normal 12 3 3 2 6 3 2" xfId="8137" xr:uid="{A080E380-D9EC-488C-A328-B23CB08C387E}"/>
    <cellStyle name="Normal 12 3 3 2 6 3 2 2" xfId="20947" xr:uid="{121A9549-155C-4C32-85FD-086CD65BF37E}"/>
    <cellStyle name="Normal 12 3 3 2 6 3 2 2 2" xfId="34338" xr:uid="{6508FE32-67A2-4DEA-BDD3-225F65B732EF}"/>
    <cellStyle name="Normal 12 3 3 2 6 3 2 3" xfId="34339" xr:uid="{562E8CED-F9D8-4713-8E56-75CD65464FA4}"/>
    <cellStyle name="Normal 12 3 3 2 6 3 3" xfId="15457" xr:uid="{62AE8679-6489-4D01-B5A7-07E02DAA1135}"/>
    <cellStyle name="Normal 12 3 3 2 6 3 3 2" xfId="34340" xr:uid="{472EEF6B-7015-4797-BD06-EE034AF7F689}"/>
    <cellStyle name="Normal 12 3 3 2 6 3 4" xfId="34341" xr:uid="{CCE59AA0-C1D0-450B-992D-56BA2ACEE67C}"/>
    <cellStyle name="Normal 12 3 3 2 6 4" xfId="4477" xr:uid="{303FAE71-BEBB-4B5E-AEB1-AF692E665F48}"/>
    <cellStyle name="Normal 12 3 3 2 6 4 2" xfId="9967" xr:uid="{2922504B-68A7-4DD8-AC6D-010AA43D7E70}"/>
    <cellStyle name="Normal 12 3 3 2 6 4 2 2" xfId="22777" xr:uid="{784BC233-5DAE-49D0-9F57-6693B41572C8}"/>
    <cellStyle name="Normal 12 3 3 2 6 4 2 2 2" xfId="34342" xr:uid="{89AAE9DD-E41A-4BC0-9212-0FAD71E9C7DA}"/>
    <cellStyle name="Normal 12 3 3 2 6 4 2 3" xfId="34343" xr:uid="{32E0F963-382F-4BB9-BCD0-4AA2C2FBEA9D}"/>
    <cellStyle name="Normal 12 3 3 2 6 4 3" xfId="17287" xr:uid="{B2DB8EA6-8DDE-4B5A-867E-E82C4E9BB100}"/>
    <cellStyle name="Normal 12 3 3 2 6 4 3 2" xfId="34344" xr:uid="{81347897-E274-4054-9F6A-70D93BDB8C12}"/>
    <cellStyle name="Normal 12 3 3 2 6 4 4" xfId="34345" xr:uid="{3BBC264D-9CCC-4D5C-B9A6-0ED0A3E440B2}"/>
    <cellStyle name="Normal 12 3 3 2 6 5" xfId="11797" xr:uid="{092469F2-FDA8-4834-BE7C-D0EECF488D1E}"/>
    <cellStyle name="Normal 12 3 3 2 6 5 2" xfId="24607" xr:uid="{B53822C0-4435-4026-98FE-3AC372D58430}"/>
    <cellStyle name="Normal 12 3 3 2 6 5 2 2" xfId="34346" xr:uid="{4BACAB3C-F13D-41F2-8DA1-900D4CE6133F}"/>
    <cellStyle name="Normal 12 3 3 2 6 5 3" xfId="34347" xr:uid="{DC4EFD4E-67D3-42AA-A597-3809C48C1E1F}"/>
    <cellStyle name="Normal 12 3 3 2 6 6" xfId="6307" xr:uid="{001D8099-EB7B-436D-9D6C-86CE2F972528}"/>
    <cellStyle name="Normal 12 3 3 2 6 6 2" xfId="19117" xr:uid="{EC6C9C2B-D1D3-4800-806F-7E6FFBACF436}"/>
    <cellStyle name="Normal 12 3 3 2 6 6 2 2" xfId="34348" xr:uid="{5DE62751-BD89-4DDB-B962-DA5B9DD0A0AD}"/>
    <cellStyle name="Normal 12 3 3 2 6 6 3" xfId="34349" xr:uid="{25BFFA35-EB29-4E7D-B7EE-DDBE6D176135}"/>
    <cellStyle name="Normal 12 3 3 2 6 7" xfId="13627" xr:uid="{575F423F-CA2E-4026-B639-4412B3D2B584}"/>
    <cellStyle name="Normal 12 3 3 2 6 7 2" xfId="34350" xr:uid="{A1325BD6-FD62-4F5C-8DCE-9B727967EA28}"/>
    <cellStyle name="Normal 12 3 3 2 6 8" xfId="34351" xr:uid="{67922784-8909-44BA-9E4F-0A43E423C3DA}"/>
    <cellStyle name="Normal 12 3 3 2 7" xfId="1217" xr:uid="{E1E2ED20-C2B0-47CD-9814-10CA0657DF6D}"/>
    <cellStyle name="Normal 12 3 3 2 7 2" xfId="3047" xr:uid="{0EB4AF01-CEFA-44A9-961E-3D6E3BA0C7D4}"/>
    <cellStyle name="Normal 12 3 3 2 7 2 2" xfId="8537" xr:uid="{1309165E-4F1D-4D78-86F0-F253D8B1A356}"/>
    <cellStyle name="Normal 12 3 3 2 7 2 2 2" xfId="21347" xr:uid="{F46932FD-5E61-404D-9A74-5EA1EB3D1786}"/>
    <cellStyle name="Normal 12 3 3 2 7 2 2 2 2" xfId="34352" xr:uid="{BCF84CB6-296D-4627-B1A9-DC83E4E98DA0}"/>
    <cellStyle name="Normal 12 3 3 2 7 2 2 3" xfId="34353" xr:uid="{91D1DD03-ED6F-4121-8659-434C1D481101}"/>
    <cellStyle name="Normal 12 3 3 2 7 2 3" xfId="15857" xr:uid="{3C10D2EC-D590-4390-846F-55A423B32A80}"/>
    <cellStyle name="Normal 12 3 3 2 7 2 3 2" xfId="34354" xr:uid="{CFF4292C-6959-4A8E-9A52-9C5171A291B6}"/>
    <cellStyle name="Normal 12 3 3 2 7 2 4" xfId="34355" xr:uid="{3F2F02B6-4F84-402D-8986-D393290CA3B8}"/>
    <cellStyle name="Normal 12 3 3 2 7 3" xfId="4877" xr:uid="{706FC074-EB64-4BBB-B789-F2B35712AC39}"/>
    <cellStyle name="Normal 12 3 3 2 7 3 2" xfId="10367" xr:uid="{7C106E70-4FD0-43CC-87E0-C9D631A083B0}"/>
    <cellStyle name="Normal 12 3 3 2 7 3 2 2" xfId="23177" xr:uid="{3A1EDB6E-56BD-4409-B9C5-102A4270A4CF}"/>
    <cellStyle name="Normal 12 3 3 2 7 3 2 2 2" xfId="34356" xr:uid="{F90F3B56-094E-429D-84ED-2913DBC197A8}"/>
    <cellStyle name="Normal 12 3 3 2 7 3 2 3" xfId="34357" xr:uid="{1BF83992-E366-4870-938E-A274EC9F8B75}"/>
    <cellStyle name="Normal 12 3 3 2 7 3 3" xfId="17687" xr:uid="{51C2ECC1-0F54-4EF0-9AFB-AEF472F24205}"/>
    <cellStyle name="Normal 12 3 3 2 7 3 3 2" xfId="34358" xr:uid="{456C2DD9-1CB3-4881-A83A-D8D2091650F0}"/>
    <cellStyle name="Normal 12 3 3 2 7 3 4" xfId="34359" xr:uid="{06CC3FFD-0A52-49A0-A2B9-23530C99369F}"/>
    <cellStyle name="Normal 12 3 3 2 7 4" xfId="12197" xr:uid="{3ABFFB91-3350-4CF1-B7AB-9ABBCAB9D266}"/>
    <cellStyle name="Normal 12 3 3 2 7 4 2" xfId="25007" xr:uid="{59AE37B5-7ACF-4927-BAA4-633DA34289F4}"/>
    <cellStyle name="Normal 12 3 3 2 7 4 2 2" xfId="34360" xr:uid="{0D4AB83F-2E00-41B1-927E-BA6470F3D6B7}"/>
    <cellStyle name="Normal 12 3 3 2 7 4 3" xfId="34361" xr:uid="{217D60B8-79A6-4099-A088-9AC673691BCB}"/>
    <cellStyle name="Normal 12 3 3 2 7 5" xfId="6707" xr:uid="{BA518456-6A70-47C3-A31C-82B0E657D186}"/>
    <cellStyle name="Normal 12 3 3 2 7 5 2" xfId="19517" xr:uid="{DDEDACD2-C1DB-4FB0-94D3-F42A5D3311DF}"/>
    <cellStyle name="Normal 12 3 3 2 7 5 2 2" xfId="34362" xr:uid="{9995A1D6-3E5A-4D33-BA37-E9ACC2EDA678}"/>
    <cellStyle name="Normal 12 3 3 2 7 5 3" xfId="34363" xr:uid="{8A335EF1-25D6-4BB1-9D89-1F1C2CF5C55C}"/>
    <cellStyle name="Normal 12 3 3 2 7 6" xfId="14027" xr:uid="{60CCCBD6-78C2-4818-988E-C020685C192B}"/>
    <cellStyle name="Normal 12 3 3 2 7 6 2" xfId="34364" xr:uid="{5F74633D-F8D6-47AD-BF2E-757E7D90F636}"/>
    <cellStyle name="Normal 12 3 3 2 7 7" xfId="34365" xr:uid="{F1A89518-71D8-4F72-8A97-34ED76A0EAB2}"/>
    <cellStyle name="Normal 12 3 3 2 8" xfId="2112" xr:uid="{4B1C3FCB-C4BF-440C-95B7-F4CDF11E92EC}"/>
    <cellStyle name="Normal 12 3 3 2 8 2" xfId="3942" xr:uid="{4938392E-7843-417D-B48B-DE791C296050}"/>
    <cellStyle name="Normal 12 3 3 2 8 2 2" xfId="9432" xr:uid="{E58065E4-D3BC-44E2-9DB0-4D614D1C7F70}"/>
    <cellStyle name="Normal 12 3 3 2 8 2 2 2" xfId="22242" xr:uid="{E670D603-86D0-44AE-A2F0-A58EAC1E643A}"/>
    <cellStyle name="Normal 12 3 3 2 8 2 2 2 2" xfId="34366" xr:uid="{886AB210-0E2A-4A74-AC3F-635921EC10F1}"/>
    <cellStyle name="Normal 12 3 3 2 8 2 2 3" xfId="34367" xr:uid="{37AE6177-7152-45F8-8C4D-8D8D7405504B}"/>
    <cellStyle name="Normal 12 3 3 2 8 2 3" xfId="16752" xr:uid="{400FAAE0-2D7C-431C-AD1D-A370D5749F77}"/>
    <cellStyle name="Normal 12 3 3 2 8 2 3 2" xfId="34368" xr:uid="{1A55F5F1-048B-4BF2-B1A8-FD32618EA002}"/>
    <cellStyle name="Normal 12 3 3 2 8 2 4" xfId="34369" xr:uid="{420FF1BA-63F8-4E05-A1F8-E039739525F2}"/>
    <cellStyle name="Normal 12 3 3 2 8 3" xfId="5772" xr:uid="{37A7B5D9-3B5A-49D5-BC41-ACA4955C42CE}"/>
    <cellStyle name="Normal 12 3 3 2 8 3 2" xfId="11262" xr:uid="{8FEDA86C-FF73-4A17-AC49-6C0FFF7125E1}"/>
    <cellStyle name="Normal 12 3 3 2 8 3 2 2" xfId="24072" xr:uid="{388C40B8-629A-435A-AEA4-E291CB9FA378}"/>
    <cellStyle name="Normal 12 3 3 2 8 3 2 2 2" xfId="34370" xr:uid="{DC8D8DA1-9274-4870-9472-D035FA3D554A}"/>
    <cellStyle name="Normal 12 3 3 2 8 3 2 3" xfId="34371" xr:uid="{6FC7B8F5-2591-4691-8835-183D0A97F45F}"/>
    <cellStyle name="Normal 12 3 3 2 8 3 3" xfId="18582" xr:uid="{D2D2F1F3-9FE2-4C14-A501-98F1CFC3932C}"/>
    <cellStyle name="Normal 12 3 3 2 8 3 3 2" xfId="34372" xr:uid="{17758DED-07A3-4116-BF93-19454663A381}"/>
    <cellStyle name="Normal 12 3 3 2 8 3 4" xfId="34373" xr:uid="{C22EC935-9283-4CC0-9C02-5ECFC8B5A6E7}"/>
    <cellStyle name="Normal 12 3 3 2 8 4" xfId="13092" xr:uid="{DEDFFA01-4666-47DB-8BD3-296C7D85ECC2}"/>
    <cellStyle name="Normal 12 3 3 2 8 4 2" xfId="25902" xr:uid="{1B3A7369-01EF-4DAB-993B-A912CAA2409A}"/>
    <cellStyle name="Normal 12 3 3 2 8 4 2 2" xfId="34374" xr:uid="{438F0C36-8796-4999-A82D-12D7219A59FE}"/>
    <cellStyle name="Normal 12 3 3 2 8 4 3" xfId="34375" xr:uid="{1BA91383-57E7-48C5-A9C9-7B649BB5DEFD}"/>
    <cellStyle name="Normal 12 3 3 2 8 5" xfId="7602" xr:uid="{87E559F0-90A7-4D8F-AD6B-A42053FD751C}"/>
    <cellStyle name="Normal 12 3 3 2 8 5 2" xfId="20412" xr:uid="{2B255851-04B6-4529-9887-182556535E08}"/>
    <cellStyle name="Normal 12 3 3 2 8 5 2 2" xfId="34376" xr:uid="{1F52F99D-CD49-4B29-A42D-0FB2B7E41EB1}"/>
    <cellStyle name="Normal 12 3 3 2 8 5 3" xfId="34377" xr:uid="{8BCB9E2E-9F9E-4A5D-B440-DE95A354E05C}"/>
    <cellStyle name="Normal 12 3 3 2 8 6" xfId="14922" xr:uid="{9E9D6EBF-D526-48BC-B81B-7AEDCC648F82}"/>
    <cellStyle name="Normal 12 3 3 2 8 6 2" xfId="34378" xr:uid="{1B51AE41-1E6A-48B0-AF0F-B3CAA7CC256B}"/>
    <cellStyle name="Normal 12 3 3 2 8 7" xfId="34379" xr:uid="{4B7BE6B5-5F46-4297-9957-CA6D7EC9A6C9}"/>
    <cellStyle name="Normal 12 3 3 2 9" xfId="2153" xr:uid="{2E8E18F0-82A8-44AE-B28E-EEC2AAA6F293}"/>
    <cellStyle name="Normal 12 3 3 2 9 2" xfId="7643" xr:uid="{EA41E1AD-2AF2-4CF6-B582-0144C943EE9E}"/>
    <cellStyle name="Normal 12 3 3 2 9 2 2" xfId="20453" xr:uid="{54216B7E-974C-4571-8808-084B148AE233}"/>
    <cellStyle name="Normal 12 3 3 2 9 2 2 2" xfId="34380" xr:uid="{84716FF9-B5D4-4142-9B2A-214B6909075A}"/>
    <cellStyle name="Normal 12 3 3 2 9 2 3" xfId="34381" xr:uid="{574C3904-47BB-4C8E-AB3C-A1962897132D}"/>
    <cellStyle name="Normal 12 3 3 2 9 3" xfId="14963" xr:uid="{A985659E-7611-4931-82DB-C670F5A77D3C}"/>
    <cellStyle name="Normal 12 3 3 2 9 3 2" xfId="34382" xr:uid="{1B122462-6435-430F-985D-DE293801C493}"/>
    <cellStyle name="Normal 12 3 3 2 9 4" xfId="34383" xr:uid="{3D523FAA-AC41-4D8B-B149-66AB26E1CB90}"/>
    <cellStyle name="Normal 12 3 3 3" xfId="342" xr:uid="{85DA10D9-137E-48ED-9DF2-90A87834A0B4}"/>
    <cellStyle name="Normal 12 3 3 3 10" xfId="5834" xr:uid="{647AED95-2FA5-4BD6-8EB8-F2A3C5CDC992}"/>
    <cellStyle name="Normal 12 3 3 3 10 2" xfId="18644" xr:uid="{EA20AE14-94AA-4FE1-88B8-3859188E3260}"/>
    <cellStyle name="Normal 12 3 3 3 10 2 2" xfId="34384" xr:uid="{B0C8C35D-A376-47DF-95C6-03860C4BC986}"/>
    <cellStyle name="Normal 12 3 3 3 10 3" xfId="34385" xr:uid="{214E54FD-87D9-43C4-AA3F-90FE98A7C14C}"/>
    <cellStyle name="Normal 12 3 3 3 11" xfId="13154" xr:uid="{9E128E1A-18DC-4978-A798-4244A7308A8B}"/>
    <cellStyle name="Normal 12 3 3 3 11 2" xfId="34386" xr:uid="{3DF00475-1ED5-420C-99DC-35FE289E5526}"/>
    <cellStyle name="Normal 12 3 3 3 12" xfId="34387" xr:uid="{AD03DB75-58FA-40B5-9F9E-512B697FAEA2}"/>
    <cellStyle name="Normal 12 3 3 3 2" xfId="571" xr:uid="{5A0AE315-566C-4DF9-9594-D3D67D1F7B87}"/>
    <cellStyle name="Normal 12 3 3 3 2 2" xfId="970" xr:uid="{A4ABA80C-518F-424E-8FBC-EFE257D24BD8}"/>
    <cellStyle name="Normal 12 3 3 3 2 2 2" xfId="1865" xr:uid="{8C6C96CC-2829-47CF-9032-2BC2E4FBA89C}"/>
    <cellStyle name="Normal 12 3 3 3 2 2 2 2" xfId="3695" xr:uid="{086AFD8C-D36C-40DB-856D-C22FEA6BD59C}"/>
    <cellStyle name="Normal 12 3 3 3 2 2 2 2 2" xfId="9185" xr:uid="{43963C33-E6BA-4FFE-8EE3-6969289E3C47}"/>
    <cellStyle name="Normal 12 3 3 3 2 2 2 2 2 2" xfId="21995" xr:uid="{9EA550B4-834A-495C-91D8-F567484A7FA7}"/>
    <cellStyle name="Normal 12 3 3 3 2 2 2 2 2 2 2" xfId="34388" xr:uid="{C9E7E726-3DC8-4751-AEC8-F3CF5DB99DD5}"/>
    <cellStyle name="Normal 12 3 3 3 2 2 2 2 2 3" xfId="34389" xr:uid="{93C34B2C-19B9-466D-B310-FD000984CCCE}"/>
    <cellStyle name="Normal 12 3 3 3 2 2 2 2 3" xfId="16505" xr:uid="{60AD2BD5-70C3-4AF6-A510-6751397F6549}"/>
    <cellStyle name="Normal 12 3 3 3 2 2 2 2 3 2" xfId="34390" xr:uid="{5F376648-5199-46AC-AF7F-85F28D63CD3F}"/>
    <cellStyle name="Normal 12 3 3 3 2 2 2 2 4" xfId="34391" xr:uid="{C2B782D9-702E-48A1-9703-C14B87B51AC3}"/>
    <cellStyle name="Normal 12 3 3 3 2 2 2 3" xfId="5525" xr:uid="{84E2A3B3-4E3F-404A-B749-696924FDAF7D}"/>
    <cellStyle name="Normal 12 3 3 3 2 2 2 3 2" xfId="11015" xr:uid="{B2BB0D02-5A55-4955-BA52-430E58BDCABF}"/>
    <cellStyle name="Normal 12 3 3 3 2 2 2 3 2 2" xfId="23825" xr:uid="{19EBA6EE-851E-4878-8494-70552799150E}"/>
    <cellStyle name="Normal 12 3 3 3 2 2 2 3 2 2 2" xfId="34392" xr:uid="{9F97BDA5-A113-4A03-B9D9-25BF85D4D43D}"/>
    <cellStyle name="Normal 12 3 3 3 2 2 2 3 2 3" xfId="34393" xr:uid="{CCD1519C-BA8A-4FB3-B888-176EBD383186}"/>
    <cellStyle name="Normal 12 3 3 3 2 2 2 3 3" xfId="18335" xr:uid="{5552463C-E252-4AF8-889E-185C01CB8AF6}"/>
    <cellStyle name="Normal 12 3 3 3 2 2 2 3 3 2" xfId="34394" xr:uid="{D71037FE-EB8E-4388-8C8D-CAEE80670808}"/>
    <cellStyle name="Normal 12 3 3 3 2 2 2 3 4" xfId="34395" xr:uid="{B7434809-1527-4600-B415-9FBFFDD325DD}"/>
    <cellStyle name="Normal 12 3 3 3 2 2 2 4" xfId="12845" xr:uid="{4BB77EAD-75FF-4F70-9803-BB3C9A9B3F47}"/>
    <cellStyle name="Normal 12 3 3 3 2 2 2 4 2" xfId="25655" xr:uid="{9809AD88-EE1E-4F08-B7C5-51E2E4E97E99}"/>
    <cellStyle name="Normal 12 3 3 3 2 2 2 4 2 2" xfId="34396" xr:uid="{C953C567-F6FF-47DB-95B2-27F460077CF7}"/>
    <cellStyle name="Normal 12 3 3 3 2 2 2 4 3" xfId="34397" xr:uid="{61044C30-3A1A-4597-A62F-BBC5FC9D79CA}"/>
    <cellStyle name="Normal 12 3 3 3 2 2 2 5" xfId="7355" xr:uid="{FE3E8BFF-01A0-477B-9B54-415841870D96}"/>
    <cellStyle name="Normal 12 3 3 3 2 2 2 5 2" xfId="20165" xr:uid="{F6995AEF-7278-4931-AA03-150A08E176C7}"/>
    <cellStyle name="Normal 12 3 3 3 2 2 2 5 2 2" xfId="34398" xr:uid="{00913185-2C98-44E8-93D2-B9432DEFC4ED}"/>
    <cellStyle name="Normal 12 3 3 3 2 2 2 5 3" xfId="34399" xr:uid="{6B6FCFBA-0B72-4087-B7B7-27A6DDD2E280}"/>
    <cellStyle name="Normal 12 3 3 3 2 2 2 6" xfId="14675" xr:uid="{72670772-9F30-4A1E-B446-FEDDADCF3431}"/>
    <cellStyle name="Normal 12 3 3 3 2 2 2 6 2" xfId="34400" xr:uid="{453AC53D-CC50-49B7-ACBB-B19EA7970947}"/>
    <cellStyle name="Normal 12 3 3 3 2 2 2 7" xfId="34401" xr:uid="{6084EFD3-7BD8-4553-A291-5AAD3A4ED7D2}"/>
    <cellStyle name="Normal 12 3 3 3 2 2 3" xfId="2801" xr:uid="{24149B03-C5C9-4910-B303-389BEC460854}"/>
    <cellStyle name="Normal 12 3 3 3 2 2 3 2" xfId="8291" xr:uid="{E7764A93-A315-4A50-9B7E-FCED41F036B5}"/>
    <cellStyle name="Normal 12 3 3 3 2 2 3 2 2" xfId="21101" xr:uid="{0FBFEDB8-776B-4369-A9AA-C928ACAFBC99}"/>
    <cellStyle name="Normal 12 3 3 3 2 2 3 2 2 2" xfId="34402" xr:uid="{A107561B-BAF6-4F27-880D-761453D5EEDA}"/>
    <cellStyle name="Normal 12 3 3 3 2 2 3 2 3" xfId="34403" xr:uid="{DD06D8A5-6E95-40F5-9000-EF043ED456AA}"/>
    <cellStyle name="Normal 12 3 3 3 2 2 3 3" xfId="15611" xr:uid="{8ECEAB2B-2E8B-4EA8-A18F-83A001A20917}"/>
    <cellStyle name="Normal 12 3 3 3 2 2 3 3 2" xfId="34404" xr:uid="{BF9CBAD2-38C0-4171-B8CE-9DB19CD623A8}"/>
    <cellStyle name="Normal 12 3 3 3 2 2 3 4" xfId="34405" xr:uid="{A7CF423D-8E42-415C-A59C-0344DBC6F1A4}"/>
    <cellStyle name="Normal 12 3 3 3 2 2 4" xfId="4631" xr:uid="{71AF2402-43D9-4D72-8072-D5FDD2C0C505}"/>
    <cellStyle name="Normal 12 3 3 3 2 2 4 2" xfId="10121" xr:uid="{D0A62377-19E5-4A6B-9268-312804C8D60D}"/>
    <cellStyle name="Normal 12 3 3 3 2 2 4 2 2" xfId="22931" xr:uid="{48DF2318-30E7-4053-8230-6A8135469557}"/>
    <cellStyle name="Normal 12 3 3 3 2 2 4 2 2 2" xfId="34406" xr:uid="{4CBBDC03-6C2A-47F4-84D2-DDB7BFCC2EE7}"/>
    <cellStyle name="Normal 12 3 3 3 2 2 4 2 3" xfId="34407" xr:uid="{71F34324-79F7-4C4B-860F-7BDBBA342A84}"/>
    <cellStyle name="Normal 12 3 3 3 2 2 4 3" xfId="17441" xr:uid="{6E9FD2FB-0AD5-472F-86CC-A6D2821E9C69}"/>
    <cellStyle name="Normal 12 3 3 3 2 2 4 3 2" xfId="34408" xr:uid="{5E932701-0E45-427C-8B35-0307AE388F43}"/>
    <cellStyle name="Normal 12 3 3 3 2 2 4 4" xfId="34409" xr:uid="{69B2372F-C123-4974-9D50-D5758224EBC0}"/>
    <cellStyle name="Normal 12 3 3 3 2 2 5" xfId="11951" xr:uid="{07B79D33-0163-4AB4-93AD-DA2772392933}"/>
    <cellStyle name="Normal 12 3 3 3 2 2 5 2" xfId="24761" xr:uid="{2BFB82C2-A1B2-4339-AAF2-D9C5C99202D2}"/>
    <cellStyle name="Normal 12 3 3 3 2 2 5 2 2" xfId="34410" xr:uid="{13FB8CB1-9232-4604-8C1D-DEE708E3F3AE}"/>
    <cellStyle name="Normal 12 3 3 3 2 2 5 3" xfId="34411" xr:uid="{C34B2519-1383-49FA-B96B-832026CE8333}"/>
    <cellStyle name="Normal 12 3 3 3 2 2 6" xfId="6461" xr:uid="{7176A65F-785C-4326-A0D2-C4105B283384}"/>
    <cellStyle name="Normal 12 3 3 3 2 2 6 2" xfId="19271" xr:uid="{660E91DE-D225-47AF-8FE1-D21FF1A5C313}"/>
    <cellStyle name="Normal 12 3 3 3 2 2 6 2 2" xfId="34412" xr:uid="{45382C84-A367-40C8-A5DC-7DC8D90E7786}"/>
    <cellStyle name="Normal 12 3 3 3 2 2 6 3" xfId="34413" xr:uid="{EFB07E15-2A34-4263-BBA2-29308F28BA9B}"/>
    <cellStyle name="Normal 12 3 3 3 2 2 7" xfId="13781" xr:uid="{8D1CE6C2-AFA3-4BFE-9D38-CFE176077999}"/>
    <cellStyle name="Normal 12 3 3 3 2 2 7 2" xfId="34414" xr:uid="{07B2A321-7F57-4B76-8671-F315B42E5473}"/>
    <cellStyle name="Normal 12 3 3 3 2 2 8" xfId="34415" xr:uid="{3CEF6242-B8C0-41D0-866C-494D6A181910}"/>
    <cellStyle name="Normal 12 3 3 3 2 3" xfId="1466" xr:uid="{9345C246-D8F7-4472-9623-216DF4FB42F2}"/>
    <cellStyle name="Normal 12 3 3 3 2 3 2" xfId="3296" xr:uid="{9983073A-37FE-4FE0-8180-2E240A911ED6}"/>
    <cellStyle name="Normal 12 3 3 3 2 3 2 2" xfId="8786" xr:uid="{43A876AE-0FA9-4AAF-BFEF-483596DBED96}"/>
    <cellStyle name="Normal 12 3 3 3 2 3 2 2 2" xfId="21596" xr:uid="{31B8CBAD-7703-4494-9473-C837584AE590}"/>
    <cellStyle name="Normal 12 3 3 3 2 3 2 2 2 2" xfId="34416" xr:uid="{0FD9B092-DD46-4E72-84EA-B6792F60C17D}"/>
    <cellStyle name="Normal 12 3 3 3 2 3 2 2 3" xfId="34417" xr:uid="{B9D5A4E2-C120-4DEE-8C7B-6D50A74547CE}"/>
    <cellStyle name="Normal 12 3 3 3 2 3 2 3" xfId="16106" xr:uid="{F4EEFD01-C502-4D64-B201-CB3CE958262F}"/>
    <cellStyle name="Normal 12 3 3 3 2 3 2 3 2" xfId="34418" xr:uid="{181BA168-77B8-4D5E-815A-8BC32F68A870}"/>
    <cellStyle name="Normal 12 3 3 3 2 3 2 4" xfId="34419" xr:uid="{034A69C3-3704-42E7-A337-80936F870EE1}"/>
    <cellStyle name="Normal 12 3 3 3 2 3 3" xfId="5126" xr:uid="{D7D5BD02-234E-4CA5-AB9D-AD24E667F321}"/>
    <cellStyle name="Normal 12 3 3 3 2 3 3 2" xfId="10616" xr:uid="{807115F9-59B2-4A67-8738-57BA5EFBCA1B}"/>
    <cellStyle name="Normal 12 3 3 3 2 3 3 2 2" xfId="23426" xr:uid="{D455A5F3-D9EF-4463-9F4A-CE5D5603411F}"/>
    <cellStyle name="Normal 12 3 3 3 2 3 3 2 2 2" xfId="34420" xr:uid="{A245ED05-A6F1-40F6-9980-CA020D5DE991}"/>
    <cellStyle name="Normal 12 3 3 3 2 3 3 2 3" xfId="34421" xr:uid="{80C78496-5869-4E1C-8E80-95A933CA5942}"/>
    <cellStyle name="Normal 12 3 3 3 2 3 3 3" xfId="17936" xr:uid="{3378F544-94BB-4A7F-A7BE-5BFA98451BBE}"/>
    <cellStyle name="Normal 12 3 3 3 2 3 3 3 2" xfId="34422" xr:uid="{65565FBD-138D-4075-8E0E-0F334336EA93}"/>
    <cellStyle name="Normal 12 3 3 3 2 3 3 4" xfId="34423" xr:uid="{0E78477E-03EB-42A9-84A9-CB57848B8FB6}"/>
    <cellStyle name="Normal 12 3 3 3 2 3 4" xfId="12446" xr:uid="{189188A4-6998-4F84-8A25-8217D6183163}"/>
    <cellStyle name="Normal 12 3 3 3 2 3 4 2" xfId="25256" xr:uid="{EFBA61A0-779F-4E53-8B73-9F4508F2BD72}"/>
    <cellStyle name="Normal 12 3 3 3 2 3 4 2 2" xfId="34424" xr:uid="{DCC85E61-42A5-4EEB-B219-70ADF4D6142E}"/>
    <cellStyle name="Normal 12 3 3 3 2 3 4 3" xfId="34425" xr:uid="{D2471423-9BA7-41B0-A480-5E598FA28CC2}"/>
    <cellStyle name="Normal 12 3 3 3 2 3 5" xfId="6956" xr:uid="{2CA4672A-69B5-46A9-B265-4F21F17CBE2F}"/>
    <cellStyle name="Normal 12 3 3 3 2 3 5 2" xfId="19766" xr:uid="{6649212C-3972-4F07-8334-C5A190B3F108}"/>
    <cellStyle name="Normal 12 3 3 3 2 3 5 2 2" xfId="34426" xr:uid="{CA1BA87D-0EF0-4175-BC33-E75AA472DF2B}"/>
    <cellStyle name="Normal 12 3 3 3 2 3 5 3" xfId="34427" xr:uid="{2C2D7F9A-44E2-44EF-802A-E3BE098177CE}"/>
    <cellStyle name="Normal 12 3 3 3 2 3 6" xfId="14276" xr:uid="{43361DD8-EA45-4D08-A2C0-70D7CEB97860}"/>
    <cellStyle name="Normal 12 3 3 3 2 3 6 2" xfId="34428" xr:uid="{330F99EA-7656-41FF-8118-303FD0D285DB}"/>
    <cellStyle name="Normal 12 3 3 3 2 3 7" xfId="34429" xr:uid="{719F6117-F2A4-419E-B422-20DAD10B1207}"/>
    <cellStyle name="Normal 12 3 3 3 2 4" xfId="2402" xr:uid="{6C839AD2-2FB3-4295-BB7F-7C0DED0BEFFE}"/>
    <cellStyle name="Normal 12 3 3 3 2 4 2" xfId="7892" xr:uid="{31D757B7-335B-44B3-8352-79984BFAB8BD}"/>
    <cellStyle name="Normal 12 3 3 3 2 4 2 2" xfId="20702" xr:uid="{B380A3F5-7596-4DD2-9A16-F6649E8548B0}"/>
    <cellStyle name="Normal 12 3 3 3 2 4 2 2 2" xfId="34430" xr:uid="{94909061-13CB-4755-9AF1-11D91DF20A16}"/>
    <cellStyle name="Normal 12 3 3 3 2 4 2 3" xfId="34431" xr:uid="{4484BD57-8934-4439-A647-763B2E64AA5F}"/>
    <cellStyle name="Normal 12 3 3 3 2 4 3" xfId="15212" xr:uid="{9838A4B9-00B7-4FA9-9B6D-45CF53E6DB66}"/>
    <cellStyle name="Normal 12 3 3 3 2 4 3 2" xfId="34432" xr:uid="{58FD118A-939B-406B-A2B8-12BCC76E041E}"/>
    <cellStyle name="Normal 12 3 3 3 2 4 4" xfId="34433" xr:uid="{1B47CC8F-8D9A-4FE2-8E53-104D5FD61B29}"/>
    <cellStyle name="Normal 12 3 3 3 2 5" xfId="4232" xr:uid="{C10E83F0-4798-4814-A760-454D643CB12A}"/>
    <cellStyle name="Normal 12 3 3 3 2 5 2" xfId="9722" xr:uid="{092A8C27-A826-41EA-9A5B-9D86903F10C5}"/>
    <cellStyle name="Normal 12 3 3 3 2 5 2 2" xfId="22532" xr:uid="{54636DBB-8B0E-4B3E-B901-1C72CC0D221C}"/>
    <cellStyle name="Normal 12 3 3 3 2 5 2 2 2" xfId="34434" xr:uid="{951B3698-7E22-4688-B489-FE909584A1BF}"/>
    <cellStyle name="Normal 12 3 3 3 2 5 2 3" xfId="34435" xr:uid="{3B8FE331-07EA-41B9-8163-4BF9D84DC68D}"/>
    <cellStyle name="Normal 12 3 3 3 2 5 3" xfId="17042" xr:uid="{C052B294-48AF-469D-96C4-86D1CE21FFDB}"/>
    <cellStyle name="Normal 12 3 3 3 2 5 3 2" xfId="34436" xr:uid="{765991E7-43D6-4E88-9C80-7BD48C4974E5}"/>
    <cellStyle name="Normal 12 3 3 3 2 5 4" xfId="34437" xr:uid="{570E1158-8828-4F9B-B010-1A3EC199A3B7}"/>
    <cellStyle name="Normal 12 3 3 3 2 6" xfId="11552" xr:uid="{A514FAC5-D980-422E-B88A-D9FD96A6CA88}"/>
    <cellStyle name="Normal 12 3 3 3 2 6 2" xfId="24362" xr:uid="{10C6AB52-756E-4409-8E47-00940EEF3940}"/>
    <cellStyle name="Normal 12 3 3 3 2 6 2 2" xfId="34438" xr:uid="{8C19BC23-32D8-4BC8-8564-907FB982E8D8}"/>
    <cellStyle name="Normal 12 3 3 3 2 6 3" xfId="34439" xr:uid="{1EF8930B-6562-4CF7-992B-5DAB02569CD5}"/>
    <cellStyle name="Normal 12 3 3 3 2 7" xfId="6062" xr:uid="{75742DDE-F013-49A5-8A90-DB5B67398646}"/>
    <cellStyle name="Normal 12 3 3 3 2 7 2" xfId="18872" xr:uid="{259A419A-758D-4008-9D2A-17B22BBB4524}"/>
    <cellStyle name="Normal 12 3 3 3 2 7 2 2" xfId="34440" xr:uid="{14D92546-13A5-48A3-A490-5C6DC4FB511A}"/>
    <cellStyle name="Normal 12 3 3 3 2 7 3" xfId="34441" xr:uid="{73362499-A31B-4BB3-AA77-496B9764A26D}"/>
    <cellStyle name="Normal 12 3 3 3 2 8" xfId="13382" xr:uid="{22C7343C-E7FF-40C5-ACAF-F50F05169EDF}"/>
    <cellStyle name="Normal 12 3 3 3 2 8 2" xfId="34442" xr:uid="{0502F40B-FEDE-47D5-942E-6221505A004D}"/>
    <cellStyle name="Normal 12 3 3 3 2 9" xfId="34443" xr:uid="{93E903A3-A082-4E4F-A5E1-B3D8913C89D2}"/>
    <cellStyle name="Normal 12 3 3 3 3" xfId="703" xr:uid="{EC25F3B1-F151-4B3D-A3DB-474F9DA99685}"/>
    <cellStyle name="Normal 12 3 3 3 3 2" xfId="1103" xr:uid="{FF628961-09AE-4094-9E3E-392B25064E7A}"/>
    <cellStyle name="Normal 12 3 3 3 3 2 2" xfId="1998" xr:uid="{16739744-D24A-4B03-9731-131A8BB849E2}"/>
    <cellStyle name="Normal 12 3 3 3 3 2 2 2" xfId="3828" xr:uid="{FE01BA34-62B9-4FC0-A8A0-F3C6C4FD64A1}"/>
    <cellStyle name="Normal 12 3 3 3 3 2 2 2 2" xfId="9318" xr:uid="{9C68BEBB-3D44-40DE-B4FA-9A8EB204AD2E}"/>
    <cellStyle name="Normal 12 3 3 3 3 2 2 2 2 2" xfId="22128" xr:uid="{74D55B8E-FBD2-459B-BC6F-66688A583573}"/>
    <cellStyle name="Normal 12 3 3 3 3 2 2 2 2 2 2" xfId="34444" xr:uid="{55FAA1C6-1A29-455E-9582-B71DE9ACA52C}"/>
    <cellStyle name="Normal 12 3 3 3 3 2 2 2 2 3" xfId="34445" xr:uid="{1D78F75E-F1C1-45BE-BECF-293FF2ACC9A1}"/>
    <cellStyle name="Normal 12 3 3 3 3 2 2 2 3" xfId="16638" xr:uid="{C2D1DBC6-5944-4C81-B913-D9339C6EFF3C}"/>
    <cellStyle name="Normal 12 3 3 3 3 2 2 2 3 2" xfId="34446" xr:uid="{531135E3-C8FD-4F5A-903E-0C140516C311}"/>
    <cellStyle name="Normal 12 3 3 3 3 2 2 2 4" xfId="34447" xr:uid="{F7031E7D-3200-44CE-B601-4C0B61161006}"/>
    <cellStyle name="Normal 12 3 3 3 3 2 2 3" xfId="5658" xr:uid="{46C79E74-E3CF-47E2-82C7-D5DBB474DB5D}"/>
    <cellStyle name="Normal 12 3 3 3 3 2 2 3 2" xfId="11148" xr:uid="{9E539D0E-B15F-4584-A4D1-7155EB57C229}"/>
    <cellStyle name="Normal 12 3 3 3 3 2 2 3 2 2" xfId="23958" xr:uid="{3DBB7C94-F52F-4C85-98CE-3C3A606F7CFE}"/>
    <cellStyle name="Normal 12 3 3 3 3 2 2 3 2 2 2" xfId="34448" xr:uid="{AD16D6B8-DE99-4F97-A359-B71BEF387DCD}"/>
    <cellStyle name="Normal 12 3 3 3 3 2 2 3 2 3" xfId="34449" xr:uid="{B3E2F6A5-14B6-4C81-BF09-DF2C62864751}"/>
    <cellStyle name="Normal 12 3 3 3 3 2 2 3 3" xfId="18468" xr:uid="{FAF1AE6E-6BB9-4995-8684-A6F770126238}"/>
    <cellStyle name="Normal 12 3 3 3 3 2 2 3 3 2" xfId="34450" xr:uid="{EC998A57-B507-48DD-A8D4-057D3A4EF5FA}"/>
    <cellStyle name="Normal 12 3 3 3 3 2 2 3 4" xfId="34451" xr:uid="{99519DB5-BC70-48B6-8CCE-4D4CA287C854}"/>
    <cellStyle name="Normal 12 3 3 3 3 2 2 4" xfId="12978" xr:uid="{4AB748EE-AF88-4E12-9ED9-79A8671F4D70}"/>
    <cellStyle name="Normal 12 3 3 3 3 2 2 4 2" xfId="25788" xr:uid="{36BD2BF5-1A90-4BEE-A012-2F9488686694}"/>
    <cellStyle name="Normal 12 3 3 3 3 2 2 4 2 2" xfId="34452" xr:uid="{D684B836-C874-464C-BDA0-B08C8D6A52E9}"/>
    <cellStyle name="Normal 12 3 3 3 3 2 2 4 3" xfId="34453" xr:uid="{A64FE866-D770-46F2-B2F0-7C1A73245B87}"/>
    <cellStyle name="Normal 12 3 3 3 3 2 2 5" xfId="7488" xr:uid="{668C5DCA-9C3A-4B17-99E0-9DBB17083341}"/>
    <cellStyle name="Normal 12 3 3 3 3 2 2 5 2" xfId="20298" xr:uid="{8651B86B-6CE5-4486-8C1C-6C0D9DEBAD6F}"/>
    <cellStyle name="Normal 12 3 3 3 3 2 2 5 2 2" xfId="34454" xr:uid="{16D0BF09-8FEA-496D-B287-84D9FD71087D}"/>
    <cellStyle name="Normal 12 3 3 3 3 2 2 5 3" xfId="34455" xr:uid="{7F02B6C9-1E13-41DB-AB06-93A84D4FDC88}"/>
    <cellStyle name="Normal 12 3 3 3 3 2 2 6" xfId="14808" xr:uid="{31B46563-1814-43B0-B6E0-CF9CFA320043}"/>
    <cellStyle name="Normal 12 3 3 3 3 2 2 6 2" xfId="34456" xr:uid="{EF7441E6-A015-4378-9377-536F59889ABE}"/>
    <cellStyle name="Normal 12 3 3 3 3 2 2 7" xfId="34457" xr:uid="{A91D8551-830F-4093-A56D-CC12E43FAC5E}"/>
    <cellStyle name="Normal 12 3 3 3 3 2 3" xfId="2934" xr:uid="{744F4119-27C8-47A3-BE2C-0B6F1EA8A8C0}"/>
    <cellStyle name="Normal 12 3 3 3 3 2 3 2" xfId="8424" xr:uid="{2B7DC6F5-C9ED-4801-A618-80A4AED6D4E8}"/>
    <cellStyle name="Normal 12 3 3 3 3 2 3 2 2" xfId="21234" xr:uid="{E4685280-CC48-41E3-8341-E4ACA4A5EE8A}"/>
    <cellStyle name="Normal 12 3 3 3 3 2 3 2 2 2" xfId="34458" xr:uid="{2A407450-B9D0-49BC-8196-6A3A3E190BE4}"/>
    <cellStyle name="Normal 12 3 3 3 3 2 3 2 3" xfId="34459" xr:uid="{24484623-A91F-4201-84AD-4372929067EA}"/>
    <cellStyle name="Normal 12 3 3 3 3 2 3 3" xfId="15744" xr:uid="{171E2ADC-401B-4966-B54A-B64C0F4CB1D3}"/>
    <cellStyle name="Normal 12 3 3 3 3 2 3 3 2" xfId="34460" xr:uid="{9FFFCB51-2D45-436D-B8A1-E7DCE7E189FB}"/>
    <cellStyle name="Normal 12 3 3 3 3 2 3 4" xfId="34461" xr:uid="{5BF0F0C2-CA29-4AFD-8748-F3562860F90F}"/>
    <cellStyle name="Normal 12 3 3 3 3 2 4" xfId="4764" xr:uid="{E9D3C503-B1E0-4F6F-BA24-A856FA6FB9F4}"/>
    <cellStyle name="Normal 12 3 3 3 3 2 4 2" xfId="10254" xr:uid="{BF0221BA-B7CC-4D16-BF7A-8D4D97A359E4}"/>
    <cellStyle name="Normal 12 3 3 3 3 2 4 2 2" xfId="23064" xr:uid="{E78ABEB3-309A-4243-96F2-0280E65FEBF4}"/>
    <cellStyle name="Normal 12 3 3 3 3 2 4 2 2 2" xfId="34462" xr:uid="{E5C21BC4-5DE7-4A40-9738-965B95ECABA1}"/>
    <cellStyle name="Normal 12 3 3 3 3 2 4 2 3" xfId="34463" xr:uid="{DE9C5E32-CDC7-47F5-926E-759861FBE568}"/>
    <cellStyle name="Normal 12 3 3 3 3 2 4 3" xfId="17574" xr:uid="{884730CB-03C3-49A6-BB4C-19B5538163A1}"/>
    <cellStyle name="Normal 12 3 3 3 3 2 4 3 2" xfId="34464" xr:uid="{10911D13-1BFF-40B9-B31C-27C1FEE252A6}"/>
    <cellStyle name="Normal 12 3 3 3 3 2 4 4" xfId="34465" xr:uid="{121B785D-02D3-4699-B59D-88BE9E27E2BE}"/>
    <cellStyle name="Normal 12 3 3 3 3 2 5" xfId="12084" xr:uid="{E8822213-0305-46CD-8E94-75D9CFE4BB98}"/>
    <cellStyle name="Normal 12 3 3 3 3 2 5 2" xfId="24894" xr:uid="{664B9FE3-3C25-4B12-95E5-F7893A9BD135}"/>
    <cellStyle name="Normal 12 3 3 3 3 2 5 2 2" xfId="34466" xr:uid="{B5BF2964-1977-4706-88D8-F9AB44FCE6C6}"/>
    <cellStyle name="Normal 12 3 3 3 3 2 5 3" xfId="34467" xr:uid="{17716179-15F4-4355-A477-BC5ADAFDDF6A}"/>
    <cellStyle name="Normal 12 3 3 3 3 2 6" xfId="6594" xr:uid="{E3D3CB1D-49DE-4750-83E0-74551D995C9C}"/>
    <cellStyle name="Normal 12 3 3 3 3 2 6 2" xfId="19404" xr:uid="{DC989D6F-61B9-4146-A85A-3E751A9D8798}"/>
    <cellStyle name="Normal 12 3 3 3 3 2 6 2 2" xfId="34468" xr:uid="{74D79013-BF11-48FE-846A-973A8972E387}"/>
    <cellStyle name="Normal 12 3 3 3 3 2 6 3" xfId="34469" xr:uid="{B1D02980-A525-4703-A06A-0080491BC392}"/>
    <cellStyle name="Normal 12 3 3 3 3 2 7" xfId="13914" xr:uid="{AD4EA110-FAED-4AF6-A575-1ABB28978984}"/>
    <cellStyle name="Normal 12 3 3 3 3 2 7 2" xfId="34470" xr:uid="{1E40A890-DEC1-4EDE-AB0D-F45CC4A88C8F}"/>
    <cellStyle name="Normal 12 3 3 3 3 2 8" xfId="34471" xr:uid="{BA2E6289-EAEF-49D3-A47A-F1768D57EB39}"/>
    <cellStyle name="Normal 12 3 3 3 3 3" xfId="1598" xr:uid="{191E3106-C968-4D83-B0D2-4E15F9BFEA83}"/>
    <cellStyle name="Normal 12 3 3 3 3 3 2" xfId="3428" xr:uid="{6AECC7A3-E4CC-4526-86D1-FDA4D9D46A36}"/>
    <cellStyle name="Normal 12 3 3 3 3 3 2 2" xfId="8918" xr:uid="{B4920C3D-4393-4E79-85C9-967150ADFB4F}"/>
    <cellStyle name="Normal 12 3 3 3 3 3 2 2 2" xfId="21728" xr:uid="{CEF211A8-FE96-4912-8D6F-6FF79DF1E842}"/>
    <cellStyle name="Normal 12 3 3 3 3 3 2 2 2 2" xfId="34472" xr:uid="{16A9126A-4E7E-4A38-A93A-3459049E8BF0}"/>
    <cellStyle name="Normal 12 3 3 3 3 3 2 2 3" xfId="34473" xr:uid="{EF8CD62F-F689-442D-9F9B-CD98B3C03AB3}"/>
    <cellStyle name="Normal 12 3 3 3 3 3 2 3" xfId="16238" xr:uid="{6AB6DC50-1481-4E8C-AE49-74D35F83D3A5}"/>
    <cellStyle name="Normal 12 3 3 3 3 3 2 3 2" xfId="34474" xr:uid="{35CAEAF7-963F-46DE-BF12-7B506429B8C1}"/>
    <cellStyle name="Normal 12 3 3 3 3 3 2 4" xfId="34475" xr:uid="{30E0EBCC-963E-457C-A66C-0E16C88D996C}"/>
    <cellStyle name="Normal 12 3 3 3 3 3 3" xfId="5258" xr:uid="{253FD480-82AB-4516-A225-60D48121EBC2}"/>
    <cellStyle name="Normal 12 3 3 3 3 3 3 2" xfId="10748" xr:uid="{AC576958-78D7-41E1-9C28-4C069FBA244B}"/>
    <cellStyle name="Normal 12 3 3 3 3 3 3 2 2" xfId="23558" xr:uid="{B36F88AC-E828-4EFC-96A1-E781BCFB316D}"/>
    <cellStyle name="Normal 12 3 3 3 3 3 3 2 2 2" xfId="34476" xr:uid="{50F09DBA-ED6F-45B3-B8EC-6CB4FA554B80}"/>
    <cellStyle name="Normal 12 3 3 3 3 3 3 2 3" xfId="34477" xr:uid="{8EB2B508-BA67-4F26-BB71-ED16BF9E8E1A}"/>
    <cellStyle name="Normal 12 3 3 3 3 3 3 3" xfId="18068" xr:uid="{D788E1A8-CB97-4994-8E5B-C2AEAD931AC6}"/>
    <cellStyle name="Normal 12 3 3 3 3 3 3 3 2" xfId="34478" xr:uid="{6F902D67-3EA3-41EA-9241-1A87A50A5033}"/>
    <cellStyle name="Normal 12 3 3 3 3 3 3 4" xfId="34479" xr:uid="{8E948E93-5DAE-45D6-8118-108B1120B31D}"/>
    <cellStyle name="Normal 12 3 3 3 3 3 4" xfId="12578" xr:uid="{90FD3E74-4D02-4E18-9F60-91F8E26E01DA}"/>
    <cellStyle name="Normal 12 3 3 3 3 3 4 2" xfId="25388" xr:uid="{4757FE1A-27AF-4F29-AEA3-2B031D77E109}"/>
    <cellStyle name="Normal 12 3 3 3 3 3 4 2 2" xfId="34480" xr:uid="{4FAE16F1-13D0-4109-B3B4-D04BB58C0058}"/>
    <cellStyle name="Normal 12 3 3 3 3 3 4 3" xfId="34481" xr:uid="{1F622ABE-7FB7-4B7E-8FCC-1CE4C25CF93D}"/>
    <cellStyle name="Normal 12 3 3 3 3 3 5" xfId="7088" xr:uid="{7AD9DA29-E207-4518-94EE-107117F8021E}"/>
    <cellStyle name="Normal 12 3 3 3 3 3 5 2" xfId="19898" xr:uid="{F185AF07-F900-4217-9528-A60CC967DA57}"/>
    <cellStyle name="Normal 12 3 3 3 3 3 5 2 2" xfId="34482" xr:uid="{630D495B-9EAE-472A-9A6B-A5BCB363BFC3}"/>
    <cellStyle name="Normal 12 3 3 3 3 3 5 3" xfId="34483" xr:uid="{DA37EF9A-60A0-4207-93BD-22D0803E9884}"/>
    <cellStyle name="Normal 12 3 3 3 3 3 6" xfId="14408" xr:uid="{0478ED62-4DC4-4038-837F-F0E28E8337DE}"/>
    <cellStyle name="Normal 12 3 3 3 3 3 6 2" xfId="34484" xr:uid="{F4D04175-6BC3-4D7C-A20B-4BE01F16B57C}"/>
    <cellStyle name="Normal 12 3 3 3 3 3 7" xfId="34485" xr:uid="{431A92D5-974C-4D53-8475-8B79C28800B4}"/>
    <cellStyle name="Normal 12 3 3 3 3 4" xfId="2534" xr:uid="{A8DF8015-6DEC-49FE-A746-3FC68F34102F}"/>
    <cellStyle name="Normal 12 3 3 3 3 4 2" xfId="8024" xr:uid="{6F122618-1839-4BF3-A5D1-B8F894BB1B5C}"/>
    <cellStyle name="Normal 12 3 3 3 3 4 2 2" xfId="20834" xr:uid="{C4BE3392-66EB-42F2-AA59-0FF5AF29ADBE}"/>
    <cellStyle name="Normal 12 3 3 3 3 4 2 2 2" xfId="34486" xr:uid="{0B2A3C8F-45AF-4E03-98AA-C5C9000A7B2B}"/>
    <cellStyle name="Normal 12 3 3 3 3 4 2 3" xfId="34487" xr:uid="{F5CBCD95-7C4D-46C1-AA37-9A9C19809BBC}"/>
    <cellStyle name="Normal 12 3 3 3 3 4 3" xfId="15344" xr:uid="{A1B9ACEF-42EC-439C-BA58-F06B3E404268}"/>
    <cellStyle name="Normal 12 3 3 3 3 4 3 2" xfId="34488" xr:uid="{85A1BB06-B58B-4D7C-8687-AF6A80912B3D}"/>
    <cellStyle name="Normal 12 3 3 3 3 4 4" xfId="34489" xr:uid="{ABF367AE-7A47-49D7-9500-EC59B4819D58}"/>
    <cellStyle name="Normal 12 3 3 3 3 5" xfId="4364" xr:uid="{25ACFF0E-5BAE-41CA-9189-406E9AFCD74F}"/>
    <cellStyle name="Normal 12 3 3 3 3 5 2" xfId="9854" xr:uid="{482199A0-B730-4690-94FF-D973F843DB61}"/>
    <cellStyle name="Normal 12 3 3 3 3 5 2 2" xfId="22664" xr:uid="{7C18E269-27FB-4316-AAB4-6C14CCC74BE6}"/>
    <cellStyle name="Normal 12 3 3 3 3 5 2 2 2" xfId="34490" xr:uid="{37DFFEEF-1BA8-430A-B085-390D731B1B0A}"/>
    <cellStyle name="Normal 12 3 3 3 3 5 2 3" xfId="34491" xr:uid="{5A895574-4B6E-455A-B607-0804D209C528}"/>
    <cellStyle name="Normal 12 3 3 3 3 5 3" xfId="17174" xr:uid="{F660E3DC-6A82-4BFE-8DA9-522681EC6382}"/>
    <cellStyle name="Normal 12 3 3 3 3 5 3 2" xfId="34492" xr:uid="{E3F0AAC7-C503-4D8D-B54C-500049153C1D}"/>
    <cellStyle name="Normal 12 3 3 3 3 5 4" xfId="34493" xr:uid="{04E57DD8-9BBF-4E10-937F-0CE55CF6EF06}"/>
    <cellStyle name="Normal 12 3 3 3 3 6" xfId="11684" xr:uid="{B88BE3A1-0419-4E0D-8C10-AF89EC789FD1}"/>
    <cellStyle name="Normal 12 3 3 3 3 6 2" xfId="24494" xr:uid="{B1E93D23-7B90-436C-918C-15032E399670}"/>
    <cellStyle name="Normal 12 3 3 3 3 6 2 2" xfId="34494" xr:uid="{BAD79BFB-133D-47CA-8344-D868BEE7BFCA}"/>
    <cellStyle name="Normal 12 3 3 3 3 6 3" xfId="34495" xr:uid="{A4A4B78E-FED7-48B8-BCFC-09E16F4165FE}"/>
    <cellStyle name="Normal 12 3 3 3 3 7" xfId="6194" xr:uid="{C69A3C91-0172-4285-ACA2-A8541B00420D}"/>
    <cellStyle name="Normal 12 3 3 3 3 7 2" xfId="19004" xr:uid="{5E353EF3-4E3D-48E7-BFD6-E8286A4A4718}"/>
    <cellStyle name="Normal 12 3 3 3 3 7 2 2" xfId="34496" xr:uid="{4178DB3A-22C0-4F94-BFDF-4EC5BB75ABF9}"/>
    <cellStyle name="Normal 12 3 3 3 3 7 3" xfId="34497" xr:uid="{1F7B5EDA-EF58-4BD3-B056-8C45D367B1E0}"/>
    <cellStyle name="Normal 12 3 3 3 3 8" xfId="13514" xr:uid="{E20CC603-1BBC-4201-940B-432DF8A749B6}"/>
    <cellStyle name="Normal 12 3 3 3 3 8 2" xfId="34498" xr:uid="{619B0214-2A6F-4280-A974-CF6C44B3A9D8}"/>
    <cellStyle name="Normal 12 3 3 3 3 9" xfId="34499" xr:uid="{3367853A-2C07-4D7A-A436-A8E44F9B3F51}"/>
    <cellStyle name="Normal 12 3 3 3 4" xfId="478" xr:uid="{94FE84C7-269F-48DB-A0A3-1F48A16907E0}"/>
    <cellStyle name="Normal 12 3 3 3 4 2" xfId="1373" xr:uid="{3FB100ED-71AD-498E-AADB-86979182B2A8}"/>
    <cellStyle name="Normal 12 3 3 3 4 2 2" xfId="3203" xr:uid="{6280C482-F404-434A-AF9C-0AB8EC4CBC62}"/>
    <cellStyle name="Normal 12 3 3 3 4 2 2 2" xfId="8693" xr:uid="{46279556-2FAD-4513-8087-E9AB2FEB6997}"/>
    <cellStyle name="Normal 12 3 3 3 4 2 2 2 2" xfId="21503" xr:uid="{836A6CDA-E72B-470B-8A9C-6C891BFDAC06}"/>
    <cellStyle name="Normal 12 3 3 3 4 2 2 2 2 2" xfId="34500" xr:uid="{3F998FB8-12DE-4D55-9511-F565147B477B}"/>
    <cellStyle name="Normal 12 3 3 3 4 2 2 2 3" xfId="34501" xr:uid="{60BDBB02-6B1F-4DDC-BBB4-070E1D290E1F}"/>
    <cellStyle name="Normal 12 3 3 3 4 2 2 3" xfId="16013" xr:uid="{6E6D4243-32D8-4D4C-A0C9-D21876B62199}"/>
    <cellStyle name="Normal 12 3 3 3 4 2 2 3 2" xfId="34502" xr:uid="{5FE4E7AD-EF63-4ECC-8248-69299ACAE86F}"/>
    <cellStyle name="Normal 12 3 3 3 4 2 2 4" xfId="34503" xr:uid="{9BA9C5BF-0F75-43A3-BF90-43CCDB7BF638}"/>
    <cellStyle name="Normal 12 3 3 3 4 2 3" xfId="5033" xr:uid="{7D7ACD87-7A8A-4464-8A11-EBE98DD1E29E}"/>
    <cellStyle name="Normal 12 3 3 3 4 2 3 2" xfId="10523" xr:uid="{C2EC5B86-94A5-4163-9A6D-226ADA9CA39D}"/>
    <cellStyle name="Normal 12 3 3 3 4 2 3 2 2" xfId="23333" xr:uid="{CB479CB6-4009-45BE-AC0A-B8C21E4E0C21}"/>
    <cellStyle name="Normal 12 3 3 3 4 2 3 2 2 2" xfId="34504" xr:uid="{25BE9993-6A0D-46A2-81FF-B69E36E93C5B}"/>
    <cellStyle name="Normal 12 3 3 3 4 2 3 2 3" xfId="34505" xr:uid="{62846950-229C-4B92-BE1A-03E387C5CC2E}"/>
    <cellStyle name="Normal 12 3 3 3 4 2 3 3" xfId="17843" xr:uid="{4ACD1A92-B8BB-4E8D-ABD5-0BF052164D1A}"/>
    <cellStyle name="Normal 12 3 3 3 4 2 3 3 2" xfId="34506" xr:uid="{19918300-A9D1-43C7-91AB-4DE2F9EE4783}"/>
    <cellStyle name="Normal 12 3 3 3 4 2 3 4" xfId="34507" xr:uid="{4B503D03-D2EE-4741-B253-79F57684C2E9}"/>
    <cellStyle name="Normal 12 3 3 3 4 2 4" xfId="12353" xr:uid="{F8991E5D-A377-414B-9C05-4A08B2786D5E}"/>
    <cellStyle name="Normal 12 3 3 3 4 2 4 2" xfId="25163" xr:uid="{EF13985F-8C52-486D-A318-3DDE7D691255}"/>
    <cellStyle name="Normal 12 3 3 3 4 2 4 2 2" xfId="34508" xr:uid="{F183919C-77A3-4463-9CA5-F5FEE9345D35}"/>
    <cellStyle name="Normal 12 3 3 3 4 2 4 3" xfId="34509" xr:uid="{AE8EC941-04B4-430C-AD91-439C42E42EB3}"/>
    <cellStyle name="Normal 12 3 3 3 4 2 5" xfId="6863" xr:uid="{002F16E5-6103-4370-B056-0387E077A3AE}"/>
    <cellStyle name="Normal 12 3 3 3 4 2 5 2" xfId="19673" xr:uid="{97DB278C-15FF-4B26-BCA0-42340BBEEA01}"/>
    <cellStyle name="Normal 12 3 3 3 4 2 5 2 2" xfId="34510" xr:uid="{6F128517-CA71-44BC-B66E-AD8072761490}"/>
    <cellStyle name="Normal 12 3 3 3 4 2 5 3" xfId="34511" xr:uid="{D5E794C6-5673-429A-ADD7-C1534CD7A375}"/>
    <cellStyle name="Normal 12 3 3 3 4 2 6" xfId="14183" xr:uid="{6BF06348-0724-4F27-A541-E8786AA3E2B2}"/>
    <cellStyle name="Normal 12 3 3 3 4 2 6 2" xfId="34512" xr:uid="{FFDFA3EA-EC64-494D-AC44-7C2D90440698}"/>
    <cellStyle name="Normal 12 3 3 3 4 2 7" xfId="34513" xr:uid="{03D5A2B8-F211-4D73-89CB-BDC916845253}"/>
    <cellStyle name="Normal 12 3 3 3 4 3" xfId="2309" xr:uid="{5E140A39-11BE-4FFD-8221-DD82EF69CDCE}"/>
    <cellStyle name="Normal 12 3 3 3 4 3 2" xfId="7799" xr:uid="{F2010C2B-3AC9-4AFB-82AF-366D846077A7}"/>
    <cellStyle name="Normal 12 3 3 3 4 3 2 2" xfId="20609" xr:uid="{CAB08ABF-A005-4792-9B6B-1072A643B66C}"/>
    <cellStyle name="Normal 12 3 3 3 4 3 2 2 2" xfId="34514" xr:uid="{B489A524-C0CF-4474-98B0-6DF47E3D7CBD}"/>
    <cellStyle name="Normal 12 3 3 3 4 3 2 3" xfId="34515" xr:uid="{D1B5148F-64F7-4490-A1FA-7F11003D0D2D}"/>
    <cellStyle name="Normal 12 3 3 3 4 3 3" xfId="15119" xr:uid="{5EA12008-197F-42F8-819B-DB1F80381B54}"/>
    <cellStyle name="Normal 12 3 3 3 4 3 3 2" xfId="34516" xr:uid="{5CDA7BB0-B2EB-4B0B-AB90-B32F02C0BC04}"/>
    <cellStyle name="Normal 12 3 3 3 4 3 4" xfId="34517" xr:uid="{4DD30A7F-F0F1-431D-B43D-F04CBCCF6635}"/>
    <cellStyle name="Normal 12 3 3 3 4 4" xfId="4139" xr:uid="{26701221-962B-4B96-AA17-44B0F6EF31E0}"/>
    <cellStyle name="Normal 12 3 3 3 4 4 2" xfId="9629" xr:uid="{A14FE4B6-5FB6-4409-B54C-8FDE85507B62}"/>
    <cellStyle name="Normal 12 3 3 3 4 4 2 2" xfId="22439" xr:uid="{12624150-63EE-465F-841D-929353167BAD}"/>
    <cellStyle name="Normal 12 3 3 3 4 4 2 2 2" xfId="34518" xr:uid="{A2B32C36-6B5F-4C89-89CD-96756875D7FD}"/>
    <cellStyle name="Normal 12 3 3 3 4 4 2 3" xfId="34519" xr:uid="{14792654-88B2-4EEA-9A7F-C576F988045F}"/>
    <cellStyle name="Normal 12 3 3 3 4 4 3" xfId="16949" xr:uid="{171DF103-12DC-44B6-8705-39A38995F190}"/>
    <cellStyle name="Normal 12 3 3 3 4 4 3 2" xfId="34520" xr:uid="{7F9C80ED-6364-4B70-9BA5-063720C9AA94}"/>
    <cellStyle name="Normal 12 3 3 3 4 4 4" xfId="34521" xr:uid="{5B6FFD84-5C51-4968-ABED-F318B04E04BA}"/>
    <cellStyle name="Normal 12 3 3 3 4 5" xfId="11459" xr:uid="{5A0953EA-29CD-463F-9501-BF5C44B633CB}"/>
    <cellStyle name="Normal 12 3 3 3 4 5 2" xfId="24269" xr:uid="{099611BC-A38A-4B07-80F6-1A520A029E69}"/>
    <cellStyle name="Normal 12 3 3 3 4 5 2 2" xfId="34522" xr:uid="{467057F4-AC13-490F-97FC-7364DD0457E3}"/>
    <cellStyle name="Normal 12 3 3 3 4 5 3" xfId="34523" xr:uid="{119A9664-EDAA-45F9-B9E0-A7CA70665283}"/>
    <cellStyle name="Normal 12 3 3 3 4 6" xfId="5969" xr:uid="{FB229329-3A7D-4F51-BDD6-25C8A6EB522F}"/>
    <cellStyle name="Normal 12 3 3 3 4 6 2" xfId="18779" xr:uid="{FCE403CB-5352-46D5-AC04-7A63AE0C614A}"/>
    <cellStyle name="Normal 12 3 3 3 4 6 2 2" xfId="34524" xr:uid="{9B23B8B8-AB14-43DC-B60B-005FD6DE0784}"/>
    <cellStyle name="Normal 12 3 3 3 4 6 3" xfId="34525" xr:uid="{6DC7BE2E-0B85-410A-B3B2-8B314CB7D64B}"/>
    <cellStyle name="Normal 12 3 3 3 4 7" xfId="13289" xr:uid="{C167606A-31FD-4C70-9C90-742548F35BE7}"/>
    <cellStyle name="Normal 12 3 3 3 4 7 2" xfId="34526" xr:uid="{F23AB9D5-2F48-4CCA-9EEF-87A983E6BAB8}"/>
    <cellStyle name="Normal 12 3 3 3 4 8" xfId="34527" xr:uid="{413BE00A-52BA-4E0B-9920-E6EB0EAA51F9}"/>
    <cellStyle name="Normal 12 3 3 3 5" xfId="837" xr:uid="{3D2C28D3-9C18-4BA1-A40D-603A501EEBA8}"/>
    <cellStyle name="Normal 12 3 3 3 5 2" xfId="1732" xr:uid="{75C9F7A4-214A-4B6C-8504-93063836231C}"/>
    <cellStyle name="Normal 12 3 3 3 5 2 2" xfId="3562" xr:uid="{43E9FCE9-2DB8-4377-B738-461DBBB05287}"/>
    <cellStyle name="Normal 12 3 3 3 5 2 2 2" xfId="9052" xr:uid="{CBB5EC21-C4E5-4577-A0FE-1279F9594511}"/>
    <cellStyle name="Normal 12 3 3 3 5 2 2 2 2" xfId="21862" xr:uid="{224E49D7-7E67-4D73-A4F6-735C40A23852}"/>
    <cellStyle name="Normal 12 3 3 3 5 2 2 2 2 2" xfId="34528" xr:uid="{84782145-12D8-46DD-9C1E-40A9D5AAE428}"/>
    <cellStyle name="Normal 12 3 3 3 5 2 2 2 3" xfId="34529" xr:uid="{3B1EC65A-6398-476C-9B56-AA5C7A5E7CEB}"/>
    <cellStyle name="Normal 12 3 3 3 5 2 2 3" xfId="16372" xr:uid="{CA31EC71-F076-4EF9-B88A-41A5F9ABB9BD}"/>
    <cellStyle name="Normal 12 3 3 3 5 2 2 3 2" xfId="34530" xr:uid="{5D97F45E-BBF1-41A3-A0A0-0F8AEF44D84A}"/>
    <cellStyle name="Normal 12 3 3 3 5 2 2 4" xfId="34531" xr:uid="{3F4BEC88-AA05-4A73-AF34-5AE98C1F2285}"/>
    <cellStyle name="Normal 12 3 3 3 5 2 3" xfId="5392" xr:uid="{622AE0D0-F26E-4A54-A7BD-F270FA6D1A8F}"/>
    <cellStyle name="Normal 12 3 3 3 5 2 3 2" xfId="10882" xr:uid="{21044DCF-FF99-4F01-BB84-1B526609CAAC}"/>
    <cellStyle name="Normal 12 3 3 3 5 2 3 2 2" xfId="23692" xr:uid="{0E6E2031-1E3C-4BA2-9124-8420685DD7AD}"/>
    <cellStyle name="Normal 12 3 3 3 5 2 3 2 2 2" xfId="34532" xr:uid="{947A5FEC-DFA5-43B7-8CD2-3B78324ECBE1}"/>
    <cellStyle name="Normal 12 3 3 3 5 2 3 2 3" xfId="34533" xr:uid="{3DD91C8D-523B-4EF8-A1D8-070521397376}"/>
    <cellStyle name="Normal 12 3 3 3 5 2 3 3" xfId="18202" xr:uid="{5CBA592D-6C4E-4427-94C7-A0736D1CF5DA}"/>
    <cellStyle name="Normal 12 3 3 3 5 2 3 3 2" xfId="34534" xr:uid="{B770AE84-B4B6-43AC-8DE4-03274A6D741D}"/>
    <cellStyle name="Normal 12 3 3 3 5 2 3 4" xfId="34535" xr:uid="{D639ED59-C0E0-450C-A83F-0A0E43D3325D}"/>
    <cellStyle name="Normal 12 3 3 3 5 2 4" xfId="12712" xr:uid="{3026BD0D-D781-43B4-A053-3F77A8F21005}"/>
    <cellStyle name="Normal 12 3 3 3 5 2 4 2" xfId="25522" xr:uid="{1868008C-3F51-4EB1-A34E-04CC6AA0048A}"/>
    <cellStyle name="Normal 12 3 3 3 5 2 4 2 2" xfId="34536" xr:uid="{71D68F7E-D015-4654-BC4E-CFEB357E24A2}"/>
    <cellStyle name="Normal 12 3 3 3 5 2 4 3" xfId="34537" xr:uid="{55154270-02C5-4E12-B852-87452FD11F5E}"/>
    <cellStyle name="Normal 12 3 3 3 5 2 5" xfId="7222" xr:uid="{CC688288-9FC7-4571-AB01-1F49DFC024F3}"/>
    <cellStyle name="Normal 12 3 3 3 5 2 5 2" xfId="20032" xr:uid="{8C573984-EB85-4677-9154-F9C46E4F9684}"/>
    <cellStyle name="Normal 12 3 3 3 5 2 5 2 2" xfId="34538" xr:uid="{45284450-2EEB-4B34-9301-8D34479FBA15}"/>
    <cellStyle name="Normal 12 3 3 3 5 2 5 3" xfId="34539" xr:uid="{FF23FE42-C335-4641-86FA-4ED788C436AF}"/>
    <cellStyle name="Normal 12 3 3 3 5 2 6" xfId="14542" xr:uid="{7E629A62-C076-4A6A-8F92-0FB01369DFA4}"/>
    <cellStyle name="Normal 12 3 3 3 5 2 6 2" xfId="34540" xr:uid="{68417489-AEBC-4A3C-8DF3-310547B6114F}"/>
    <cellStyle name="Normal 12 3 3 3 5 2 7" xfId="34541" xr:uid="{F45CA60E-BC64-4AC1-AEC7-587406000F59}"/>
    <cellStyle name="Normal 12 3 3 3 5 3" xfId="2668" xr:uid="{4C8F6CFD-DD99-4B45-953A-C48F1A689188}"/>
    <cellStyle name="Normal 12 3 3 3 5 3 2" xfId="8158" xr:uid="{69570372-9116-4E0B-9595-02BB9E037294}"/>
    <cellStyle name="Normal 12 3 3 3 5 3 2 2" xfId="20968" xr:uid="{6330CD73-F4A2-4148-9378-2B1C2A59C261}"/>
    <cellStyle name="Normal 12 3 3 3 5 3 2 2 2" xfId="34542" xr:uid="{D9978268-26DE-498D-865D-BA9E6F963D5A}"/>
    <cellStyle name="Normal 12 3 3 3 5 3 2 3" xfId="34543" xr:uid="{891AF7FB-294A-4BC2-85AE-83C4B53DAE1B}"/>
    <cellStyle name="Normal 12 3 3 3 5 3 3" xfId="15478" xr:uid="{D47714F9-47F5-4A3B-8E2D-3EBD3800F6DC}"/>
    <cellStyle name="Normal 12 3 3 3 5 3 3 2" xfId="34544" xr:uid="{454E2261-1F1D-4E32-B085-17D7369EEA79}"/>
    <cellStyle name="Normal 12 3 3 3 5 3 4" xfId="34545" xr:uid="{4B277157-21AD-4589-B4C3-446A6D03DC27}"/>
    <cellStyle name="Normal 12 3 3 3 5 4" xfId="4498" xr:uid="{FCBD82D4-AFD2-46BA-94D8-0E4420977FD1}"/>
    <cellStyle name="Normal 12 3 3 3 5 4 2" xfId="9988" xr:uid="{62372943-1DD5-4A88-8B21-03A9ECAE18D5}"/>
    <cellStyle name="Normal 12 3 3 3 5 4 2 2" xfId="22798" xr:uid="{EAA98578-C984-4D5F-8E77-774860CFCEA3}"/>
    <cellStyle name="Normal 12 3 3 3 5 4 2 2 2" xfId="34546" xr:uid="{B80E6761-FABA-4E6A-95DD-95C192CC6D0A}"/>
    <cellStyle name="Normal 12 3 3 3 5 4 2 3" xfId="34547" xr:uid="{B468C31A-2D98-437B-B65A-391562754969}"/>
    <cellStyle name="Normal 12 3 3 3 5 4 3" xfId="17308" xr:uid="{47F64F1E-1ECB-490D-B2A9-70223CAD82DE}"/>
    <cellStyle name="Normal 12 3 3 3 5 4 3 2" xfId="34548" xr:uid="{98D201AD-6851-4AEC-9B98-A4450F50DC0F}"/>
    <cellStyle name="Normal 12 3 3 3 5 4 4" xfId="34549" xr:uid="{A7BDF0E1-1B03-4970-8F78-F6E2CAF39692}"/>
    <cellStyle name="Normal 12 3 3 3 5 5" xfId="11818" xr:uid="{EC966C89-1CA1-44C2-94E7-E237495454A5}"/>
    <cellStyle name="Normal 12 3 3 3 5 5 2" xfId="24628" xr:uid="{097B5A0F-13D1-49F8-AE92-7CDC0DFC48D7}"/>
    <cellStyle name="Normal 12 3 3 3 5 5 2 2" xfId="34550" xr:uid="{198FC99D-48BA-46DB-91AB-1C390AF8470F}"/>
    <cellStyle name="Normal 12 3 3 3 5 5 3" xfId="34551" xr:uid="{7E2A78A6-B360-46BB-A0B2-8620955CA0F6}"/>
    <cellStyle name="Normal 12 3 3 3 5 6" xfId="6328" xr:uid="{546124DA-C850-4826-B500-511E371AED99}"/>
    <cellStyle name="Normal 12 3 3 3 5 6 2" xfId="19138" xr:uid="{EC0D1429-AFBD-4E33-B7DB-D0B460F4BE8B}"/>
    <cellStyle name="Normal 12 3 3 3 5 6 2 2" xfId="34552" xr:uid="{C51E3B93-B456-4E8E-A2E5-9EF713BE2646}"/>
    <cellStyle name="Normal 12 3 3 3 5 6 3" xfId="34553" xr:uid="{82D57F74-485D-4177-BE9D-DF1E074C4A9D}"/>
    <cellStyle name="Normal 12 3 3 3 5 7" xfId="13648" xr:uid="{240F88A2-9085-43C9-8150-939A3B93559B}"/>
    <cellStyle name="Normal 12 3 3 3 5 7 2" xfId="34554" xr:uid="{E88FA817-BC67-4732-929C-011D922317EB}"/>
    <cellStyle name="Normal 12 3 3 3 5 8" xfId="34555" xr:uid="{0D2C883D-2B51-40ED-AC73-37A564C5F700}"/>
    <cellStyle name="Normal 12 3 3 3 6" xfId="1238" xr:uid="{F38EC3D7-5357-412A-ACEF-1982DB10DF27}"/>
    <cellStyle name="Normal 12 3 3 3 6 2" xfId="3068" xr:uid="{FB312F0D-09DC-4863-AFD6-A4113E60D928}"/>
    <cellStyle name="Normal 12 3 3 3 6 2 2" xfId="8558" xr:uid="{015A9095-9A10-48B4-AA73-452E9AF156B8}"/>
    <cellStyle name="Normal 12 3 3 3 6 2 2 2" xfId="21368" xr:uid="{0A0E7122-1DFE-433C-AB91-BFB8C66F0558}"/>
    <cellStyle name="Normal 12 3 3 3 6 2 2 2 2" xfId="34556" xr:uid="{AB79CF34-86DF-4ACC-A026-CAD3EF0BA1A9}"/>
    <cellStyle name="Normal 12 3 3 3 6 2 2 3" xfId="34557" xr:uid="{D45871FF-A3C7-4E07-A0FC-0BE465867111}"/>
    <cellStyle name="Normal 12 3 3 3 6 2 3" xfId="15878" xr:uid="{ADD4BB8A-9F89-4AC6-80C2-453F8D07A647}"/>
    <cellStyle name="Normal 12 3 3 3 6 2 3 2" xfId="34558" xr:uid="{0BD83F06-FF96-4354-8369-CD228EA5A210}"/>
    <cellStyle name="Normal 12 3 3 3 6 2 4" xfId="34559" xr:uid="{71CFD9C0-71B4-493A-885E-3EA5A16110AC}"/>
    <cellStyle name="Normal 12 3 3 3 6 3" xfId="4898" xr:uid="{2E024650-8AB7-4262-8ABF-5C279D7C7ECC}"/>
    <cellStyle name="Normal 12 3 3 3 6 3 2" xfId="10388" xr:uid="{B5DA7DD9-FC19-47D7-BFBC-309B49F25729}"/>
    <cellStyle name="Normal 12 3 3 3 6 3 2 2" xfId="23198" xr:uid="{16AD6B78-CA0C-4E8A-9B19-B60CC4A5FDE4}"/>
    <cellStyle name="Normal 12 3 3 3 6 3 2 2 2" xfId="34560" xr:uid="{D086409B-5D9B-4C2A-88B1-BFEEDB6CD971}"/>
    <cellStyle name="Normal 12 3 3 3 6 3 2 3" xfId="34561" xr:uid="{DD653C08-9B60-44F9-B84C-11623F42F23A}"/>
    <cellStyle name="Normal 12 3 3 3 6 3 3" xfId="17708" xr:uid="{A936FCDD-BCE6-45FD-9931-D120D54BEDEF}"/>
    <cellStyle name="Normal 12 3 3 3 6 3 3 2" xfId="34562" xr:uid="{FEAFA718-02D4-4BA5-BCBB-B57754D737A8}"/>
    <cellStyle name="Normal 12 3 3 3 6 3 4" xfId="34563" xr:uid="{39160819-C619-4B3E-8E40-E690F4571086}"/>
    <cellStyle name="Normal 12 3 3 3 6 4" xfId="12218" xr:uid="{EA3DC90C-BE36-4A68-BE15-A9B0D419B797}"/>
    <cellStyle name="Normal 12 3 3 3 6 4 2" xfId="25028" xr:uid="{C2CFA1F7-72D9-474A-8225-8FC6C4D37394}"/>
    <cellStyle name="Normal 12 3 3 3 6 4 2 2" xfId="34564" xr:uid="{97AD027D-53B5-4766-9C07-B84DA8A868F4}"/>
    <cellStyle name="Normal 12 3 3 3 6 4 3" xfId="34565" xr:uid="{01790DEF-606A-4285-90E8-4080C9FD9CF4}"/>
    <cellStyle name="Normal 12 3 3 3 6 5" xfId="6728" xr:uid="{1885AB0F-A30E-4032-96FC-5E883D357A61}"/>
    <cellStyle name="Normal 12 3 3 3 6 5 2" xfId="19538" xr:uid="{836540E0-4010-48A3-9E6F-DE80ABC8AE25}"/>
    <cellStyle name="Normal 12 3 3 3 6 5 2 2" xfId="34566" xr:uid="{A667F1B8-4A51-4CFC-8E15-C979365436A1}"/>
    <cellStyle name="Normal 12 3 3 3 6 5 3" xfId="34567" xr:uid="{7E861A4E-FC03-43AB-BE1A-76A922CFD9CA}"/>
    <cellStyle name="Normal 12 3 3 3 6 6" xfId="14048" xr:uid="{8FD15FCD-1C07-46E5-B924-E3D3A9B1E0B3}"/>
    <cellStyle name="Normal 12 3 3 3 6 6 2" xfId="34568" xr:uid="{0CF61BA2-6183-4FE2-946B-6CD2791594B8}"/>
    <cellStyle name="Normal 12 3 3 3 6 7" xfId="34569" xr:uid="{435C9216-7D0B-454C-9DF7-27A11D990F9B}"/>
    <cellStyle name="Normal 12 3 3 3 7" xfId="2174" xr:uid="{EEDBF7CA-E33E-4838-9D6F-D66671AB9A61}"/>
    <cellStyle name="Normal 12 3 3 3 7 2" xfId="7664" xr:uid="{33905638-54F8-4A3D-879A-BED7A1920632}"/>
    <cellStyle name="Normal 12 3 3 3 7 2 2" xfId="20474" xr:uid="{C3AF86FA-FCE5-4045-9FFA-4338F9210353}"/>
    <cellStyle name="Normal 12 3 3 3 7 2 2 2" xfId="34570" xr:uid="{06BDF254-4F43-4194-974C-460635BF5BC3}"/>
    <cellStyle name="Normal 12 3 3 3 7 2 3" xfId="34571" xr:uid="{D941163C-E500-4611-BCD4-CB46872A66AC}"/>
    <cellStyle name="Normal 12 3 3 3 7 3" xfId="14984" xr:uid="{98C22D32-3D3E-41F2-8E29-4C6AEE18D85C}"/>
    <cellStyle name="Normal 12 3 3 3 7 3 2" xfId="34572" xr:uid="{B1B237B3-6B17-4E5E-A449-D99EF457110C}"/>
    <cellStyle name="Normal 12 3 3 3 7 4" xfId="34573" xr:uid="{F0227A6D-C4DB-46BC-A16C-C26EC1730285}"/>
    <cellStyle name="Normal 12 3 3 3 8" xfId="4004" xr:uid="{D2611708-2F6C-4C28-B09F-6B11211145C6}"/>
    <cellStyle name="Normal 12 3 3 3 8 2" xfId="9494" xr:uid="{700C51CD-49E9-412C-923C-B2621501AC3E}"/>
    <cellStyle name="Normal 12 3 3 3 8 2 2" xfId="22304" xr:uid="{1155DA73-0A1E-411E-B79E-3A2D7A0DF688}"/>
    <cellStyle name="Normal 12 3 3 3 8 2 2 2" xfId="34574" xr:uid="{93836C00-56F3-4FDE-89D7-1330B5098C73}"/>
    <cellStyle name="Normal 12 3 3 3 8 2 3" xfId="34575" xr:uid="{875AD535-271D-4A5C-BBAF-A58BE724A27C}"/>
    <cellStyle name="Normal 12 3 3 3 8 3" xfId="16814" xr:uid="{5C7EBEC5-2682-47E6-8942-D474936EAFAE}"/>
    <cellStyle name="Normal 12 3 3 3 8 3 2" xfId="34576" xr:uid="{CEFB26F1-1E1A-4521-B2A7-A3F4BA1E6375}"/>
    <cellStyle name="Normal 12 3 3 3 8 4" xfId="34577" xr:uid="{38E64639-16F5-4D17-B8E3-2EE58132D95F}"/>
    <cellStyle name="Normal 12 3 3 3 9" xfId="11324" xr:uid="{FEF30E27-824F-4C27-96BF-21E9CB56963F}"/>
    <cellStyle name="Normal 12 3 3 3 9 2" xfId="24134" xr:uid="{D374FCA4-10F9-4DB7-9AFB-C11B57CEA650}"/>
    <cellStyle name="Normal 12 3 3 3 9 2 2" xfId="34578" xr:uid="{829856EC-5F0C-4113-A4C7-584BD1CADC2A}"/>
    <cellStyle name="Normal 12 3 3 3 9 3" xfId="34579" xr:uid="{E9EA8E4F-63FB-4F1B-8D16-53AFCA6451D2}"/>
    <cellStyle name="Normal 12 3 3 4" xfId="393" xr:uid="{6A9641B3-0A14-4A93-A19B-052807373B58}"/>
    <cellStyle name="Normal 12 3 3 4 10" xfId="5885" xr:uid="{AB6A41D1-8F5D-4FBE-93EF-9D22FCD66FF7}"/>
    <cellStyle name="Normal 12 3 3 4 10 2" xfId="18695" xr:uid="{E3A7F49F-F132-460D-A2DF-397AA275CAEB}"/>
    <cellStyle name="Normal 12 3 3 4 10 2 2" xfId="34580" xr:uid="{1FCD59F4-A6AC-4D9E-BA4D-F23DCA09CED5}"/>
    <cellStyle name="Normal 12 3 3 4 10 3" xfId="34581" xr:uid="{6E963963-94AE-4F03-BB2F-6B8B83B30BEE}"/>
    <cellStyle name="Normal 12 3 3 4 11" xfId="13205" xr:uid="{C42A562A-8E64-4741-832B-EBA1291E1CCF}"/>
    <cellStyle name="Normal 12 3 3 4 11 2" xfId="34582" xr:uid="{82C9249B-3917-47EC-8C54-3A5200A2A18C}"/>
    <cellStyle name="Normal 12 3 3 4 12" xfId="34583" xr:uid="{6A788CEF-5B25-47CE-B54B-133562836411}"/>
    <cellStyle name="Normal 12 3 3 4 2" xfId="622" xr:uid="{367DEF9D-F02C-4DA5-BF01-C17A4B9D01A3}"/>
    <cellStyle name="Normal 12 3 3 4 2 2" xfId="1021" xr:uid="{602AE840-E594-46AF-B0AC-A8F94B815ADD}"/>
    <cellStyle name="Normal 12 3 3 4 2 2 2" xfId="1916" xr:uid="{03D14795-8850-4C90-A356-6A4E85DFACF0}"/>
    <cellStyle name="Normal 12 3 3 4 2 2 2 2" xfId="3746" xr:uid="{FA031C58-C84A-4EB6-AE0F-BEAD060F21D4}"/>
    <cellStyle name="Normal 12 3 3 4 2 2 2 2 2" xfId="9236" xr:uid="{A896B706-5A66-4F8A-8797-B0BE6439C538}"/>
    <cellStyle name="Normal 12 3 3 4 2 2 2 2 2 2" xfId="22046" xr:uid="{2BA2C8ED-6E02-4AF2-9636-E02A7AE15556}"/>
    <cellStyle name="Normal 12 3 3 4 2 2 2 2 2 2 2" xfId="34584" xr:uid="{10EEE506-A5D5-4A8C-B727-D4D0FD2DD721}"/>
    <cellStyle name="Normal 12 3 3 4 2 2 2 2 2 3" xfId="34585" xr:uid="{5A3DA244-F6DF-4029-B4D6-FACA1F57517F}"/>
    <cellStyle name="Normal 12 3 3 4 2 2 2 2 3" xfId="16556" xr:uid="{31595560-6306-4D51-AACE-786C5B1373C6}"/>
    <cellStyle name="Normal 12 3 3 4 2 2 2 2 3 2" xfId="34586" xr:uid="{172B88F6-5AC3-4295-938D-33BA2870E4F8}"/>
    <cellStyle name="Normal 12 3 3 4 2 2 2 2 4" xfId="34587" xr:uid="{A6FB2F97-BAF3-4BB2-8C75-660C09D4AABC}"/>
    <cellStyle name="Normal 12 3 3 4 2 2 2 3" xfId="5576" xr:uid="{0ADE07B8-1786-455A-A4C0-1BE53B6F8AFD}"/>
    <cellStyle name="Normal 12 3 3 4 2 2 2 3 2" xfId="11066" xr:uid="{6BBAB230-6923-47CE-8EA8-38247318CEC9}"/>
    <cellStyle name="Normal 12 3 3 4 2 2 2 3 2 2" xfId="23876" xr:uid="{66797416-F6FC-43C9-A6D6-911A1B65D2C4}"/>
    <cellStyle name="Normal 12 3 3 4 2 2 2 3 2 2 2" xfId="34588" xr:uid="{D03F67C5-966D-4372-8709-46D9C9635CE9}"/>
    <cellStyle name="Normal 12 3 3 4 2 2 2 3 2 3" xfId="34589" xr:uid="{1F2A3C9A-A73D-4FF3-B844-660C233723F0}"/>
    <cellStyle name="Normal 12 3 3 4 2 2 2 3 3" xfId="18386" xr:uid="{05F8EE4E-83E9-48EB-B6C1-D53F026FAEE7}"/>
    <cellStyle name="Normal 12 3 3 4 2 2 2 3 3 2" xfId="34590" xr:uid="{FC600888-1B3F-4220-9405-7E1F5C6F832E}"/>
    <cellStyle name="Normal 12 3 3 4 2 2 2 3 4" xfId="34591" xr:uid="{15C9B10F-111F-4F86-91AB-173D181CD4DE}"/>
    <cellStyle name="Normal 12 3 3 4 2 2 2 4" xfId="12896" xr:uid="{5C065891-8185-48AA-AE3D-A396C26BA48E}"/>
    <cellStyle name="Normal 12 3 3 4 2 2 2 4 2" xfId="25706" xr:uid="{18E52048-7B62-4C49-BD77-CD0FAF972930}"/>
    <cellStyle name="Normal 12 3 3 4 2 2 2 4 2 2" xfId="34592" xr:uid="{E3588C8D-15BC-4DF4-BC56-1BF76EA472F8}"/>
    <cellStyle name="Normal 12 3 3 4 2 2 2 4 3" xfId="34593" xr:uid="{16FF218D-88E3-4C92-AEB4-8B65E2B6796A}"/>
    <cellStyle name="Normal 12 3 3 4 2 2 2 5" xfId="7406" xr:uid="{56F37B99-633B-43B8-A4C9-E2ED32C43810}"/>
    <cellStyle name="Normal 12 3 3 4 2 2 2 5 2" xfId="20216" xr:uid="{6558BECA-F8B5-4799-B997-F6CCEC6AD459}"/>
    <cellStyle name="Normal 12 3 3 4 2 2 2 5 2 2" xfId="34594" xr:uid="{EC551CF6-D59C-4FA4-85B1-55E7E2EDBECB}"/>
    <cellStyle name="Normal 12 3 3 4 2 2 2 5 3" xfId="34595" xr:uid="{D135712F-3701-4B93-8C83-037CB4D8671C}"/>
    <cellStyle name="Normal 12 3 3 4 2 2 2 6" xfId="14726" xr:uid="{888B1BFC-D38F-4893-8BF0-551EB89719C2}"/>
    <cellStyle name="Normal 12 3 3 4 2 2 2 6 2" xfId="34596" xr:uid="{4D9B5A7D-7291-40AE-857C-C4155F60ED6E}"/>
    <cellStyle name="Normal 12 3 3 4 2 2 2 7" xfId="34597" xr:uid="{90DB3895-D07D-4C46-AC71-CC23EE1B228D}"/>
    <cellStyle name="Normal 12 3 3 4 2 2 3" xfId="2852" xr:uid="{B59EDC5B-2EE1-446F-9495-32CAE496585E}"/>
    <cellStyle name="Normal 12 3 3 4 2 2 3 2" xfId="8342" xr:uid="{B58BC37C-DFBA-4FAB-9480-CBA98241CB28}"/>
    <cellStyle name="Normal 12 3 3 4 2 2 3 2 2" xfId="21152" xr:uid="{00FEB570-619F-46E5-84CA-11AD870353F1}"/>
    <cellStyle name="Normal 12 3 3 4 2 2 3 2 2 2" xfId="34598" xr:uid="{376BE3DA-989F-4835-829B-0027DE78424E}"/>
    <cellStyle name="Normal 12 3 3 4 2 2 3 2 3" xfId="34599" xr:uid="{58061737-AB0F-4624-8302-504910DEBD9C}"/>
    <cellStyle name="Normal 12 3 3 4 2 2 3 3" xfId="15662" xr:uid="{9298DF9F-9BD5-4A0B-8DAF-A706383FA961}"/>
    <cellStyle name="Normal 12 3 3 4 2 2 3 3 2" xfId="34600" xr:uid="{C5FBD371-A2D4-4705-AEB8-BE30C41D0E4F}"/>
    <cellStyle name="Normal 12 3 3 4 2 2 3 4" xfId="34601" xr:uid="{EDDD2F23-F115-4947-A2F2-31E60048A261}"/>
    <cellStyle name="Normal 12 3 3 4 2 2 4" xfId="4682" xr:uid="{85594C76-86E6-4002-9867-2B1A28588D23}"/>
    <cellStyle name="Normal 12 3 3 4 2 2 4 2" xfId="10172" xr:uid="{BC578A08-3FC7-44DA-825C-A281640ED9FB}"/>
    <cellStyle name="Normal 12 3 3 4 2 2 4 2 2" xfId="22982" xr:uid="{97528F70-6D2C-47AB-87E9-AAF15B98D437}"/>
    <cellStyle name="Normal 12 3 3 4 2 2 4 2 2 2" xfId="34602" xr:uid="{D58F75BE-C7C0-4F15-94DE-4924F1809A20}"/>
    <cellStyle name="Normal 12 3 3 4 2 2 4 2 3" xfId="34603" xr:uid="{91AD9EA7-9FF2-4668-8059-863A5B2ACCA7}"/>
    <cellStyle name="Normal 12 3 3 4 2 2 4 3" xfId="17492" xr:uid="{E9706EE7-5EAE-4F10-915D-F9A0CF90FDFD}"/>
    <cellStyle name="Normal 12 3 3 4 2 2 4 3 2" xfId="34604" xr:uid="{C5954EB3-323B-479D-A881-63F18549CA3F}"/>
    <cellStyle name="Normal 12 3 3 4 2 2 4 4" xfId="34605" xr:uid="{C985F3BE-4177-4751-9F58-44DB6B2FC52B}"/>
    <cellStyle name="Normal 12 3 3 4 2 2 5" xfId="12002" xr:uid="{1F33C149-C781-4EF2-A7D9-4E4BE08006D3}"/>
    <cellStyle name="Normal 12 3 3 4 2 2 5 2" xfId="24812" xr:uid="{35A9F65F-95D4-43A1-BBA9-68D3B346C6CC}"/>
    <cellStyle name="Normal 12 3 3 4 2 2 5 2 2" xfId="34606" xr:uid="{0261317E-FE16-4212-86D2-E35E4C0BBCA2}"/>
    <cellStyle name="Normal 12 3 3 4 2 2 5 3" xfId="34607" xr:uid="{71B9FD4E-5979-4DE6-82A7-3D7CBCECA483}"/>
    <cellStyle name="Normal 12 3 3 4 2 2 6" xfId="6512" xr:uid="{1799D0E8-60D1-4C92-A56D-19498C9DC72F}"/>
    <cellStyle name="Normal 12 3 3 4 2 2 6 2" xfId="19322" xr:uid="{C5A62C57-F648-4662-BD22-9F799FD3EAE9}"/>
    <cellStyle name="Normal 12 3 3 4 2 2 6 2 2" xfId="34608" xr:uid="{A438235D-2DBF-4B1A-9E84-58F6296EE7DF}"/>
    <cellStyle name="Normal 12 3 3 4 2 2 6 3" xfId="34609" xr:uid="{0051F3A5-7E02-4C3D-8785-10964532BC84}"/>
    <cellStyle name="Normal 12 3 3 4 2 2 7" xfId="13832" xr:uid="{EF8522AD-378F-48A2-B28E-9133CF996337}"/>
    <cellStyle name="Normal 12 3 3 4 2 2 7 2" xfId="34610" xr:uid="{253AD4FF-649B-4A0B-A5AC-7FC166630D92}"/>
    <cellStyle name="Normal 12 3 3 4 2 2 8" xfId="34611" xr:uid="{33D0CD56-9931-412D-A36A-4857293D58A4}"/>
    <cellStyle name="Normal 12 3 3 4 2 3" xfId="1517" xr:uid="{0C13768A-C320-4087-BB51-EEDAE509406F}"/>
    <cellStyle name="Normal 12 3 3 4 2 3 2" xfId="3347" xr:uid="{3B8676B1-A09F-48F0-B263-36BAA4F3D421}"/>
    <cellStyle name="Normal 12 3 3 4 2 3 2 2" xfId="8837" xr:uid="{C1BF81C6-337E-4679-8A75-8136BC1A3C79}"/>
    <cellStyle name="Normal 12 3 3 4 2 3 2 2 2" xfId="21647" xr:uid="{2B96A0AD-DEDB-447A-90C1-C00CD96F56AA}"/>
    <cellStyle name="Normal 12 3 3 4 2 3 2 2 2 2" xfId="34612" xr:uid="{F350E710-FCAD-464A-B4CB-5BD8F0352E0A}"/>
    <cellStyle name="Normal 12 3 3 4 2 3 2 2 3" xfId="34613" xr:uid="{33DB7B94-B1D6-416C-8AD9-ACD98A803964}"/>
    <cellStyle name="Normal 12 3 3 4 2 3 2 3" xfId="16157" xr:uid="{EBDA148D-5C67-4849-AA2A-3CED95968E74}"/>
    <cellStyle name="Normal 12 3 3 4 2 3 2 3 2" xfId="34614" xr:uid="{E6B06CC2-0E4B-4136-B356-24A0F974338D}"/>
    <cellStyle name="Normal 12 3 3 4 2 3 2 4" xfId="34615" xr:uid="{4EFBC306-C1A5-4B85-A4BC-EF24FF508789}"/>
    <cellStyle name="Normal 12 3 3 4 2 3 3" xfId="5177" xr:uid="{B47236E6-8519-4741-8E1E-1FCEDC977579}"/>
    <cellStyle name="Normal 12 3 3 4 2 3 3 2" xfId="10667" xr:uid="{629154A0-D83D-42A4-9795-15DB55EDC29F}"/>
    <cellStyle name="Normal 12 3 3 4 2 3 3 2 2" xfId="23477" xr:uid="{D34B4FBA-7FBB-4453-A15D-B982C1D64324}"/>
    <cellStyle name="Normal 12 3 3 4 2 3 3 2 2 2" xfId="34616" xr:uid="{CC2D3CA3-E4E6-4E88-9E38-94F2EDCAC7EE}"/>
    <cellStyle name="Normal 12 3 3 4 2 3 3 2 3" xfId="34617" xr:uid="{6C868CC8-611A-4FDE-92F6-D06280533861}"/>
    <cellStyle name="Normal 12 3 3 4 2 3 3 3" xfId="17987" xr:uid="{6784E272-293C-49BD-BAAC-9DE5225EEB35}"/>
    <cellStyle name="Normal 12 3 3 4 2 3 3 3 2" xfId="34618" xr:uid="{BE5B8FDE-4E0F-4C7E-A8B3-7265F1EF8256}"/>
    <cellStyle name="Normal 12 3 3 4 2 3 3 4" xfId="34619" xr:uid="{B3C92254-E5D2-45E7-A390-343327EE2545}"/>
    <cellStyle name="Normal 12 3 3 4 2 3 4" xfId="12497" xr:uid="{6B706C52-6FA6-41D1-A84D-FCDF968366A8}"/>
    <cellStyle name="Normal 12 3 3 4 2 3 4 2" xfId="25307" xr:uid="{07456043-3DA0-405B-873D-77BCEC09D3C8}"/>
    <cellStyle name="Normal 12 3 3 4 2 3 4 2 2" xfId="34620" xr:uid="{94D838BD-0E1E-40D1-8449-82453FB19C5F}"/>
    <cellStyle name="Normal 12 3 3 4 2 3 4 3" xfId="34621" xr:uid="{080F36E5-B6DC-4E5D-BA44-E0643D02F9F2}"/>
    <cellStyle name="Normal 12 3 3 4 2 3 5" xfId="7007" xr:uid="{0574A83F-E6ED-4F5E-AA33-70025C36FB5C}"/>
    <cellStyle name="Normal 12 3 3 4 2 3 5 2" xfId="19817" xr:uid="{34595057-DA34-4FDB-84B9-73F36F142139}"/>
    <cellStyle name="Normal 12 3 3 4 2 3 5 2 2" xfId="34622" xr:uid="{09FDD8E3-9650-471B-80B4-89CDDAA7081A}"/>
    <cellStyle name="Normal 12 3 3 4 2 3 5 3" xfId="34623" xr:uid="{C82DD57A-EFBC-4216-BDE5-E6E830E79F70}"/>
    <cellStyle name="Normal 12 3 3 4 2 3 6" xfId="14327" xr:uid="{D1292B8B-4187-4E31-BFA7-F3F73DE9461D}"/>
    <cellStyle name="Normal 12 3 3 4 2 3 6 2" xfId="34624" xr:uid="{033643CB-F19B-4736-9910-E167A45A6EC1}"/>
    <cellStyle name="Normal 12 3 3 4 2 3 7" xfId="34625" xr:uid="{CAD5CD74-BE92-4AAE-A094-F48968173C89}"/>
    <cellStyle name="Normal 12 3 3 4 2 4" xfId="2453" xr:uid="{F0D3F2C3-7FFB-45AC-B9A7-FE9206FC3DC8}"/>
    <cellStyle name="Normal 12 3 3 4 2 4 2" xfId="7943" xr:uid="{02ACF41F-09BB-400B-B271-260F7F31E3D5}"/>
    <cellStyle name="Normal 12 3 3 4 2 4 2 2" xfId="20753" xr:uid="{46B9C071-BCE9-4EBB-9AAB-6FD971C91BDB}"/>
    <cellStyle name="Normal 12 3 3 4 2 4 2 2 2" xfId="34626" xr:uid="{2C94785D-A356-45C7-91B9-3E9D7026FB8F}"/>
    <cellStyle name="Normal 12 3 3 4 2 4 2 3" xfId="34627" xr:uid="{5B9BF973-2086-4546-9285-4DBAB1A98BE2}"/>
    <cellStyle name="Normal 12 3 3 4 2 4 3" xfId="15263" xr:uid="{AC750025-99C9-4C4A-9BF6-0B9C5B37D098}"/>
    <cellStyle name="Normal 12 3 3 4 2 4 3 2" xfId="34628" xr:uid="{8F0B87AC-5340-4E9A-983A-3F4B9E0B2C06}"/>
    <cellStyle name="Normal 12 3 3 4 2 4 4" xfId="34629" xr:uid="{AB359CA8-B016-4DCE-A0E8-7EE792D1EDE5}"/>
    <cellStyle name="Normal 12 3 3 4 2 5" xfId="4283" xr:uid="{999F3367-E0A5-4F27-B720-506BF96CA2CA}"/>
    <cellStyle name="Normal 12 3 3 4 2 5 2" xfId="9773" xr:uid="{AB56DE7F-8950-4D29-8532-48EAEF70B11D}"/>
    <cellStyle name="Normal 12 3 3 4 2 5 2 2" xfId="22583" xr:uid="{8453FEBD-A740-4007-B9BE-997C7978F246}"/>
    <cellStyle name="Normal 12 3 3 4 2 5 2 2 2" xfId="34630" xr:uid="{16C313E2-52C7-4364-85C5-2F1702180953}"/>
    <cellStyle name="Normal 12 3 3 4 2 5 2 3" xfId="34631" xr:uid="{5675A78C-EC13-4832-A086-BDF0F781ACFA}"/>
    <cellStyle name="Normal 12 3 3 4 2 5 3" xfId="17093" xr:uid="{25115940-062F-4C0D-A629-E94B7F4AED8C}"/>
    <cellStyle name="Normal 12 3 3 4 2 5 3 2" xfId="34632" xr:uid="{56F7FCC9-5935-453A-AEF7-4D5D9990AF30}"/>
    <cellStyle name="Normal 12 3 3 4 2 5 4" xfId="34633" xr:uid="{08FB85B7-BFBD-4BC4-A482-2A289E2E08B6}"/>
    <cellStyle name="Normal 12 3 3 4 2 6" xfId="11603" xr:uid="{CB0670F4-4E69-4486-A44A-83B9162D3417}"/>
    <cellStyle name="Normal 12 3 3 4 2 6 2" xfId="24413" xr:uid="{1E83E418-90F0-4F3B-B837-3C5175CF57C8}"/>
    <cellStyle name="Normal 12 3 3 4 2 6 2 2" xfId="34634" xr:uid="{E2099E15-C4D2-459E-81F2-8F76C19082C8}"/>
    <cellStyle name="Normal 12 3 3 4 2 6 3" xfId="34635" xr:uid="{20371AFF-AAA4-40BD-B887-F69AE110A201}"/>
    <cellStyle name="Normal 12 3 3 4 2 7" xfId="6113" xr:uid="{DFBE46D8-499A-471A-9C94-5EF69A0696F9}"/>
    <cellStyle name="Normal 12 3 3 4 2 7 2" xfId="18923" xr:uid="{CA293E39-DE9B-4045-B12D-F6393C4828F2}"/>
    <cellStyle name="Normal 12 3 3 4 2 7 2 2" xfId="34636" xr:uid="{1F491E2E-67AB-4019-818D-C80EADEE4830}"/>
    <cellStyle name="Normal 12 3 3 4 2 7 3" xfId="34637" xr:uid="{440F0E40-9250-41A0-AB17-400EC3E8D07C}"/>
    <cellStyle name="Normal 12 3 3 4 2 8" xfId="13433" xr:uid="{64CA6806-787F-426B-BECC-1B941BB08A6E}"/>
    <cellStyle name="Normal 12 3 3 4 2 8 2" xfId="34638" xr:uid="{C7CD47C5-D7DA-42AE-9489-BAB95338C814}"/>
    <cellStyle name="Normal 12 3 3 4 2 9" xfId="34639" xr:uid="{27135661-30CD-469A-89BD-DD15B0F7AC47}"/>
    <cellStyle name="Normal 12 3 3 4 3" xfId="754" xr:uid="{DA3AC16B-7FF4-448B-A68E-57E8EC653437}"/>
    <cellStyle name="Normal 12 3 3 4 3 2" xfId="1154" xr:uid="{7DB131AC-9D35-487C-A99C-C7739BCE05A3}"/>
    <cellStyle name="Normal 12 3 3 4 3 2 2" xfId="2049" xr:uid="{E939C84C-A799-4218-9926-6691451D48EC}"/>
    <cellStyle name="Normal 12 3 3 4 3 2 2 2" xfId="3879" xr:uid="{71232C4F-846F-4365-970B-E797195DF20E}"/>
    <cellStyle name="Normal 12 3 3 4 3 2 2 2 2" xfId="9369" xr:uid="{A86EB0B1-5442-4063-8482-D01F354A37AD}"/>
    <cellStyle name="Normal 12 3 3 4 3 2 2 2 2 2" xfId="22179" xr:uid="{13AEEF76-5384-4071-8B39-EB8339400530}"/>
    <cellStyle name="Normal 12 3 3 4 3 2 2 2 2 2 2" xfId="34640" xr:uid="{2841FB8E-44B0-4652-8051-068E68777D14}"/>
    <cellStyle name="Normal 12 3 3 4 3 2 2 2 2 3" xfId="34641" xr:uid="{6A177710-9F90-44FD-9D91-68E0FC3A0F0C}"/>
    <cellStyle name="Normal 12 3 3 4 3 2 2 2 3" xfId="16689" xr:uid="{0F7C9E4A-0E23-4C91-AE45-D062D783D070}"/>
    <cellStyle name="Normal 12 3 3 4 3 2 2 2 3 2" xfId="34642" xr:uid="{C0085D61-2D94-4B51-B5A4-0A26ADA1E7CD}"/>
    <cellStyle name="Normal 12 3 3 4 3 2 2 2 4" xfId="34643" xr:uid="{5B37379F-ABF0-4C8C-A2FE-5558D14B2998}"/>
    <cellStyle name="Normal 12 3 3 4 3 2 2 3" xfId="5709" xr:uid="{184C6BD0-0816-4F7E-98DC-C3031E54C832}"/>
    <cellStyle name="Normal 12 3 3 4 3 2 2 3 2" xfId="11199" xr:uid="{FF419E96-747E-45EE-899C-29D8B2DB9187}"/>
    <cellStyle name="Normal 12 3 3 4 3 2 2 3 2 2" xfId="24009" xr:uid="{B996B7B5-83C8-4516-BF70-331CEC4FDB12}"/>
    <cellStyle name="Normal 12 3 3 4 3 2 2 3 2 2 2" xfId="34644" xr:uid="{0740B84E-7649-41F9-9ACC-A71C9D3B151E}"/>
    <cellStyle name="Normal 12 3 3 4 3 2 2 3 2 3" xfId="34645" xr:uid="{87C56D16-2978-467D-812F-B2FD21FEA1CE}"/>
    <cellStyle name="Normal 12 3 3 4 3 2 2 3 3" xfId="18519" xr:uid="{E5605F9F-AE75-4B94-8891-CB10AE103DE2}"/>
    <cellStyle name="Normal 12 3 3 4 3 2 2 3 3 2" xfId="34646" xr:uid="{D19525C8-CD1B-441D-9F7A-42C7DAC1730D}"/>
    <cellStyle name="Normal 12 3 3 4 3 2 2 3 4" xfId="34647" xr:uid="{0D8E1BCB-0380-4A95-B6AF-BCB0C82A03E8}"/>
    <cellStyle name="Normal 12 3 3 4 3 2 2 4" xfId="13029" xr:uid="{93006076-8EAD-442D-A114-B2ED842FF24E}"/>
    <cellStyle name="Normal 12 3 3 4 3 2 2 4 2" xfId="25839" xr:uid="{B9FDA38D-7C22-4536-83E8-54392FA9BCDA}"/>
    <cellStyle name="Normal 12 3 3 4 3 2 2 4 2 2" xfId="34648" xr:uid="{AA66E2AE-2501-4BA1-83B2-10AF82462EC6}"/>
    <cellStyle name="Normal 12 3 3 4 3 2 2 4 3" xfId="34649" xr:uid="{36284C0A-EDEF-46B6-92CA-651E7C17E9BC}"/>
    <cellStyle name="Normal 12 3 3 4 3 2 2 5" xfId="7539" xr:uid="{A677B946-665A-448A-BB4D-F479181D9EFE}"/>
    <cellStyle name="Normal 12 3 3 4 3 2 2 5 2" xfId="20349" xr:uid="{6636EF4E-9173-41E6-8618-A81853D64852}"/>
    <cellStyle name="Normal 12 3 3 4 3 2 2 5 2 2" xfId="34650" xr:uid="{430A1A66-D48A-4578-A7EC-5A766D382161}"/>
    <cellStyle name="Normal 12 3 3 4 3 2 2 5 3" xfId="34651" xr:uid="{50183C8A-6241-4F24-843F-75DC7E4BC337}"/>
    <cellStyle name="Normal 12 3 3 4 3 2 2 6" xfId="14859" xr:uid="{24860E5B-1BCE-44DA-8836-70AADBF409EF}"/>
    <cellStyle name="Normal 12 3 3 4 3 2 2 6 2" xfId="34652" xr:uid="{EBDE6380-8F3C-46FB-BB91-C82BEFA35BC6}"/>
    <cellStyle name="Normal 12 3 3 4 3 2 2 7" xfId="34653" xr:uid="{CE0A80AA-DC38-425E-8340-96A3894CF60F}"/>
    <cellStyle name="Normal 12 3 3 4 3 2 3" xfId="2985" xr:uid="{1EAECFED-330D-43E3-BA76-4460D20F8832}"/>
    <cellStyle name="Normal 12 3 3 4 3 2 3 2" xfId="8475" xr:uid="{7E7A3100-DB09-499A-AF89-8A09ACAA1CB6}"/>
    <cellStyle name="Normal 12 3 3 4 3 2 3 2 2" xfId="21285" xr:uid="{CDED36EC-652E-485C-9DD5-2289EF0554B6}"/>
    <cellStyle name="Normal 12 3 3 4 3 2 3 2 2 2" xfId="34654" xr:uid="{8B96832B-2301-46B3-B03D-99F0B9C224C7}"/>
    <cellStyle name="Normal 12 3 3 4 3 2 3 2 3" xfId="34655" xr:uid="{29F07A54-7805-4CDC-A116-FD46ADA70A9A}"/>
    <cellStyle name="Normal 12 3 3 4 3 2 3 3" xfId="15795" xr:uid="{CDB12DF9-5ABD-4370-8974-DA0F79557722}"/>
    <cellStyle name="Normal 12 3 3 4 3 2 3 3 2" xfId="34656" xr:uid="{27BC6224-85CB-4421-BCA6-D43E2912A747}"/>
    <cellStyle name="Normal 12 3 3 4 3 2 3 4" xfId="34657" xr:uid="{05C23322-ACAF-46E9-9F4E-8ED5C54CE36F}"/>
    <cellStyle name="Normal 12 3 3 4 3 2 4" xfId="4815" xr:uid="{A306C45E-6898-4879-9E40-AA2D949ADC4D}"/>
    <cellStyle name="Normal 12 3 3 4 3 2 4 2" xfId="10305" xr:uid="{84E295CB-3420-4F75-B730-80EC1A372C68}"/>
    <cellStyle name="Normal 12 3 3 4 3 2 4 2 2" xfId="23115" xr:uid="{B6F9F8B8-F192-4BFB-94F7-2DD1D29BDD02}"/>
    <cellStyle name="Normal 12 3 3 4 3 2 4 2 2 2" xfId="34658" xr:uid="{1A7A7C79-285D-4F45-A625-0EC2957470FF}"/>
    <cellStyle name="Normal 12 3 3 4 3 2 4 2 3" xfId="34659" xr:uid="{0235E548-D9C0-4822-A51C-4289F518C145}"/>
    <cellStyle name="Normal 12 3 3 4 3 2 4 3" xfId="17625" xr:uid="{BE512E1F-D9C1-45D5-B38A-D92D6AF19445}"/>
    <cellStyle name="Normal 12 3 3 4 3 2 4 3 2" xfId="34660" xr:uid="{21E8B27F-0CDE-410F-8568-04E784E6A0F0}"/>
    <cellStyle name="Normal 12 3 3 4 3 2 4 4" xfId="34661" xr:uid="{D2004E8E-9742-4253-876E-9418892C540B}"/>
    <cellStyle name="Normal 12 3 3 4 3 2 5" xfId="12135" xr:uid="{063795E6-4276-4315-9617-2D9B64FFE756}"/>
    <cellStyle name="Normal 12 3 3 4 3 2 5 2" xfId="24945" xr:uid="{35A88EB5-00D1-44B5-B2E2-4465DD5FBDB9}"/>
    <cellStyle name="Normal 12 3 3 4 3 2 5 2 2" xfId="34662" xr:uid="{728D16C0-0533-435B-B3C0-D28F661103E9}"/>
    <cellStyle name="Normal 12 3 3 4 3 2 5 3" xfId="34663" xr:uid="{2D767FA5-1C0A-4DE8-8B43-B25FBF58993B}"/>
    <cellStyle name="Normal 12 3 3 4 3 2 6" xfId="6645" xr:uid="{A69C41CE-BCA8-473B-938F-0F9E36554D3C}"/>
    <cellStyle name="Normal 12 3 3 4 3 2 6 2" xfId="19455" xr:uid="{9DFBB1CD-D399-4A2D-9E5A-482E8B4D6A15}"/>
    <cellStyle name="Normal 12 3 3 4 3 2 6 2 2" xfId="34664" xr:uid="{2BB35156-9A07-415F-B58D-74AE1CD6D49D}"/>
    <cellStyle name="Normal 12 3 3 4 3 2 6 3" xfId="34665" xr:uid="{13B521C1-8A65-4CA8-9A24-B84250E43036}"/>
    <cellStyle name="Normal 12 3 3 4 3 2 7" xfId="13965" xr:uid="{A7354F18-B9B3-4A89-A9D6-F34B5FB4E9A8}"/>
    <cellStyle name="Normal 12 3 3 4 3 2 7 2" xfId="34666" xr:uid="{34CB8CF2-7EA6-4C79-9FAF-C27412D66F02}"/>
    <cellStyle name="Normal 12 3 3 4 3 2 8" xfId="34667" xr:uid="{5FC571CF-C333-42FF-AE2B-9251A2FB83EA}"/>
    <cellStyle name="Normal 12 3 3 4 3 3" xfId="1649" xr:uid="{2809C4B8-AB82-499E-ABE2-3D609B5FB042}"/>
    <cellStyle name="Normal 12 3 3 4 3 3 2" xfId="3479" xr:uid="{19B69B26-398F-4FDA-93A3-65D6B6D1F469}"/>
    <cellStyle name="Normal 12 3 3 4 3 3 2 2" xfId="8969" xr:uid="{3FD1F170-49EA-442A-9995-1FF2B3E77A48}"/>
    <cellStyle name="Normal 12 3 3 4 3 3 2 2 2" xfId="21779" xr:uid="{533F4712-634A-4BBE-AED9-60DDC768E1EF}"/>
    <cellStyle name="Normal 12 3 3 4 3 3 2 2 2 2" xfId="34668" xr:uid="{52E4DB81-70A1-4780-A814-7B37F00022A7}"/>
    <cellStyle name="Normal 12 3 3 4 3 3 2 2 3" xfId="34669" xr:uid="{5FA1E324-9586-4DE6-A629-2BB2A74D2415}"/>
    <cellStyle name="Normal 12 3 3 4 3 3 2 3" xfId="16289" xr:uid="{78B66DD4-8F6F-4037-948D-115D5F4B2A89}"/>
    <cellStyle name="Normal 12 3 3 4 3 3 2 3 2" xfId="34670" xr:uid="{DBFB3133-18D3-40E6-BAC5-8530FF81B448}"/>
    <cellStyle name="Normal 12 3 3 4 3 3 2 4" xfId="34671" xr:uid="{CB367F68-2511-46A7-A518-E030991F0432}"/>
    <cellStyle name="Normal 12 3 3 4 3 3 3" xfId="5309" xr:uid="{A1F3BC99-39D5-453E-9A6E-372E405B5621}"/>
    <cellStyle name="Normal 12 3 3 4 3 3 3 2" xfId="10799" xr:uid="{BB18C974-9798-4FFE-BE97-2AB22463BDEA}"/>
    <cellStyle name="Normal 12 3 3 4 3 3 3 2 2" xfId="23609" xr:uid="{0C8DFEAA-75AB-4951-93FF-2674911E831B}"/>
    <cellStyle name="Normal 12 3 3 4 3 3 3 2 2 2" xfId="34672" xr:uid="{99C3A2CF-8C39-49F6-A30B-EEC73B285873}"/>
    <cellStyle name="Normal 12 3 3 4 3 3 3 2 3" xfId="34673" xr:uid="{431215CC-4C76-4343-9938-EF598CF8AD53}"/>
    <cellStyle name="Normal 12 3 3 4 3 3 3 3" xfId="18119" xr:uid="{ECE973AB-7630-4CE2-8593-AB5E5B01074A}"/>
    <cellStyle name="Normal 12 3 3 4 3 3 3 3 2" xfId="34674" xr:uid="{C308A37C-4664-42FC-88E1-C6DB00C0F0A9}"/>
    <cellStyle name="Normal 12 3 3 4 3 3 3 4" xfId="34675" xr:uid="{9FA8A5FA-75D4-4250-8643-1654F61D9F79}"/>
    <cellStyle name="Normal 12 3 3 4 3 3 4" xfId="12629" xr:uid="{35815E37-7D63-42EC-BFA9-8583965D63DC}"/>
    <cellStyle name="Normal 12 3 3 4 3 3 4 2" xfId="25439" xr:uid="{EE9CFF6B-93AF-4D11-9DF2-1D585E9DDAD7}"/>
    <cellStyle name="Normal 12 3 3 4 3 3 4 2 2" xfId="34676" xr:uid="{EFC3B302-050B-466E-A679-2C364A9BF3A6}"/>
    <cellStyle name="Normal 12 3 3 4 3 3 4 3" xfId="34677" xr:uid="{B242A55B-C022-4A48-8EE4-43B2869C8B87}"/>
    <cellStyle name="Normal 12 3 3 4 3 3 5" xfId="7139" xr:uid="{942C5EF2-07C1-4F30-88AE-5E4EDA699413}"/>
    <cellStyle name="Normal 12 3 3 4 3 3 5 2" xfId="19949" xr:uid="{C1EEC2AD-41F4-4172-9D42-DC0034828D25}"/>
    <cellStyle name="Normal 12 3 3 4 3 3 5 2 2" xfId="34678" xr:uid="{9EFDBE61-687B-4C5C-9A0F-DFE157EC8540}"/>
    <cellStyle name="Normal 12 3 3 4 3 3 5 3" xfId="34679" xr:uid="{11DF7B3C-086D-46B5-97AB-D203E0BA7954}"/>
    <cellStyle name="Normal 12 3 3 4 3 3 6" xfId="14459" xr:uid="{121EE3A4-C237-4377-AA9C-00BAAC64A1C8}"/>
    <cellStyle name="Normal 12 3 3 4 3 3 6 2" xfId="34680" xr:uid="{8727E9FC-D7B0-40CC-BD54-5C8E0FE680E5}"/>
    <cellStyle name="Normal 12 3 3 4 3 3 7" xfId="34681" xr:uid="{D4B7D720-C779-4A4A-92B1-4325474DD06F}"/>
    <cellStyle name="Normal 12 3 3 4 3 4" xfId="2585" xr:uid="{E1C994AB-ADF7-4E72-82C0-D6D3E36A1547}"/>
    <cellStyle name="Normal 12 3 3 4 3 4 2" xfId="8075" xr:uid="{06263579-2D20-4B88-B6E4-B48B019B68B0}"/>
    <cellStyle name="Normal 12 3 3 4 3 4 2 2" xfId="20885" xr:uid="{1D04E289-C1E9-4FF0-884F-9EC42B4B3068}"/>
    <cellStyle name="Normal 12 3 3 4 3 4 2 2 2" xfId="34682" xr:uid="{33DF2526-8D1C-4C22-9ED0-D451068389F5}"/>
    <cellStyle name="Normal 12 3 3 4 3 4 2 3" xfId="34683" xr:uid="{F9C892C3-2FD1-4557-A33D-D15571370CA9}"/>
    <cellStyle name="Normal 12 3 3 4 3 4 3" xfId="15395" xr:uid="{DBAD271A-B65C-4332-930C-3BE4B0D3AC67}"/>
    <cellStyle name="Normal 12 3 3 4 3 4 3 2" xfId="34684" xr:uid="{80B5252C-F76F-47C8-9F18-645B2964F143}"/>
    <cellStyle name="Normal 12 3 3 4 3 4 4" xfId="34685" xr:uid="{1652EFD1-3168-4D84-9DA5-75E0D11BAA09}"/>
    <cellStyle name="Normal 12 3 3 4 3 5" xfId="4415" xr:uid="{327553F4-DC32-4503-AD96-D98BF1F89029}"/>
    <cellStyle name="Normal 12 3 3 4 3 5 2" xfId="9905" xr:uid="{C5E60C17-D067-4197-B01C-69C62F078C03}"/>
    <cellStyle name="Normal 12 3 3 4 3 5 2 2" xfId="22715" xr:uid="{9FCC4771-5306-4548-A83F-05449381BE92}"/>
    <cellStyle name="Normal 12 3 3 4 3 5 2 2 2" xfId="34686" xr:uid="{2F7C6D00-7B7B-4B90-9E60-8F45449966CF}"/>
    <cellStyle name="Normal 12 3 3 4 3 5 2 3" xfId="34687" xr:uid="{2C1206ED-40CD-4919-9240-0B0C3CBC8A1A}"/>
    <cellStyle name="Normal 12 3 3 4 3 5 3" xfId="17225" xr:uid="{1A525EC2-7E4C-42BB-A573-B8AE05DC927E}"/>
    <cellStyle name="Normal 12 3 3 4 3 5 3 2" xfId="34688" xr:uid="{37AF8601-C15D-4B6A-BCF1-8E4D39CC4556}"/>
    <cellStyle name="Normal 12 3 3 4 3 5 4" xfId="34689" xr:uid="{6CC4A6A3-D2F2-4FDC-997C-9480F9793FE4}"/>
    <cellStyle name="Normal 12 3 3 4 3 6" xfId="11735" xr:uid="{405403CB-3206-4EF1-945A-8A37D377B880}"/>
    <cellStyle name="Normal 12 3 3 4 3 6 2" xfId="24545" xr:uid="{9BFE82AF-5A05-4600-A8F8-73AC74A5B689}"/>
    <cellStyle name="Normal 12 3 3 4 3 6 2 2" xfId="34690" xr:uid="{E50AE3D8-9674-45D0-9C5E-A3C1CBA26AE5}"/>
    <cellStyle name="Normal 12 3 3 4 3 6 3" xfId="34691" xr:uid="{6BDC1E34-3EBA-488C-A738-37B61FCC13B8}"/>
    <cellStyle name="Normal 12 3 3 4 3 7" xfId="6245" xr:uid="{7FED7472-CF1D-49D4-8D8D-3C1460DCEA3A}"/>
    <cellStyle name="Normal 12 3 3 4 3 7 2" xfId="19055" xr:uid="{8F0B18D9-3D5D-4566-B5A8-CCC9A3E454BA}"/>
    <cellStyle name="Normal 12 3 3 4 3 7 2 2" xfId="34692" xr:uid="{0DBC3057-4D73-41E8-9330-952E524CD53C}"/>
    <cellStyle name="Normal 12 3 3 4 3 7 3" xfId="34693" xr:uid="{97D2937A-EEB7-4ACA-91F9-2500ACB11C1D}"/>
    <cellStyle name="Normal 12 3 3 4 3 8" xfId="13565" xr:uid="{ED6A480D-CDCE-49E6-A488-05C0443FFFDF}"/>
    <cellStyle name="Normal 12 3 3 4 3 8 2" xfId="34694" xr:uid="{23343AC4-F0FB-4BCB-97D0-07472B686C5F}"/>
    <cellStyle name="Normal 12 3 3 4 3 9" xfId="34695" xr:uid="{2FF5E3E3-43D7-4194-B6E1-6E47197C1C6A}"/>
    <cellStyle name="Normal 12 3 3 4 4" xfId="529" xr:uid="{459FB115-4068-4A4B-8229-1512DDBDFF93}"/>
    <cellStyle name="Normal 12 3 3 4 4 2" xfId="1424" xr:uid="{2D0B5FCA-5F78-43D5-B30B-F3ECDBAB5BF7}"/>
    <cellStyle name="Normal 12 3 3 4 4 2 2" xfId="3254" xr:uid="{542FDDD1-616E-4D9D-8BE6-1621B01ADDA0}"/>
    <cellStyle name="Normal 12 3 3 4 4 2 2 2" xfId="8744" xr:uid="{07F01986-0295-4AC8-B598-685F9DF825DB}"/>
    <cellStyle name="Normal 12 3 3 4 4 2 2 2 2" xfId="21554" xr:uid="{AD87472D-F5EB-4012-A846-C4BF84E14FB6}"/>
    <cellStyle name="Normal 12 3 3 4 4 2 2 2 2 2" xfId="34696" xr:uid="{D3BF3856-309D-46EC-9B16-1BB2A2C74236}"/>
    <cellStyle name="Normal 12 3 3 4 4 2 2 2 3" xfId="34697" xr:uid="{02D584E8-C00B-43B8-8EFF-3B9F1F2FAC8D}"/>
    <cellStyle name="Normal 12 3 3 4 4 2 2 3" xfId="16064" xr:uid="{06CBC6AC-55B4-4FB6-B665-A01E6CCD3F6E}"/>
    <cellStyle name="Normal 12 3 3 4 4 2 2 3 2" xfId="34698" xr:uid="{10C0A86B-7B88-4DFD-A956-750450C6EC41}"/>
    <cellStyle name="Normal 12 3 3 4 4 2 2 4" xfId="34699" xr:uid="{3A2888B3-9294-4FB6-BE3E-05988EBB9CA4}"/>
    <cellStyle name="Normal 12 3 3 4 4 2 3" xfId="5084" xr:uid="{D1D6F7DD-5CA9-4ACE-8487-24AFC0B6021F}"/>
    <cellStyle name="Normal 12 3 3 4 4 2 3 2" xfId="10574" xr:uid="{B7D647E8-F7E5-4BD0-8065-1B2C2993453E}"/>
    <cellStyle name="Normal 12 3 3 4 4 2 3 2 2" xfId="23384" xr:uid="{497F3ED1-41BE-4D3A-8ADA-27F939B57C23}"/>
    <cellStyle name="Normal 12 3 3 4 4 2 3 2 2 2" xfId="34700" xr:uid="{80A09EA2-3DE8-4EAD-9F98-F69E01394BF1}"/>
    <cellStyle name="Normal 12 3 3 4 4 2 3 2 3" xfId="34701" xr:uid="{3500223D-9859-4011-9203-54D4518FA981}"/>
    <cellStyle name="Normal 12 3 3 4 4 2 3 3" xfId="17894" xr:uid="{AB99707C-9DF6-4554-8DBB-DD93B8EE0066}"/>
    <cellStyle name="Normal 12 3 3 4 4 2 3 3 2" xfId="34702" xr:uid="{010F24EB-4F87-41B1-AA6C-6080B72B336D}"/>
    <cellStyle name="Normal 12 3 3 4 4 2 3 4" xfId="34703" xr:uid="{0BDBBCD0-8A03-47A1-BD67-AC47E740E84C}"/>
    <cellStyle name="Normal 12 3 3 4 4 2 4" xfId="12404" xr:uid="{A86D62BC-BDEA-4256-8BD3-F6957137569D}"/>
    <cellStyle name="Normal 12 3 3 4 4 2 4 2" xfId="25214" xr:uid="{D96D5CCE-D75E-4792-A393-7CF5E4154A5E}"/>
    <cellStyle name="Normal 12 3 3 4 4 2 4 2 2" xfId="34704" xr:uid="{ACE69B5F-E0BA-435A-82F6-747142F68A7B}"/>
    <cellStyle name="Normal 12 3 3 4 4 2 4 3" xfId="34705" xr:uid="{D9379336-595E-41A3-B702-2372D941AD8C}"/>
    <cellStyle name="Normal 12 3 3 4 4 2 5" xfId="6914" xr:uid="{1D23EF49-E5A1-4587-8879-1F67E60CA77D}"/>
    <cellStyle name="Normal 12 3 3 4 4 2 5 2" xfId="19724" xr:uid="{24F967A2-C4C2-425C-86CB-3ED3D7430CAA}"/>
    <cellStyle name="Normal 12 3 3 4 4 2 5 2 2" xfId="34706" xr:uid="{77FC7CFF-8D24-4007-B2B7-76E658796419}"/>
    <cellStyle name="Normal 12 3 3 4 4 2 5 3" xfId="34707" xr:uid="{D7BDB979-A7C4-4086-8B29-A6118EC3DE5A}"/>
    <cellStyle name="Normal 12 3 3 4 4 2 6" xfId="14234" xr:uid="{A9E1F544-C0DF-4580-920A-C59CA285B029}"/>
    <cellStyle name="Normal 12 3 3 4 4 2 6 2" xfId="34708" xr:uid="{E8D3B259-2AC0-460B-B2B0-85F7A9F6FABB}"/>
    <cellStyle name="Normal 12 3 3 4 4 2 7" xfId="34709" xr:uid="{EEA3379A-BCC9-4316-BBF3-ED908A5DAF7D}"/>
    <cellStyle name="Normal 12 3 3 4 4 3" xfId="2360" xr:uid="{429478D9-DC4E-49FC-AC20-527882AD5B92}"/>
    <cellStyle name="Normal 12 3 3 4 4 3 2" xfId="7850" xr:uid="{29D369E8-490C-4962-96BD-5970336F1CB4}"/>
    <cellStyle name="Normal 12 3 3 4 4 3 2 2" xfId="20660" xr:uid="{771FD124-1399-40E1-A29B-7676DF23C3FD}"/>
    <cellStyle name="Normal 12 3 3 4 4 3 2 2 2" xfId="34710" xr:uid="{0F0D29AB-7F90-45CD-9C4A-B42B5E6B2C8D}"/>
    <cellStyle name="Normal 12 3 3 4 4 3 2 3" xfId="34711" xr:uid="{5EDDE0E4-076C-41A7-886A-A1642F2B3F5B}"/>
    <cellStyle name="Normal 12 3 3 4 4 3 3" xfId="15170" xr:uid="{0D92D0A3-0748-4F25-97EF-2FABCDC12425}"/>
    <cellStyle name="Normal 12 3 3 4 4 3 3 2" xfId="34712" xr:uid="{DEC358F2-388A-4DB0-9CB0-647627C9D14B}"/>
    <cellStyle name="Normal 12 3 3 4 4 3 4" xfId="34713" xr:uid="{600D3DB4-F0E1-41C0-9C12-E7EA318062EC}"/>
    <cellStyle name="Normal 12 3 3 4 4 4" xfId="4190" xr:uid="{C162BEBE-81C2-48EA-91A9-024967149E94}"/>
    <cellStyle name="Normal 12 3 3 4 4 4 2" xfId="9680" xr:uid="{BC9375AC-B8C5-49AA-A632-988AADC4C7AF}"/>
    <cellStyle name="Normal 12 3 3 4 4 4 2 2" xfId="22490" xr:uid="{7445294A-C68F-429B-94E1-FCC0FBDC2BDF}"/>
    <cellStyle name="Normal 12 3 3 4 4 4 2 2 2" xfId="34714" xr:uid="{1E22574F-8343-4964-ACB2-24669CD8F8E6}"/>
    <cellStyle name="Normal 12 3 3 4 4 4 2 3" xfId="34715" xr:uid="{F1C75D96-78D6-431D-9E5E-E591DB85E283}"/>
    <cellStyle name="Normal 12 3 3 4 4 4 3" xfId="17000" xr:uid="{1CC846CB-F433-4A3A-BD4B-2AD5B7DCE50C}"/>
    <cellStyle name="Normal 12 3 3 4 4 4 3 2" xfId="34716" xr:uid="{63D62999-A8CB-4E4F-8CD9-51AE2C2A9E42}"/>
    <cellStyle name="Normal 12 3 3 4 4 4 4" xfId="34717" xr:uid="{75F28274-6203-4191-85DB-9CCC3F8CA3FA}"/>
    <cellStyle name="Normal 12 3 3 4 4 5" xfId="11510" xr:uid="{8DE8E461-6C5C-4C81-AFE9-C84C2FF08BF3}"/>
    <cellStyle name="Normal 12 3 3 4 4 5 2" xfId="24320" xr:uid="{24558A77-6C22-4DC0-AD1F-B89D38E9B1B4}"/>
    <cellStyle name="Normal 12 3 3 4 4 5 2 2" xfId="34718" xr:uid="{5EB70015-8422-4553-8F5A-CB3F4CEAC99B}"/>
    <cellStyle name="Normal 12 3 3 4 4 5 3" xfId="34719" xr:uid="{C8E77DB4-DD7C-46BC-AFAA-6BEF2A5A6AF5}"/>
    <cellStyle name="Normal 12 3 3 4 4 6" xfId="6020" xr:uid="{F870C4F0-B713-4061-8623-CC5FA38BB005}"/>
    <cellStyle name="Normal 12 3 3 4 4 6 2" xfId="18830" xr:uid="{9741EBBA-075F-422F-9558-17D4352C1A9A}"/>
    <cellStyle name="Normal 12 3 3 4 4 6 2 2" xfId="34720" xr:uid="{CB6EBE03-537A-4610-8CBC-E3FC58C0D02F}"/>
    <cellStyle name="Normal 12 3 3 4 4 6 3" xfId="34721" xr:uid="{9D60C8FD-A816-41C4-9CA5-661052F0663C}"/>
    <cellStyle name="Normal 12 3 3 4 4 7" xfId="13340" xr:uid="{E5A4299C-D4B9-4699-934B-7E10B8071E8E}"/>
    <cellStyle name="Normal 12 3 3 4 4 7 2" xfId="34722" xr:uid="{F3EBF7F5-796C-4626-ACAA-43DBC7E4B4A8}"/>
    <cellStyle name="Normal 12 3 3 4 4 8" xfId="34723" xr:uid="{B1DF2925-7B6B-4021-8204-64D561094E09}"/>
    <cellStyle name="Normal 12 3 3 4 5" xfId="888" xr:uid="{F1733A85-9F8D-4965-AC35-6387BDECF0D9}"/>
    <cellStyle name="Normal 12 3 3 4 5 2" xfId="1783" xr:uid="{2E1E3531-2C47-4B4E-B93D-323C80AB9993}"/>
    <cellStyle name="Normal 12 3 3 4 5 2 2" xfId="3613" xr:uid="{08621874-467B-4A39-998D-7880841F459F}"/>
    <cellStyle name="Normal 12 3 3 4 5 2 2 2" xfId="9103" xr:uid="{40E90D75-B376-4046-BF78-F38532DA20C6}"/>
    <cellStyle name="Normal 12 3 3 4 5 2 2 2 2" xfId="21913" xr:uid="{142764A2-A4E3-487B-A823-DB573B5FA32D}"/>
    <cellStyle name="Normal 12 3 3 4 5 2 2 2 2 2" xfId="34724" xr:uid="{DECC3696-7F54-43A5-9F01-DF7F60EBB963}"/>
    <cellStyle name="Normal 12 3 3 4 5 2 2 2 3" xfId="34725" xr:uid="{5D7F0C62-6ECF-4D9E-9BCA-1F1A43F1CF95}"/>
    <cellStyle name="Normal 12 3 3 4 5 2 2 3" xfId="16423" xr:uid="{C5ADCE8F-D17C-4D50-B70D-A93D434A1A3D}"/>
    <cellStyle name="Normal 12 3 3 4 5 2 2 3 2" xfId="34726" xr:uid="{B544F83C-652E-46AB-AA1F-076FE7DD5DDA}"/>
    <cellStyle name="Normal 12 3 3 4 5 2 2 4" xfId="34727" xr:uid="{7BF3AAC8-9B98-4432-B100-F12CA75E10D1}"/>
    <cellStyle name="Normal 12 3 3 4 5 2 3" xfId="5443" xr:uid="{07C00560-88DB-4CF6-8CF2-47378A7CC72A}"/>
    <cellStyle name="Normal 12 3 3 4 5 2 3 2" xfId="10933" xr:uid="{6AF1BF1E-47C5-4ED8-953A-7138B55565D1}"/>
    <cellStyle name="Normal 12 3 3 4 5 2 3 2 2" xfId="23743" xr:uid="{3C9FCEA5-D26D-4F10-B06A-519310A7E26A}"/>
    <cellStyle name="Normal 12 3 3 4 5 2 3 2 2 2" xfId="34728" xr:uid="{CEC07A20-5554-4F28-88BD-BDC7EF7E1B8D}"/>
    <cellStyle name="Normal 12 3 3 4 5 2 3 2 3" xfId="34729" xr:uid="{822195B5-FCD4-4246-8645-DE483F3C9407}"/>
    <cellStyle name="Normal 12 3 3 4 5 2 3 3" xfId="18253" xr:uid="{F82D76ED-B3F5-4E51-B676-A515A14884A7}"/>
    <cellStyle name="Normal 12 3 3 4 5 2 3 3 2" xfId="34730" xr:uid="{C2B96F39-6EC8-44DE-AA57-433C4095E445}"/>
    <cellStyle name="Normal 12 3 3 4 5 2 3 4" xfId="34731" xr:uid="{4C7FCC57-9AD5-44BB-914F-3E20F3C57435}"/>
    <cellStyle name="Normal 12 3 3 4 5 2 4" xfId="12763" xr:uid="{4886CFA8-0704-40B4-AC53-C8176AF09FC1}"/>
    <cellStyle name="Normal 12 3 3 4 5 2 4 2" xfId="25573" xr:uid="{05B82A66-2478-4CC5-95B5-00C0626280C6}"/>
    <cellStyle name="Normal 12 3 3 4 5 2 4 2 2" xfId="34732" xr:uid="{0FCF6418-B0E1-4DBD-8717-0F11B57D3E6D}"/>
    <cellStyle name="Normal 12 3 3 4 5 2 4 3" xfId="34733" xr:uid="{B5C86192-448F-45E8-A143-1ABC8DAC8C76}"/>
    <cellStyle name="Normal 12 3 3 4 5 2 5" xfId="7273" xr:uid="{5A67F5CF-F76D-4899-A41C-E9D5F1948175}"/>
    <cellStyle name="Normal 12 3 3 4 5 2 5 2" xfId="20083" xr:uid="{1CDD6D26-0094-4AC1-A347-F7AEFA48B93E}"/>
    <cellStyle name="Normal 12 3 3 4 5 2 5 2 2" xfId="34734" xr:uid="{BE193EDE-DBCE-4756-8E64-8D1477BFAFB6}"/>
    <cellStyle name="Normal 12 3 3 4 5 2 5 3" xfId="34735" xr:uid="{FA39E8CD-997E-44C1-8948-F8C58D921DA9}"/>
    <cellStyle name="Normal 12 3 3 4 5 2 6" xfId="14593" xr:uid="{4C6B707D-75C0-4725-859A-A0ED4A508612}"/>
    <cellStyle name="Normal 12 3 3 4 5 2 6 2" xfId="34736" xr:uid="{F46F0DFE-4A16-43EF-8B69-9DB0188F1F08}"/>
    <cellStyle name="Normal 12 3 3 4 5 2 7" xfId="34737" xr:uid="{F5836487-68F8-43E2-9785-4FC49442129F}"/>
    <cellStyle name="Normal 12 3 3 4 5 3" xfId="2719" xr:uid="{EABF5CF7-2000-4445-9926-3AFEF5594754}"/>
    <cellStyle name="Normal 12 3 3 4 5 3 2" xfId="8209" xr:uid="{4B176F78-7DED-4237-8647-5EB5634169DD}"/>
    <cellStyle name="Normal 12 3 3 4 5 3 2 2" xfId="21019" xr:uid="{70DA0F21-A334-43D6-86C0-24D051F271CA}"/>
    <cellStyle name="Normal 12 3 3 4 5 3 2 2 2" xfId="34738" xr:uid="{54DAE0F9-1C0E-4A9F-8689-D4E9EA373032}"/>
    <cellStyle name="Normal 12 3 3 4 5 3 2 3" xfId="34739" xr:uid="{72A102B0-CB2F-475D-970E-697720148D69}"/>
    <cellStyle name="Normal 12 3 3 4 5 3 3" xfId="15529" xr:uid="{D587BDDE-BBE5-4B4B-8E5F-09CF927DF48E}"/>
    <cellStyle name="Normal 12 3 3 4 5 3 3 2" xfId="34740" xr:uid="{BAC0D5C2-ABC0-4B72-A88C-657BF3FA43C9}"/>
    <cellStyle name="Normal 12 3 3 4 5 3 4" xfId="34741" xr:uid="{C5499FA0-A2EC-467C-BC65-E4047D91BA95}"/>
    <cellStyle name="Normal 12 3 3 4 5 4" xfId="4549" xr:uid="{9DF8ADF7-0EE9-4BFE-AF6D-89D51032BE62}"/>
    <cellStyle name="Normal 12 3 3 4 5 4 2" xfId="10039" xr:uid="{283A5FE5-5C9A-4346-9A39-58A3ECD28AAE}"/>
    <cellStyle name="Normal 12 3 3 4 5 4 2 2" xfId="22849" xr:uid="{ACDD32FF-A870-43D4-94EB-D3B5763B2914}"/>
    <cellStyle name="Normal 12 3 3 4 5 4 2 2 2" xfId="34742" xr:uid="{383D1597-91E6-4D26-9BE0-6EA61DC74ECC}"/>
    <cellStyle name="Normal 12 3 3 4 5 4 2 3" xfId="34743" xr:uid="{45C6D354-BD07-4A1B-A004-19B53AEF1C4C}"/>
    <cellStyle name="Normal 12 3 3 4 5 4 3" xfId="17359" xr:uid="{C0DD7A24-6255-409B-B691-676CA3AB5DF3}"/>
    <cellStyle name="Normal 12 3 3 4 5 4 3 2" xfId="34744" xr:uid="{E9229DC6-5CA7-42DF-8382-AF2BD3F65645}"/>
    <cellStyle name="Normal 12 3 3 4 5 4 4" xfId="34745" xr:uid="{BAEE572C-B81B-44BE-80EC-7AAA759A8AB8}"/>
    <cellStyle name="Normal 12 3 3 4 5 5" xfId="11869" xr:uid="{14EE1D79-47F1-41F2-8DDE-1A938B869108}"/>
    <cellStyle name="Normal 12 3 3 4 5 5 2" xfId="24679" xr:uid="{FA43A89A-991B-4928-9099-2BB635A7B520}"/>
    <cellStyle name="Normal 12 3 3 4 5 5 2 2" xfId="34746" xr:uid="{06447C5E-33C0-4DF6-A3C8-DB6E5DAF7ABE}"/>
    <cellStyle name="Normal 12 3 3 4 5 5 3" xfId="34747" xr:uid="{B84E141D-796D-4BCA-97E3-A0DFE52B66E0}"/>
    <cellStyle name="Normal 12 3 3 4 5 6" xfId="6379" xr:uid="{EAA19ABE-B604-4BFF-ADA0-013183A837EC}"/>
    <cellStyle name="Normal 12 3 3 4 5 6 2" xfId="19189" xr:uid="{39DAC7FD-1967-44EE-A462-A26E8AD89DF2}"/>
    <cellStyle name="Normal 12 3 3 4 5 6 2 2" xfId="34748" xr:uid="{2E585389-94B2-4D1F-87AD-64F2E5390711}"/>
    <cellStyle name="Normal 12 3 3 4 5 6 3" xfId="34749" xr:uid="{11BF66B3-DF05-4D05-851D-63A1BFD0FBCC}"/>
    <cellStyle name="Normal 12 3 3 4 5 7" xfId="13699" xr:uid="{4384B2F2-4B24-4B16-BF88-6A0CE14EA19B}"/>
    <cellStyle name="Normal 12 3 3 4 5 7 2" xfId="34750" xr:uid="{04D767EF-370D-4015-9990-C4F1F5F87FAC}"/>
    <cellStyle name="Normal 12 3 3 4 5 8" xfId="34751" xr:uid="{0617910C-F3E9-4BB4-B861-9ACC19967AB8}"/>
    <cellStyle name="Normal 12 3 3 4 6" xfId="1289" xr:uid="{27306B99-3428-45A3-A851-83501F584F7A}"/>
    <cellStyle name="Normal 12 3 3 4 6 2" xfId="3119" xr:uid="{D51A96E8-2C67-4C83-AC2E-78D12604AEA5}"/>
    <cellStyle name="Normal 12 3 3 4 6 2 2" xfId="8609" xr:uid="{27EE4C93-8D7D-47BB-81C0-B0DAF7E5FCA7}"/>
    <cellStyle name="Normal 12 3 3 4 6 2 2 2" xfId="21419" xr:uid="{67578C43-B86F-4648-9A02-433DFC15B76A}"/>
    <cellStyle name="Normal 12 3 3 4 6 2 2 2 2" xfId="34752" xr:uid="{90AB65BC-B0F2-48E5-9122-870CABBAB36F}"/>
    <cellStyle name="Normal 12 3 3 4 6 2 2 3" xfId="34753" xr:uid="{7D0B4E38-427B-41FD-B6EA-C1E81AD3476A}"/>
    <cellStyle name="Normal 12 3 3 4 6 2 3" xfId="15929" xr:uid="{4843FC6C-182D-4AEA-822A-44B0088F349B}"/>
    <cellStyle name="Normal 12 3 3 4 6 2 3 2" xfId="34754" xr:uid="{146EDC4C-DF44-423C-8D94-C6D44542E76D}"/>
    <cellStyle name="Normal 12 3 3 4 6 2 4" xfId="34755" xr:uid="{0AB56926-6C22-4E5F-BB75-2A83256DFDA4}"/>
    <cellStyle name="Normal 12 3 3 4 6 3" xfId="4949" xr:uid="{E68EF828-8EB3-4C30-BFE4-3CFD38D81CAB}"/>
    <cellStyle name="Normal 12 3 3 4 6 3 2" xfId="10439" xr:uid="{17E4EDAD-5ACB-453D-A762-48EB9CD0E715}"/>
    <cellStyle name="Normal 12 3 3 4 6 3 2 2" xfId="23249" xr:uid="{EB7FD8EB-AC6D-409C-AD83-FDC8672B34C0}"/>
    <cellStyle name="Normal 12 3 3 4 6 3 2 2 2" xfId="34756" xr:uid="{015C625A-E110-4268-937B-D39978055B1C}"/>
    <cellStyle name="Normal 12 3 3 4 6 3 2 3" xfId="34757" xr:uid="{CFE20128-EAF1-48DA-8083-191E7FB9A132}"/>
    <cellStyle name="Normal 12 3 3 4 6 3 3" xfId="17759" xr:uid="{B9F4F689-2768-434A-BFFE-319D05068387}"/>
    <cellStyle name="Normal 12 3 3 4 6 3 3 2" xfId="34758" xr:uid="{4FF8AAA1-4846-4D2D-A6BA-235DE06CD3C8}"/>
    <cellStyle name="Normal 12 3 3 4 6 3 4" xfId="34759" xr:uid="{2BBD602A-C96D-4342-A6BC-235D5C2A4E99}"/>
    <cellStyle name="Normal 12 3 3 4 6 4" xfId="12269" xr:uid="{85502774-AB03-4E86-8074-BBECF78E0A1A}"/>
    <cellStyle name="Normal 12 3 3 4 6 4 2" xfId="25079" xr:uid="{18DDF10C-6EBA-494E-A09D-ABAD77333788}"/>
    <cellStyle name="Normal 12 3 3 4 6 4 2 2" xfId="34760" xr:uid="{2B7578F8-6D1A-45AA-91E3-B10E6606AF9E}"/>
    <cellStyle name="Normal 12 3 3 4 6 4 3" xfId="34761" xr:uid="{F8C86DE4-ADA4-4807-B702-8BE9D9D4DE56}"/>
    <cellStyle name="Normal 12 3 3 4 6 5" xfId="6779" xr:uid="{008F7531-28A2-4A29-B4C8-9DE88DD576FE}"/>
    <cellStyle name="Normal 12 3 3 4 6 5 2" xfId="19589" xr:uid="{4D1C349A-1C6E-470B-9AF5-835D80D8A2AE}"/>
    <cellStyle name="Normal 12 3 3 4 6 5 2 2" xfId="34762" xr:uid="{5E28E7FA-4A0E-44EB-B3CF-2CC63458190B}"/>
    <cellStyle name="Normal 12 3 3 4 6 5 3" xfId="34763" xr:uid="{D33A8F44-56A2-4938-827D-27BCA40DAA52}"/>
    <cellStyle name="Normal 12 3 3 4 6 6" xfId="14099" xr:uid="{E240C1EA-754A-4781-91C9-AC86706F31EC}"/>
    <cellStyle name="Normal 12 3 3 4 6 6 2" xfId="34764" xr:uid="{725B0EE6-9B12-407B-A7C8-12599926A41A}"/>
    <cellStyle name="Normal 12 3 3 4 6 7" xfId="34765" xr:uid="{E0778929-1BFD-4086-9AB6-2641BD173959}"/>
    <cellStyle name="Normal 12 3 3 4 7" xfId="2225" xr:uid="{932993D6-BF88-409B-BD0E-85E0A7D720B6}"/>
    <cellStyle name="Normal 12 3 3 4 7 2" xfId="7715" xr:uid="{DA16EEC9-246A-492C-BF16-AE442D4E4E15}"/>
    <cellStyle name="Normal 12 3 3 4 7 2 2" xfId="20525" xr:uid="{D2CD966D-7FF6-42C0-A148-171863BF345F}"/>
    <cellStyle name="Normal 12 3 3 4 7 2 2 2" xfId="34766" xr:uid="{2DB69E30-817E-47F0-8757-E53C555D8607}"/>
    <cellStyle name="Normal 12 3 3 4 7 2 3" xfId="34767" xr:uid="{664F7D8C-F71F-4DAC-943E-E278CDC940A8}"/>
    <cellStyle name="Normal 12 3 3 4 7 3" xfId="15035" xr:uid="{61247676-2594-49A6-B193-F7CB735F779E}"/>
    <cellStyle name="Normal 12 3 3 4 7 3 2" xfId="34768" xr:uid="{E072F9ED-8435-4986-B242-5F64A34C57F3}"/>
    <cellStyle name="Normal 12 3 3 4 7 4" xfId="34769" xr:uid="{DE4938C8-3EF8-4D2A-8448-D60908BD462C}"/>
    <cellStyle name="Normal 12 3 3 4 8" xfId="4055" xr:uid="{81731838-A39D-44A3-B66C-E3A28ACDCB37}"/>
    <cellStyle name="Normal 12 3 3 4 8 2" xfId="9545" xr:uid="{2BB1EE67-094D-4136-8970-9AF2EA69AC43}"/>
    <cellStyle name="Normal 12 3 3 4 8 2 2" xfId="22355" xr:uid="{0B63705D-236C-49F3-8669-E39F55C2A47A}"/>
    <cellStyle name="Normal 12 3 3 4 8 2 2 2" xfId="34770" xr:uid="{17B3F392-56E5-4D4E-8FD5-026D7742C93A}"/>
    <cellStyle name="Normal 12 3 3 4 8 2 3" xfId="34771" xr:uid="{B8BFD7F4-694A-4B28-8F5D-EAC0D2EF8AA5}"/>
    <cellStyle name="Normal 12 3 3 4 8 3" xfId="16865" xr:uid="{FE6C7D95-C977-4BB3-8AC9-28C1FD531767}"/>
    <cellStyle name="Normal 12 3 3 4 8 3 2" xfId="34772" xr:uid="{E3CCD86B-24EE-4FAF-9B54-5DF16D45E2AE}"/>
    <cellStyle name="Normal 12 3 3 4 8 4" xfId="34773" xr:uid="{B3EC02BF-7A2F-4CB9-9BBF-26AD9E4753D2}"/>
    <cellStyle name="Normal 12 3 3 4 9" xfId="11375" xr:uid="{E848B5D0-6685-4CEA-B4D4-098B5E25DEFA}"/>
    <cellStyle name="Normal 12 3 3 4 9 2" xfId="24185" xr:uid="{560C1925-C971-4A28-B2EC-AF771323CB90}"/>
    <cellStyle name="Normal 12 3 3 4 9 2 2" xfId="34774" xr:uid="{63F54E2B-C968-4B37-A56C-B70584D8BFB9}"/>
    <cellStyle name="Normal 12 3 3 4 9 3" xfId="34775" xr:uid="{692A0A11-11DD-430D-8CBC-138AA24FA2C9}"/>
    <cellStyle name="Normal 12 3 3 5" xfId="438" xr:uid="{CE28679D-E838-4149-88ED-000805A18D15}"/>
    <cellStyle name="Normal 12 3 3 5 2" xfId="929" xr:uid="{1ED18D68-2402-4B46-8677-C1979FD2DB93}"/>
    <cellStyle name="Normal 12 3 3 5 2 2" xfId="1824" xr:uid="{CA4DA52E-FA4A-45BD-8DF8-EA936C38A957}"/>
    <cellStyle name="Normal 12 3 3 5 2 2 2" xfId="3654" xr:uid="{C094CE1C-D41D-494B-99F4-F429237EB214}"/>
    <cellStyle name="Normal 12 3 3 5 2 2 2 2" xfId="9144" xr:uid="{DEAC3012-B254-46DE-9C99-C52CB8AB23F5}"/>
    <cellStyle name="Normal 12 3 3 5 2 2 2 2 2" xfId="21954" xr:uid="{084CFEC6-988B-4930-8805-9A9C8BBE5947}"/>
    <cellStyle name="Normal 12 3 3 5 2 2 2 2 2 2" xfId="34776" xr:uid="{15837D6E-96B2-48F9-BD4D-6C347990C5AC}"/>
    <cellStyle name="Normal 12 3 3 5 2 2 2 2 3" xfId="34777" xr:uid="{C21FA322-CE13-4305-A8C9-F0DED80B58FB}"/>
    <cellStyle name="Normal 12 3 3 5 2 2 2 3" xfId="16464" xr:uid="{177285E7-8BEB-4473-954A-031CFD7C5C1D}"/>
    <cellStyle name="Normal 12 3 3 5 2 2 2 3 2" xfId="34778" xr:uid="{5F1DD310-5B66-4CAF-AFBF-A54BE31A7DE8}"/>
    <cellStyle name="Normal 12 3 3 5 2 2 2 4" xfId="34779" xr:uid="{B1C3F6ED-2E4B-4B8F-B4C3-A3CA140697C0}"/>
    <cellStyle name="Normal 12 3 3 5 2 2 3" xfId="5484" xr:uid="{7DCC8261-0E1C-4B87-9EFF-F44F25D7B992}"/>
    <cellStyle name="Normal 12 3 3 5 2 2 3 2" xfId="10974" xr:uid="{F70CEB65-C51D-43F1-822B-03AF86E0FAC8}"/>
    <cellStyle name="Normal 12 3 3 5 2 2 3 2 2" xfId="23784" xr:uid="{7D36E32D-A0AD-4A8B-9616-58950715553E}"/>
    <cellStyle name="Normal 12 3 3 5 2 2 3 2 2 2" xfId="34780" xr:uid="{5721B191-1044-4B0C-A087-4279C3574ED7}"/>
    <cellStyle name="Normal 12 3 3 5 2 2 3 2 3" xfId="34781" xr:uid="{31C69FA1-2C73-478D-8C89-C5A588EF65AB}"/>
    <cellStyle name="Normal 12 3 3 5 2 2 3 3" xfId="18294" xr:uid="{09052717-2A00-498F-B7CD-04A8E1867F28}"/>
    <cellStyle name="Normal 12 3 3 5 2 2 3 3 2" xfId="34782" xr:uid="{5E5CB5A7-0A4A-435C-AA37-0F0494733456}"/>
    <cellStyle name="Normal 12 3 3 5 2 2 3 4" xfId="34783" xr:uid="{650D2CD4-9978-4FA5-8C0E-DD580AD8C26D}"/>
    <cellStyle name="Normal 12 3 3 5 2 2 4" xfId="12804" xr:uid="{2BB48CD7-A91D-4BB8-A272-ADD6FCE565E7}"/>
    <cellStyle name="Normal 12 3 3 5 2 2 4 2" xfId="25614" xr:uid="{ED29809F-CE81-4EE7-9692-7C29242508B2}"/>
    <cellStyle name="Normal 12 3 3 5 2 2 4 2 2" xfId="34784" xr:uid="{A87F5A87-BD57-41C9-B49B-5C0F0D8707A7}"/>
    <cellStyle name="Normal 12 3 3 5 2 2 4 3" xfId="34785" xr:uid="{4C84D8C7-42E1-4D36-B20B-E552F62044ED}"/>
    <cellStyle name="Normal 12 3 3 5 2 2 5" xfId="7314" xr:uid="{33A578A0-8ABC-4560-A631-861B3D6D35E5}"/>
    <cellStyle name="Normal 12 3 3 5 2 2 5 2" xfId="20124" xr:uid="{87B6F87A-3DF6-4350-BB5C-831B473549B5}"/>
    <cellStyle name="Normal 12 3 3 5 2 2 5 2 2" xfId="34786" xr:uid="{C8791CC5-0296-4580-997C-20C13EA715EF}"/>
    <cellStyle name="Normal 12 3 3 5 2 2 5 3" xfId="34787" xr:uid="{06127AB6-842C-4FCC-BA19-188016FD4085}"/>
    <cellStyle name="Normal 12 3 3 5 2 2 6" xfId="14634" xr:uid="{DACD1069-7844-4F5A-84AB-7EE2DBBABB8B}"/>
    <cellStyle name="Normal 12 3 3 5 2 2 6 2" xfId="34788" xr:uid="{CA4D7771-CCED-453C-9729-C099671DD9C4}"/>
    <cellStyle name="Normal 12 3 3 5 2 2 7" xfId="34789" xr:uid="{3C27E33F-F2CC-4972-8BE6-FA319EED1D3A}"/>
    <cellStyle name="Normal 12 3 3 5 2 3" xfId="2760" xr:uid="{3E6BA53F-F7AA-4313-86E0-81E240AC9417}"/>
    <cellStyle name="Normal 12 3 3 5 2 3 2" xfId="8250" xr:uid="{550F1242-CB25-4F95-B612-EFDCA7477D84}"/>
    <cellStyle name="Normal 12 3 3 5 2 3 2 2" xfId="21060" xr:uid="{7DE4E7D1-4F94-4424-89C7-E7E1EBCCEDA2}"/>
    <cellStyle name="Normal 12 3 3 5 2 3 2 2 2" xfId="34790" xr:uid="{A354A70E-5718-4577-96AE-37DC792A297D}"/>
    <cellStyle name="Normal 12 3 3 5 2 3 2 3" xfId="34791" xr:uid="{32D11E43-9C45-4BE2-B676-F4D0D036E0BF}"/>
    <cellStyle name="Normal 12 3 3 5 2 3 3" xfId="15570" xr:uid="{B2BBF204-AABA-498E-A5EF-2E65B2E94E90}"/>
    <cellStyle name="Normal 12 3 3 5 2 3 3 2" xfId="34792" xr:uid="{4A1D02B2-EC54-42EE-9753-0D8881E0FE5D}"/>
    <cellStyle name="Normal 12 3 3 5 2 3 4" xfId="34793" xr:uid="{440695F9-4498-4C3B-850B-74F1AF0A60D0}"/>
    <cellStyle name="Normal 12 3 3 5 2 4" xfId="4590" xr:uid="{55B74158-FFB1-47C7-AD8F-8AD6A480E946}"/>
    <cellStyle name="Normal 12 3 3 5 2 4 2" xfId="10080" xr:uid="{A5BEA0B1-F75D-4C67-8892-8C154CA04EBA}"/>
    <cellStyle name="Normal 12 3 3 5 2 4 2 2" xfId="22890" xr:uid="{B9A65C9D-B79C-49EC-B434-54EF78AF7ED3}"/>
    <cellStyle name="Normal 12 3 3 5 2 4 2 2 2" xfId="34794" xr:uid="{4D0C4623-BA27-456F-98AC-C5907BE51162}"/>
    <cellStyle name="Normal 12 3 3 5 2 4 2 3" xfId="34795" xr:uid="{5A8BF775-36D5-4675-B615-0BA18C2B8659}"/>
    <cellStyle name="Normal 12 3 3 5 2 4 3" xfId="17400" xr:uid="{264008C4-66C6-4692-B912-903A6E295EF6}"/>
    <cellStyle name="Normal 12 3 3 5 2 4 3 2" xfId="34796" xr:uid="{4933517D-4550-41A7-9494-895970E7F67A}"/>
    <cellStyle name="Normal 12 3 3 5 2 4 4" xfId="34797" xr:uid="{4A8325D5-2683-4CFA-ADD2-9548C74DDDD3}"/>
    <cellStyle name="Normal 12 3 3 5 2 5" xfId="11910" xr:uid="{EE1555A4-3694-42B1-8B0D-F4B7BB671EFA}"/>
    <cellStyle name="Normal 12 3 3 5 2 5 2" xfId="24720" xr:uid="{DA8298B3-B07B-4411-A6CE-6A12B690B426}"/>
    <cellStyle name="Normal 12 3 3 5 2 5 2 2" xfId="34798" xr:uid="{F1AE9571-6E28-40C0-B2D4-C4697FC9BD3E}"/>
    <cellStyle name="Normal 12 3 3 5 2 5 3" xfId="34799" xr:uid="{9D95C2D4-78BB-4A1F-853C-432B290B10E3}"/>
    <cellStyle name="Normal 12 3 3 5 2 6" xfId="6420" xr:uid="{7FCC8E50-2A3A-4169-BE01-B74386D97022}"/>
    <cellStyle name="Normal 12 3 3 5 2 6 2" xfId="19230" xr:uid="{54A8F62F-0877-48A5-8F37-E3E35C81F004}"/>
    <cellStyle name="Normal 12 3 3 5 2 6 2 2" xfId="34800" xr:uid="{1F132666-E7E7-4D3C-B7C5-7E9A360847FD}"/>
    <cellStyle name="Normal 12 3 3 5 2 6 3" xfId="34801" xr:uid="{56BAAE53-C2AF-466D-85FE-71ADF51B1C15}"/>
    <cellStyle name="Normal 12 3 3 5 2 7" xfId="13740" xr:uid="{0789FE9B-FF7B-43CB-B3C5-D7061A930FDC}"/>
    <cellStyle name="Normal 12 3 3 5 2 7 2" xfId="34802" xr:uid="{EDB4BD4F-EBC9-45C4-A434-9C4E7AC18F2E}"/>
    <cellStyle name="Normal 12 3 3 5 2 8" xfId="34803" xr:uid="{D53A5F86-155B-4598-AFA4-BBEF46AD6877}"/>
    <cellStyle name="Normal 12 3 3 5 3" xfId="1333" xr:uid="{76F894DE-60B0-445E-9F15-7C6952DEFC3F}"/>
    <cellStyle name="Normal 12 3 3 5 3 2" xfId="3163" xr:uid="{1CFFBADC-EFFE-4D1D-A8C4-082432389F76}"/>
    <cellStyle name="Normal 12 3 3 5 3 2 2" xfId="8653" xr:uid="{10D5BAA4-D3EF-40E6-B2AF-642150AFF80E}"/>
    <cellStyle name="Normal 12 3 3 5 3 2 2 2" xfId="21463" xr:uid="{DA377020-63C8-415B-B062-D52C5E2EA80B}"/>
    <cellStyle name="Normal 12 3 3 5 3 2 2 2 2" xfId="34804" xr:uid="{7EA0897B-2085-4884-A4B4-488A599C81B0}"/>
    <cellStyle name="Normal 12 3 3 5 3 2 2 3" xfId="34805" xr:uid="{639D318E-F61A-454A-9ECB-CAA0DA1AF3A7}"/>
    <cellStyle name="Normal 12 3 3 5 3 2 3" xfId="15973" xr:uid="{38D04733-0E97-4502-9991-8D25EC2F8A8F}"/>
    <cellStyle name="Normal 12 3 3 5 3 2 3 2" xfId="34806" xr:uid="{3A145CEB-88EB-4557-BE82-59986559707A}"/>
    <cellStyle name="Normal 12 3 3 5 3 2 4" xfId="34807" xr:uid="{C22E6C2C-7334-45F4-9DFE-BEB9EA13880A}"/>
    <cellStyle name="Normal 12 3 3 5 3 3" xfId="4993" xr:uid="{555E480A-1B3A-4BCC-BAE1-3773BA2EB61E}"/>
    <cellStyle name="Normal 12 3 3 5 3 3 2" xfId="10483" xr:uid="{5CE167F9-255C-44EE-9ED6-04E2F4CF2FD7}"/>
    <cellStyle name="Normal 12 3 3 5 3 3 2 2" xfId="23293" xr:uid="{0B082281-7E85-4336-85E2-48FC8537DFF7}"/>
    <cellStyle name="Normal 12 3 3 5 3 3 2 2 2" xfId="34808" xr:uid="{DE4EBEEF-7319-43B5-90C9-4CD39E58B5B9}"/>
    <cellStyle name="Normal 12 3 3 5 3 3 2 3" xfId="34809" xr:uid="{C3BCC8ED-7E67-4551-92FB-A43F4899EC2F}"/>
    <cellStyle name="Normal 12 3 3 5 3 3 3" xfId="17803" xr:uid="{25070DB1-7944-42CB-9BD6-6E3358E23C8A}"/>
    <cellStyle name="Normal 12 3 3 5 3 3 3 2" xfId="34810" xr:uid="{EF540811-2F12-465E-9375-95C377FEF08F}"/>
    <cellStyle name="Normal 12 3 3 5 3 3 4" xfId="34811" xr:uid="{496D2897-E57F-4104-8D0C-1D1FAFA3D491}"/>
    <cellStyle name="Normal 12 3 3 5 3 4" xfId="12313" xr:uid="{59BB1313-DED6-4D5A-B231-EF2493BEE12D}"/>
    <cellStyle name="Normal 12 3 3 5 3 4 2" xfId="25123" xr:uid="{A6680E64-D53E-4AC7-BEA5-4D1CDB9C2E51}"/>
    <cellStyle name="Normal 12 3 3 5 3 4 2 2" xfId="34812" xr:uid="{7B5CEC5B-D076-4A07-958F-AD4087BDF498}"/>
    <cellStyle name="Normal 12 3 3 5 3 4 3" xfId="34813" xr:uid="{B091CE62-70E8-453E-9EF2-4F9ED09803BE}"/>
    <cellStyle name="Normal 12 3 3 5 3 5" xfId="6823" xr:uid="{E9E06CF1-F63A-4D3A-92B3-EF3BB2692AA4}"/>
    <cellStyle name="Normal 12 3 3 5 3 5 2" xfId="19633" xr:uid="{6099E964-C6F3-443D-8A85-88F902CFE1CF}"/>
    <cellStyle name="Normal 12 3 3 5 3 5 2 2" xfId="34814" xr:uid="{5D3B5CBB-7AD0-4862-BFF3-52B612F38947}"/>
    <cellStyle name="Normal 12 3 3 5 3 5 3" xfId="34815" xr:uid="{0CE45839-E521-41DB-A0E0-E6DB729902B9}"/>
    <cellStyle name="Normal 12 3 3 5 3 6" xfId="14143" xr:uid="{D224451E-C514-4DC2-B173-60B7E029746A}"/>
    <cellStyle name="Normal 12 3 3 5 3 6 2" xfId="34816" xr:uid="{63454175-1CDB-4B18-A1AC-6AE806A9FD00}"/>
    <cellStyle name="Normal 12 3 3 5 3 7" xfId="34817" xr:uid="{3EB7B916-97E8-4080-BAFF-7DAA6ADA0BE1}"/>
    <cellStyle name="Normal 12 3 3 5 4" xfId="2269" xr:uid="{C6C675C1-5D03-405F-A0BD-BF43F3CC3D96}"/>
    <cellStyle name="Normal 12 3 3 5 4 2" xfId="7759" xr:uid="{A131FC9B-0F1C-4341-8190-9DAB106A3002}"/>
    <cellStyle name="Normal 12 3 3 5 4 2 2" xfId="20569" xr:uid="{B0F1AA69-9017-4A07-96B4-152C2031E26D}"/>
    <cellStyle name="Normal 12 3 3 5 4 2 2 2" xfId="34818" xr:uid="{A0173C99-B23F-4999-8EFD-D9B8C3CB02A6}"/>
    <cellStyle name="Normal 12 3 3 5 4 2 3" xfId="34819" xr:uid="{3570B8B8-399D-43BF-81D2-92C1591868EF}"/>
    <cellStyle name="Normal 12 3 3 5 4 3" xfId="15079" xr:uid="{1E80FEB5-687B-4609-A94A-D9B25426C750}"/>
    <cellStyle name="Normal 12 3 3 5 4 3 2" xfId="34820" xr:uid="{3C416F3E-09AB-420F-A0B2-1D13C8D080BB}"/>
    <cellStyle name="Normal 12 3 3 5 4 4" xfId="34821" xr:uid="{263E6523-A9D6-42AF-B172-39298C208775}"/>
    <cellStyle name="Normal 12 3 3 5 5" xfId="4099" xr:uid="{4E43416B-FFA4-4324-A3A4-FA9BE982C525}"/>
    <cellStyle name="Normal 12 3 3 5 5 2" xfId="9589" xr:uid="{13902BA8-4E64-4B2C-B47E-332C58D9ACAE}"/>
    <cellStyle name="Normal 12 3 3 5 5 2 2" xfId="22399" xr:uid="{89BDE19B-C4F5-4CE3-B9B7-2D38BFF6463A}"/>
    <cellStyle name="Normal 12 3 3 5 5 2 2 2" xfId="34822" xr:uid="{ADFFC543-A398-4E53-836D-DB5FD0B4045F}"/>
    <cellStyle name="Normal 12 3 3 5 5 2 3" xfId="34823" xr:uid="{5EE633F7-1C02-4B54-93AE-8EB0C65690D0}"/>
    <cellStyle name="Normal 12 3 3 5 5 3" xfId="16909" xr:uid="{3F879725-8E2E-429A-AD21-BA4C2E197789}"/>
    <cellStyle name="Normal 12 3 3 5 5 3 2" xfId="34824" xr:uid="{66D41915-A997-4DA8-B0D0-3AB4064140DF}"/>
    <cellStyle name="Normal 12 3 3 5 5 4" xfId="34825" xr:uid="{F1D73DC6-A945-441D-9B42-3EBA772AF59F}"/>
    <cellStyle name="Normal 12 3 3 5 6" xfId="11419" xr:uid="{C36AEC20-D2D9-45AE-96A8-D1A13D842A30}"/>
    <cellStyle name="Normal 12 3 3 5 6 2" xfId="24229" xr:uid="{57271FBB-B677-4B32-A6A0-F4F043054C20}"/>
    <cellStyle name="Normal 12 3 3 5 6 2 2" xfId="34826" xr:uid="{C091C743-DF25-4D56-AF54-4288BEC29DC5}"/>
    <cellStyle name="Normal 12 3 3 5 6 3" xfId="34827" xr:uid="{A051C1EB-C334-4C13-8C71-F521BE1D92F2}"/>
    <cellStyle name="Normal 12 3 3 5 7" xfId="5929" xr:uid="{8B3A3B72-3E0E-482F-B01B-DA202BF99898}"/>
    <cellStyle name="Normal 12 3 3 5 7 2" xfId="18739" xr:uid="{C52B00D6-F35B-4785-9D86-748EB944CAD2}"/>
    <cellStyle name="Normal 12 3 3 5 7 2 2" xfId="34828" xr:uid="{BBB8C2F4-BFBA-45A6-982E-29BEB1A4A98A}"/>
    <cellStyle name="Normal 12 3 3 5 7 3" xfId="34829" xr:uid="{21904C11-FD95-49DD-9344-00E4739CB284}"/>
    <cellStyle name="Normal 12 3 3 5 8" xfId="13249" xr:uid="{CE8804CB-9AE7-4F03-9BF9-14AE8F92F688}"/>
    <cellStyle name="Normal 12 3 3 5 8 2" xfId="34830" xr:uid="{31C0ACC5-470A-4444-B4D2-28D538F7A638}"/>
    <cellStyle name="Normal 12 3 3 5 9" xfId="34831" xr:uid="{3D5D62CF-170A-4E9A-9E3A-291C2618C9FD}"/>
    <cellStyle name="Normal 12 3 3 6" xfId="662" xr:uid="{600766B7-2A5E-4B3B-9C98-6A20C3828191}"/>
    <cellStyle name="Normal 12 3 3 6 2" xfId="1062" xr:uid="{60D3FC8B-AD20-4C8D-91E6-E1C94D18AAE6}"/>
    <cellStyle name="Normal 12 3 3 6 2 2" xfId="1957" xr:uid="{842A3A97-9312-4B68-965C-EDBF29258F7D}"/>
    <cellStyle name="Normal 12 3 3 6 2 2 2" xfId="3787" xr:uid="{BA3BC2E7-0A9A-486A-ADE5-13FF2C2C6CBA}"/>
    <cellStyle name="Normal 12 3 3 6 2 2 2 2" xfId="9277" xr:uid="{47310AB5-07D6-42D1-8385-63764278586E}"/>
    <cellStyle name="Normal 12 3 3 6 2 2 2 2 2" xfId="22087" xr:uid="{05ABD1D6-8B0C-4C17-A62B-4EE8C1F6AC99}"/>
    <cellStyle name="Normal 12 3 3 6 2 2 2 2 2 2" xfId="34832" xr:uid="{AB177006-7AE7-43BC-9972-693341FA0631}"/>
    <cellStyle name="Normal 12 3 3 6 2 2 2 2 3" xfId="34833" xr:uid="{7CB2DF2D-1BE8-435C-B1A2-4BF69C7F4B6B}"/>
    <cellStyle name="Normal 12 3 3 6 2 2 2 3" xfId="16597" xr:uid="{6CCC61AA-079D-4448-931B-58C2EA123BC3}"/>
    <cellStyle name="Normal 12 3 3 6 2 2 2 3 2" xfId="34834" xr:uid="{8BEEDD00-F6BA-431A-AA59-73F0BB83AC0C}"/>
    <cellStyle name="Normal 12 3 3 6 2 2 2 4" xfId="34835" xr:uid="{7E583896-9B7B-472D-8C95-3E40046A1113}"/>
    <cellStyle name="Normal 12 3 3 6 2 2 3" xfId="5617" xr:uid="{17469B88-4781-40FB-9199-14C7AD2B9465}"/>
    <cellStyle name="Normal 12 3 3 6 2 2 3 2" xfId="11107" xr:uid="{00051273-4BA4-4AD1-8BAF-54F2A9B3D62E}"/>
    <cellStyle name="Normal 12 3 3 6 2 2 3 2 2" xfId="23917" xr:uid="{B8EEA600-0B31-4A81-BB4B-B1009918D60D}"/>
    <cellStyle name="Normal 12 3 3 6 2 2 3 2 2 2" xfId="34836" xr:uid="{B767BD22-79E1-4066-85A6-51138302F448}"/>
    <cellStyle name="Normal 12 3 3 6 2 2 3 2 3" xfId="34837" xr:uid="{ED81D899-C024-4010-8875-3CBDC4C97698}"/>
    <cellStyle name="Normal 12 3 3 6 2 2 3 3" xfId="18427" xr:uid="{47C06BA9-D2FE-4C28-B857-9A7DF0F41338}"/>
    <cellStyle name="Normal 12 3 3 6 2 2 3 3 2" xfId="34838" xr:uid="{8F79E5F1-95B0-4827-9ED9-DC23917914BA}"/>
    <cellStyle name="Normal 12 3 3 6 2 2 3 4" xfId="34839" xr:uid="{899EFDB1-6F5A-401C-9E43-5483716B4DEF}"/>
    <cellStyle name="Normal 12 3 3 6 2 2 4" xfId="12937" xr:uid="{4798C5FA-28D5-49C4-A5EC-A49399481344}"/>
    <cellStyle name="Normal 12 3 3 6 2 2 4 2" xfId="25747" xr:uid="{30709361-5E89-4E67-8F1A-E735FB60E966}"/>
    <cellStyle name="Normal 12 3 3 6 2 2 4 2 2" xfId="34840" xr:uid="{8F0EA5C2-480A-4B1D-B09E-8BA2CB9EE65A}"/>
    <cellStyle name="Normal 12 3 3 6 2 2 4 3" xfId="34841" xr:uid="{FD4E94DE-E063-4AE9-83B1-2BAAED7C9DD3}"/>
    <cellStyle name="Normal 12 3 3 6 2 2 5" xfId="7447" xr:uid="{48A833D4-60E2-4331-98E0-0C1F1E561732}"/>
    <cellStyle name="Normal 12 3 3 6 2 2 5 2" xfId="20257" xr:uid="{40AB4A67-CBF2-463E-B818-A2795337BD20}"/>
    <cellStyle name="Normal 12 3 3 6 2 2 5 2 2" xfId="34842" xr:uid="{92E00CD1-883F-4049-BDC3-071B74EA292C}"/>
    <cellStyle name="Normal 12 3 3 6 2 2 5 3" xfId="34843" xr:uid="{0EAE48F4-A33B-4AFD-A8E2-D0EDE8A91958}"/>
    <cellStyle name="Normal 12 3 3 6 2 2 6" xfId="14767" xr:uid="{8E7CADB4-1C38-4F01-84DE-94FFA8C1F135}"/>
    <cellStyle name="Normal 12 3 3 6 2 2 6 2" xfId="34844" xr:uid="{01A724DA-7DEC-4503-8B25-7E22CB5F1736}"/>
    <cellStyle name="Normal 12 3 3 6 2 2 7" xfId="34845" xr:uid="{5C3AD9B4-B4F4-4285-A998-CCE15D28E36D}"/>
    <cellStyle name="Normal 12 3 3 6 2 3" xfId="2893" xr:uid="{C83426C1-7648-4AE4-92F6-EEB8061F420B}"/>
    <cellStyle name="Normal 12 3 3 6 2 3 2" xfId="8383" xr:uid="{40163EEE-7CB7-4F48-A9FC-4AC8313EA2E4}"/>
    <cellStyle name="Normal 12 3 3 6 2 3 2 2" xfId="21193" xr:uid="{74E69699-C77C-4A6F-BC4E-6B0BF011DAD6}"/>
    <cellStyle name="Normal 12 3 3 6 2 3 2 2 2" xfId="34846" xr:uid="{0CFCBD21-480C-4F46-947E-4DA73530EF6B}"/>
    <cellStyle name="Normal 12 3 3 6 2 3 2 3" xfId="34847" xr:uid="{FAC1EFCD-BB26-471E-B248-72A9D72F0C9F}"/>
    <cellStyle name="Normal 12 3 3 6 2 3 3" xfId="15703" xr:uid="{44926942-B2E2-4AC2-9A2B-759C88E44A0C}"/>
    <cellStyle name="Normal 12 3 3 6 2 3 3 2" xfId="34848" xr:uid="{CE14C953-CA63-4DDD-B45F-D1BE06EB4A55}"/>
    <cellStyle name="Normal 12 3 3 6 2 3 4" xfId="34849" xr:uid="{E790B8F9-E725-45D5-9710-9A67DDB03653}"/>
    <cellStyle name="Normal 12 3 3 6 2 4" xfId="4723" xr:uid="{8EB23AE8-8540-451B-890C-4200738F0B65}"/>
    <cellStyle name="Normal 12 3 3 6 2 4 2" xfId="10213" xr:uid="{1B7B429C-D024-46AC-AACC-58C19F338F4E}"/>
    <cellStyle name="Normal 12 3 3 6 2 4 2 2" xfId="23023" xr:uid="{BAD67D26-1A7D-4366-8C64-CD1B5DA08887}"/>
    <cellStyle name="Normal 12 3 3 6 2 4 2 2 2" xfId="34850" xr:uid="{3EB0568A-FE4A-412B-A7EA-E5219F9640DB}"/>
    <cellStyle name="Normal 12 3 3 6 2 4 2 3" xfId="34851" xr:uid="{DAEE3783-105F-4E2F-B5A8-D4296C36C369}"/>
    <cellStyle name="Normal 12 3 3 6 2 4 3" xfId="17533" xr:uid="{1E8B39AA-A05C-47A7-A71E-B9DEDEF75557}"/>
    <cellStyle name="Normal 12 3 3 6 2 4 3 2" xfId="34852" xr:uid="{63675D54-52DD-45F3-955E-A7CC1EB7C155}"/>
    <cellStyle name="Normal 12 3 3 6 2 4 4" xfId="34853" xr:uid="{E74DDBB2-2EFD-4974-8B13-5B28135CD64D}"/>
    <cellStyle name="Normal 12 3 3 6 2 5" xfId="12043" xr:uid="{4877A784-DCA2-47FF-A0B9-ECEF50C732E0}"/>
    <cellStyle name="Normal 12 3 3 6 2 5 2" xfId="24853" xr:uid="{61154F51-A122-4F95-8DB5-9678ECFD5709}"/>
    <cellStyle name="Normal 12 3 3 6 2 5 2 2" xfId="34854" xr:uid="{1D43107F-B7A0-4E44-A6AD-80F8AAAAE005}"/>
    <cellStyle name="Normal 12 3 3 6 2 5 3" xfId="34855" xr:uid="{D6B55FE3-F359-4C91-98D2-6B6890572097}"/>
    <cellStyle name="Normal 12 3 3 6 2 6" xfId="6553" xr:uid="{DF86F3E0-BDFE-49DB-B950-AF6B1926057D}"/>
    <cellStyle name="Normal 12 3 3 6 2 6 2" xfId="19363" xr:uid="{82746B2F-BD1B-4F9C-BB04-3EE8DB71B35F}"/>
    <cellStyle name="Normal 12 3 3 6 2 6 2 2" xfId="34856" xr:uid="{34D7DB56-0FE4-49EA-A507-B51510E5ED1B}"/>
    <cellStyle name="Normal 12 3 3 6 2 6 3" xfId="34857" xr:uid="{E550782A-ABF1-42BA-AC0F-F0C5D4DB39A5}"/>
    <cellStyle name="Normal 12 3 3 6 2 7" xfId="13873" xr:uid="{378089CE-8F95-4D11-B3A6-B516F49D3F20}"/>
    <cellStyle name="Normal 12 3 3 6 2 7 2" xfId="34858" xr:uid="{CD271F65-529C-4756-8744-2A0AE05D76FE}"/>
    <cellStyle name="Normal 12 3 3 6 2 8" xfId="34859" xr:uid="{FD5B82FE-6EFA-47DD-BF58-8D691C006A14}"/>
    <cellStyle name="Normal 12 3 3 6 3" xfId="1557" xr:uid="{3B31B3C1-2754-497E-AF47-1B47126C2F3D}"/>
    <cellStyle name="Normal 12 3 3 6 3 2" xfId="3387" xr:uid="{07EAA0A1-6D49-4059-8675-484AF473027B}"/>
    <cellStyle name="Normal 12 3 3 6 3 2 2" xfId="8877" xr:uid="{F463C54D-C794-4296-B260-1011831F31B8}"/>
    <cellStyle name="Normal 12 3 3 6 3 2 2 2" xfId="21687" xr:uid="{27C4BBE3-5882-4931-A3EC-CE0C075071BE}"/>
    <cellStyle name="Normal 12 3 3 6 3 2 2 2 2" xfId="34860" xr:uid="{E838B437-FC61-441D-B48A-37D3991CBDEA}"/>
    <cellStyle name="Normal 12 3 3 6 3 2 2 3" xfId="34861" xr:uid="{86812F70-18EF-46C0-8A5D-85AB35EDAE99}"/>
    <cellStyle name="Normal 12 3 3 6 3 2 3" xfId="16197" xr:uid="{08D1337E-C647-4A91-B3C0-8C9962812DE1}"/>
    <cellStyle name="Normal 12 3 3 6 3 2 3 2" xfId="34862" xr:uid="{CE714F10-DA44-4AA2-B2CE-B9227E8AAED0}"/>
    <cellStyle name="Normal 12 3 3 6 3 2 4" xfId="34863" xr:uid="{635B7592-6936-43B9-8FE7-B51CD5DF36CE}"/>
    <cellStyle name="Normal 12 3 3 6 3 3" xfId="5217" xr:uid="{8A63083B-44E0-450D-A0CA-34596AA35DEE}"/>
    <cellStyle name="Normal 12 3 3 6 3 3 2" xfId="10707" xr:uid="{FBC0608E-C82A-4FCC-B0B4-DD9F2386A30D}"/>
    <cellStyle name="Normal 12 3 3 6 3 3 2 2" xfId="23517" xr:uid="{7D684533-FB57-4C7A-AE10-3A471CD003A9}"/>
    <cellStyle name="Normal 12 3 3 6 3 3 2 2 2" xfId="34864" xr:uid="{B57D3A2F-5D35-4F4B-9378-6F8D9F23AAE8}"/>
    <cellStyle name="Normal 12 3 3 6 3 3 2 3" xfId="34865" xr:uid="{AA52E9F5-642F-4E7E-A809-5E08586CB653}"/>
    <cellStyle name="Normal 12 3 3 6 3 3 3" xfId="18027" xr:uid="{08539A04-0DC7-4A58-87D7-FCE450371EBB}"/>
    <cellStyle name="Normal 12 3 3 6 3 3 3 2" xfId="34866" xr:uid="{607AA09F-A5B6-45EF-A450-207A1063E237}"/>
    <cellStyle name="Normal 12 3 3 6 3 3 4" xfId="34867" xr:uid="{54034978-3197-4D5C-9249-B9D6BACFB4F3}"/>
    <cellStyle name="Normal 12 3 3 6 3 4" xfId="12537" xr:uid="{BFFE635E-B71A-4580-BA4E-EB1580A19998}"/>
    <cellStyle name="Normal 12 3 3 6 3 4 2" xfId="25347" xr:uid="{757D62C4-8B63-4D64-ADF9-D0765CE5A340}"/>
    <cellStyle name="Normal 12 3 3 6 3 4 2 2" xfId="34868" xr:uid="{92AC08B7-A077-4756-8B66-C2E9C8834A70}"/>
    <cellStyle name="Normal 12 3 3 6 3 4 3" xfId="34869" xr:uid="{DCD27D9C-65EA-4F21-AA4E-70C3D6FDAE0C}"/>
    <cellStyle name="Normal 12 3 3 6 3 5" xfId="7047" xr:uid="{A259BF79-59B8-4E81-8885-CCCAB243181F}"/>
    <cellStyle name="Normal 12 3 3 6 3 5 2" xfId="19857" xr:uid="{232F3B12-12E9-4B1A-9AF8-9AE48DE4D476}"/>
    <cellStyle name="Normal 12 3 3 6 3 5 2 2" xfId="34870" xr:uid="{029366AE-6EB8-4C4E-9E5A-82F3267EF0EE}"/>
    <cellStyle name="Normal 12 3 3 6 3 5 3" xfId="34871" xr:uid="{32713810-4522-49CD-97D2-6172BF9633BA}"/>
    <cellStyle name="Normal 12 3 3 6 3 6" xfId="14367" xr:uid="{FE21FD35-468D-4100-B378-E651691B59B6}"/>
    <cellStyle name="Normal 12 3 3 6 3 6 2" xfId="34872" xr:uid="{01EE4CBA-1D76-4D07-88BA-7F1D87FDE296}"/>
    <cellStyle name="Normal 12 3 3 6 3 7" xfId="34873" xr:uid="{E30DFBA2-1BFC-4098-8B2D-307169A53EBF}"/>
    <cellStyle name="Normal 12 3 3 6 4" xfId="2493" xr:uid="{8F45B089-6409-481D-B5B9-9DDAE325BADE}"/>
    <cellStyle name="Normal 12 3 3 6 4 2" xfId="7983" xr:uid="{ED53F8CA-0542-4720-9AA2-B35A7A3D9FBF}"/>
    <cellStyle name="Normal 12 3 3 6 4 2 2" xfId="20793" xr:uid="{F6CB0036-AC2A-4A5B-A18B-03597262B1D5}"/>
    <cellStyle name="Normal 12 3 3 6 4 2 2 2" xfId="34874" xr:uid="{7801C5B6-D19D-48B3-BC1F-978E7934807C}"/>
    <cellStyle name="Normal 12 3 3 6 4 2 3" xfId="34875" xr:uid="{E88F3EA0-6EAE-4226-9D1F-98896F9E5FF7}"/>
    <cellStyle name="Normal 12 3 3 6 4 3" xfId="15303" xr:uid="{AE414E95-A466-43F7-BEA6-32079B1BD8CA}"/>
    <cellStyle name="Normal 12 3 3 6 4 3 2" xfId="34876" xr:uid="{6E2B6A02-2DDC-48BB-8AA4-D211A02CE433}"/>
    <cellStyle name="Normal 12 3 3 6 4 4" xfId="34877" xr:uid="{8CF0B0A7-5139-41D0-8950-4900DC3FA0F8}"/>
    <cellStyle name="Normal 12 3 3 6 5" xfId="4323" xr:uid="{FAFD5431-BEAC-488F-B402-F465659A593D}"/>
    <cellStyle name="Normal 12 3 3 6 5 2" xfId="9813" xr:uid="{2FDE817B-80C0-4360-B313-E582AB85B55B}"/>
    <cellStyle name="Normal 12 3 3 6 5 2 2" xfId="22623" xr:uid="{97908E71-1928-45A5-92A0-31AF1DE15321}"/>
    <cellStyle name="Normal 12 3 3 6 5 2 2 2" xfId="34878" xr:uid="{54043DDD-269E-4A17-9B54-5DE6D505F1C0}"/>
    <cellStyle name="Normal 12 3 3 6 5 2 3" xfId="34879" xr:uid="{2DF3ED27-459B-4336-8149-B06DB740EB69}"/>
    <cellStyle name="Normal 12 3 3 6 5 3" xfId="17133" xr:uid="{8FFBD54E-C33C-498F-A1CD-A475D31380DD}"/>
    <cellStyle name="Normal 12 3 3 6 5 3 2" xfId="34880" xr:uid="{481C7CE9-0127-41D0-9292-9BF306BC673F}"/>
    <cellStyle name="Normal 12 3 3 6 5 4" xfId="34881" xr:uid="{D145923F-DD9D-47FC-B9D0-D795CB40A006}"/>
    <cellStyle name="Normal 12 3 3 6 6" xfId="11643" xr:uid="{F6196CAD-BFBF-4550-882B-F1CE31575941}"/>
    <cellStyle name="Normal 12 3 3 6 6 2" xfId="24453" xr:uid="{43696AA7-57DF-4418-93D3-BB6E88A9967B}"/>
    <cellStyle name="Normal 12 3 3 6 6 2 2" xfId="34882" xr:uid="{EFF7DA64-67E6-44F1-A98A-74C88DC9352A}"/>
    <cellStyle name="Normal 12 3 3 6 6 3" xfId="34883" xr:uid="{5E35C450-9DD1-4D5B-B803-C116759B96F6}"/>
    <cellStyle name="Normal 12 3 3 6 7" xfId="6153" xr:uid="{7FF61FD4-80E0-4DCB-B00C-212EB0A07322}"/>
    <cellStyle name="Normal 12 3 3 6 7 2" xfId="18963" xr:uid="{3331FC8E-36C4-48C0-8E3A-86FAFEF44A6F}"/>
    <cellStyle name="Normal 12 3 3 6 7 2 2" xfId="34884" xr:uid="{4BC6B447-732A-4F82-890F-A0E545F4D318}"/>
    <cellStyle name="Normal 12 3 3 6 7 3" xfId="34885" xr:uid="{45F5D6B3-BD13-42B6-B0F2-7B1D5D564F32}"/>
    <cellStyle name="Normal 12 3 3 6 8" xfId="13473" xr:uid="{51966EB7-1F42-4613-8DF8-085A2F32872A}"/>
    <cellStyle name="Normal 12 3 3 6 8 2" xfId="34886" xr:uid="{C31D3915-19A8-4C67-A330-E650A59E9B9D}"/>
    <cellStyle name="Normal 12 3 3 6 9" xfId="34887" xr:uid="{6FC3ED04-365A-446F-8DEE-B18E2A2A5C1A}"/>
    <cellStyle name="Normal 12 3 3 7" xfId="796" xr:uid="{CE48C395-9D7C-4178-B16A-999C5989A199}"/>
    <cellStyle name="Normal 12 3 3 7 2" xfId="1691" xr:uid="{1AB3B2D6-DBB0-412F-8EC2-0195C744C6FD}"/>
    <cellStyle name="Normal 12 3 3 7 2 2" xfId="3521" xr:uid="{3FDCD79D-1A71-47E6-95E4-E3620D76189A}"/>
    <cellStyle name="Normal 12 3 3 7 2 2 2" xfId="9011" xr:uid="{8D1856B7-0D09-4FEB-BF80-B52BBC7A7074}"/>
    <cellStyle name="Normal 12 3 3 7 2 2 2 2" xfId="21821" xr:uid="{5DE78039-62CE-4DCE-AA20-6E374EAE0C20}"/>
    <cellStyle name="Normal 12 3 3 7 2 2 2 2 2" xfId="34888" xr:uid="{ABFAF7E2-860D-4911-AF2F-E1FD48D011FC}"/>
    <cellStyle name="Normal 12 3 3 7 2 2 2 3" xfId="34889" xr:uid="{3852F1D8-447D-40FC-8D92-3ED61F472E9D}"/>
    <cellStyle name="Normal 12 3 3 7 2 2 3" xfId="16331" xr:uid="{3F79DD7B-DD7E-4713-A697-FF215F0DBC98}"/>
    <cellStyle name="Normal 12 3 3 7 2 2 3 2" xfId="34890" xr:uid="{FB43D887-CEE8-4172-AF32-17873E944155}"/>
    <cellStyle name="Normal 12 3 3 7 2 2 4" xfId="34891" xr:uid="{080DF61B-2EC3-4658-9A99-254C6118E89F}"/>
    <cellStyle name="Normal 12 3 3 7 2 3" xfId="5351" xr:uid="{23A2A251-6F0D-481C-B100-2B89597EA7D1}"/>
    <cellStyle name="Normal 12 3 3 7 2 3 2" xfId="10841" xr:uid="{0B5729AC-54D6-4931-94B0-9A4BA9A5344C}"/>
    <cellStyle name="Normal 12 3 3 7 2 3 2 2" xfId="23651" xr:uid="{60D81EFA-3902-4944-8D95-804740783F7F}"/>
    <cellStyle name="Normal 12 3 3 7 2 3 2 2 2" xfId="34892" xr:uid="{6CF62027-DA40-4096-8FAB-BC562A146701}"/>
    <cellStyle name="Normal 12 3 3 7 2 3 2 3" xfId="34893" xr:uid="{52783243-48F9-47C2-A970-0B94F0B17DC1}"/>
    <cellStyle name="Normal 12 3 3 7 2 3 3" xfId="18161" xr:uid="{087D7D9C-DAD9-47B2-A5E7-6624DF09B065}"/>
    <cellStyle name="Normal 12 3 3 7 2 3 3 2" xfId="34894" xr:uid="{52D00872-25BF-4227-A9AD-49BC137D1411}"/>
    <cellStyle name="Normal 12 3 3 7 2 3 4" xfId="34895" xr:uid="{15F62B7D-91E2-4A41-A083-87A711D67CAD}"/>
    <cellStyle name="Normal 12 3 3 7 2 4" xfId="12671" xr:uid="{219EAB78-75C7-477A-B420-268C5C5B2C15}"/>
    <cellStyle name="Normal 12 3 3 7 2 4 2" xfId="25481" xr:uid="{2634EFF2-4A27-4754-B1DE-FA74E83DDFDA}"/>
    <cellStyle name="Normal 12 3 3 7 2 4 2 2" xfId="34896" xr:uid="{7BE2099C-ED28-42B4-8994-2A06434E40C5}"/>
    <cellStyle name="Normal 12 3 3 7 2 4 3" xfId="34897" xr:uid="{718DFAB1-5F38-4EA2-8536-29950833E2EC}"/>
    <cellStyle name="Normal 12 3 3 7 2 5" xfId="7181" xr:uid="{0504317B-6893-40BA-9A8D-48F557185B9C}"/>
    <cellStyle name="Normal 12 3 3 7 2 5 2" xfId="19991" xr:uid="{EFC6CE76-4AC4-48CF-8943-CD6C98519B17}"/>
    <cellStyle name="Normal 12 3 3 7 2 5 2 2" xfId="34898" xr:uid="{8A023B43-6494-49FE-B257-0BB6FC9346BC}"/>
    <cellStyle name="Normal 12 3 3 7 2 5 3" xfId="34899" xr:uid="{6A97DC25-2F59-447A-95EB-197F8CEB18EF}"/>
    <cellStyle name="Normal 12 3 3 7 2 6" xfId="14501" xr:uid="{D8C9D76A-E2DF-4DB8-BFE4-214828CB638A}"/>
    <cellStyle name="Normal 12 3 3 7 2 6 2" xfId="34900" xr:uid="{5A3B6370-135E-4A3D-92B2-84DA1EB67B1E}"/>
    <cellStyle name="Normal 12 3 3 7 2 7" xfId="34901" xr:uid="{3D268CD2-8C54-4063-80BD-552E481D7E98}"/>
    <cellStyle name="Normal 12 3 3 7 3" xfId="2627" xr:uid="{934745EB-1B8F-4CA7-9F2E-E1F71D0C27C1}"/>
    <cellStyle name="Normal 12 3 3 7 3 2" xfId="8117" xr:uid="{C3B68EB0-4A84-4A2D-A0A1-EF98038C3607}"/>
    <cellStyle name="Normal 12 3 3 7 3 2 2" xfId="20927" xr:uid="{8AE6A585-DE0F-46F8-A894-8206EB12A0BD}"/>
    <cellStyle name="Normal 12 3 3 7 3 2 2 2" xfId="34902" xr:uid="{F4F53F3E-2DC9-4BC4-80DA-DD0C20D98A6A}"/>
    <cellStyle name="Normal 12 3 3 7 3 2 3" xfId="34903" xr:uid="{76409062-A0E5-4207-8CD7-EDB76320CB73}"/>
    <cellStyle name="Normal 12 3 3 7 3 3" xfId="15437" xr:uid="{A03012F4-5414-426C-AFCC-8513F4323B88}"/>
    <cellStyle name="Normal 12 3 3 7 3 3 2" xfId="34904" xr:uid="{5C87A514-C8AB-4233-947B-AE6D6F0FEBA9}"/>
    <cellStyle name="Normal 12 3 3 7 3 4" xfId="34905" xr:uid="{57AFEE3F-64C1-4039-A758-D01D66F7A609}"/>
    <cellStyle name="Normal 12 3 3 7 4" xfId="4457" xr:uid="{6CE2EA24-8330-482F-AD39-02D0C65B17E9}"/>
    <cellStyle name="Normal 12 3 3 7 4 2" xfId="9947" xr:uid="{3ACB4A00-E8B2-40C3-8F9C-7DA10993B4F3}"/>
    <cellStyle name="Normal 12 3 3 7 4 2 2" xfId="22757" xr:uid="{7D8863CA-911C-49F6-BF7A-887CDC119B58}"/>
    <cellStyle name="Normal 12 3 3 7 4 2 2 2" xfId="34906" xr:uid="{8A55ECD1-A654-4C9F-9B05-4A15505B8E65}"/>
    <cellStyle name="Normal 12 3 3 7 4 2 3" xfId="34907" xr:uid="{ECE0CD3C-1FB4-4DD8-BE7E-3EFDD8D58BBF}"/>
    <cellStyle name="Normal 12 3 3 7 4 3" xfId="17267" xr:uid="{E0A87B43-CE4D-4EC6-A5E5-4863F974EB46}"/>
    <cellStyle name="Normal 12 3 3 7 4 3 2" xfId="34908" xr:uid="{C84B8C1C-6C3C-4539-987B-CF94B27A2E55}"/>
    <cellStyle name="Normal 12 3 3 7 4 4" xfId="34909" xr:uid="{669D3CEF-42A6-4E60-9FC1-D2CEE8324985}"/>
    <cellStyle name="Normal 12 3 3 7 5" xfId="11777" xr:uid="{E0A66701-A58B-40A4-9434-C09CAF9E78A0}"/>
    <cellStyle name="Normal 12 3 3 7 5 2" xfId="24587" xr:uid="{3746830C-67BF-47AD-8EB1-41FA8171DA47}"/>
    <cellStyle name="Normal 12 3 3 7 5 2 2" xfId="34910" xr:uid="{3DCA104E-457E-49E2-A768-B69A2B3A98CC}"/>
    <cellStyle name="Normal 12 3 3 7 5 3" xfId="34911" xr:uid="{53D0776B-0985-4EC2-B5A0-A489C7DFD2E0}"/>
    <cellStyle name="Normal 12 3 3 7 6" xfId="6287" xr:uid="{5BED791A-66E7-46B4-BE55-17C74868C73F}"/>
    <cellStyle name="Normal 12 3 3 7 6 2" xfId="19097" xr:uid="{7B22F030-A1A5-4681-8A98-9CAE716D2646}"/>
    <cellStyle name="Normal 12 3 3 7 6 2 2" xfId="34912" xr:uid="{932CB6EE-6BA8-478B-BDDD-206853EDDB2F}"/>
    <cellStyle name="Normal 12 3 3 7 6 3" xfId="34913" xr:uid="{05F3F299-83F3-4D5B-BCD2-3E294D811587}"/>
    <cellStyle name="Normal 12 3 3 7 7" xfId="13607" xr:uid="{3CAAD094-4D2C-4F1B-9B13-768CDA726E53}"/>
    <cellStyle name="Normal 12 3 3 7 7 2" xfId="34914" xr:uid="{62E2B102-B292-4F92-A0E8-04B1B4AADC3D}"/>
    <cellStyle name="Normal 12 3 3 7 8" xfId="34915" xr:uid="{83A76C41-6B51-4336-A72F-E5159C0061DA}"/>
    <cellStyle name="Normal 12 3 3 8" xfId="1197" xr:uid="{CB1C382F-4E88-41DA-A431-C302DEB0433C}"/>
    <cellStyle name="Normal 12 3 3 8 2" xfId="3027" xr:uid="{01EDB9CC-EFF9-4AC2-A7F2-B4AC49390B40}"/>
    <cellStyle name="Normal 12 3 3 8 2 2" xfId="8517" xr:uid="{725A6AA8-DEBF-4F11-B154-64C41E3BEF1A}"/>
    <cellStyle name="Normal 12 3 3 8 2 2 2" xfId="21327" xr:uid="{040CDE5F-2E75-45B2-A1EB-AFE8A9568994}"/>
    <cellStyle name="Normal 12 3 3 8 2 2 2 2" xfId="34916" xr:uid="{5E1EF28E-009C-47AA-96DE-500C78730EBA}"/>
    <cellStyle name="Normal 12 3 3 8 2 2 3" xfId="34917" xr:uid="{31F34C12-56E5-4F75-9091-7B96BC2132E1}"/>
    <cellStyle name="Normal 12 3 3 8 2 3" xfId="15837" xr:uid="{EF6F0C44-3669-4F1C-9E66-48021AF08AED}"/>
    <cellStyle name="Normal 12 3 3 8 2 3 2" xfId="34918" xr:uid="{11E2280C-F474-4037-B23D-104B3D036919}"/>
    <cellStyle name="Normal 12 3 3 8 2 4" xfId="34919" xr:uid="{7B3CAC03-55E8-4086-BF54-C45FB0C0DAA2}"/>
    <cellStyle name="Normal 12 3 3 8 3" xfId="4857" xr:uid="{ECCFCDAB-BD07-49B8-87DD-C15991E2A267}"/>
    <cellStyle name="Normal 12 3 3 8 3 2" xfId="10347" xr:uid="{BDDA93B8-1483-49C0-AC68-C68F8FC02B49}"/>
    <cellStyle name="Normal 12 3 3 8 3 2 2" xfId="23157" xr:uid="{4A6BD848-5DAA-4FBB-9574-0BBBCE959455}"/>
    <cellStyle name="Normal 12 3 3 8 3 2 2 2" xfId="34920" xr:uid="{3118B7DB-0B2F-48AE-B86B-622A012A367D}"/>
    <cellStyle name="Normal 12 3 3 8 3 2 3" xfId="34921" xr:uid="{04377DFD-6E3F-40A6-A1FE-3306021AEA7B}"/>
    <cellStyle name="Normal 12 3 3 8 3 3" xfId="17667" xr:uid="{0FF2EEA8-5AD5-4FC1-9732-93F5BA6146DF}"/>
    <cellStyle name="Normal 12 3 3 8 3 3 2" xfId="34922" xr:uid="{B8945C28-14A5-48A6-99A9-FF8C4357AD75}"/>
    <cellStyle name="Normal 12 3 3 8 3 4" xfId="34923" xr:uid="{C6C2B9B4-9664-485A-A67F-90FB9622A178}"/>
    <cellStyle name="Normal 12 3 3 8 4" xfId="12177" xr:uid="{D704C25B-D732-4476-8175-942B2FA41B80}"/>
    <cellStyle name="Normal 12 3 3 8 4 2" xfId="24987" xr:uid="{0918F8FA-ACF5-44F8-9C78-797E427DBFC2}"/>
    <cellStyle name="Normal 12 3 3 8 4 2 2" xfId="34924" xr:uid="{F0288188-CF39-47EC-9277-B84E9E19A36C}"/>
    <cellStyle name="Normal 12 3 3 8 4 3" xfId="34925" xr:uid="{C1779C4C-549A-43DB-8B5E-6EC2A9AC9EFE}"/>
    <cellStyle name="Normal 12 3 3 8 5" xfId="6687" xr:uid="{1D829DD1-A8D6-4C35-806A-6E96344E94DA}"/>
    <cellStyle name="Normal 12 3 3 8 5 2" xfId="19497" xr:uid="{CB7FBA97-C139-4571-BD83-715049D21988}"/>
    <cellStyle name="Normal 12 3 3 8 5 2 2" xfId="34926" xr:uid="{31F20C14-72CB-4BBC-9C2C-F662011CD1F6}"/>
    <cellStyle name="Normal 12 3 3 8 5 3" xfId="34927" xr:uid="{8112D472-FF8E-4B33-9818-6AAF56311C49}"/>
    <cellStyle name="Normal 12 3 3 8 6" xfId="14007" xr:uid="{7A19DEFC-210E-4DA4-99A5-B8A3D40C62F4}"/>
    <cellStyle name="Normal 12 3 3 8 6 2" xfId="34928" xr:uid="{F0F4756E-8ABF-4824-91BB-08DB10E524C1}"/>
    <cellStyle name="Normal 12 3 3 8 7" xfId="34929" xr:uid="{8F4A4900-0CC5-463D-8A83-BBD6D925DADE}"/>
    <cellStyle name="Normal 12 3 3 9" xfId="2092" xr:uid="{5F68A0E6-4B1C-45D0-9612-19709B6F42C6}"/>
    <cellStyle name="Normal 12 3 3 9 2" xfId="3922" xr:uid="{DCB2CDEB-7EF4-4E05-A303-5E49EDFCE116}"/>
    <cellStyle name="Normal 12 3 3 9 2 2" xfId="9412" xr:uid="{7D5C18DA-D0B6-4FDE-BF0D-3E33858233E0}"/>
    <cellStyle name="Normal 12 3 3 9 2 2 2" xfId="22222" xr:uid="{67035F30-39BD-4505-871B-D1DADDB3829B}"/>
    <cellStyle name="Normal 12 3 3 9 2 2 2 2" xfId="34930" xr:uid="{26237881-14D4-482D-9A2A-3CF2D1A93AB4}"/>
    <cellStyle name="Normal 12 3 3 9 2 2 3" xfId="34931" xr:uid="{4E31EED2-BCE7-41B0-A9ED-B30CC276315A}"/>
    <cellStyle name="Normal 12 3 3 9 2 3" xfId="16732" xr:uid="{056D036F-D254-43E4-A5FB-2F361AF6E7B1}"/>
    <cellStyle name="Normal 12 3 3 9 2 3 2" xfId="34932" xr:uid="{340867CB-183F-4EEF-A7BF-4F2BCCA042F9}"/>
    <cellStyle name="Normal 12 3 3 9 2 4" xfId="34933" xr:uid="{1C80EC96-576D-4334-8304-CAF436353D0F}"/>
    <cellStyle name="Normal 12 3 3 9 3" xfId="5752" xr:uid="{82E9C56E-B542-4EC8-83B0-BDFEE3CDC702}"/>
    <cellStyle name="Normal 12 3 3 9 3 2" xfId="11242" xr:uid="{70B7B460-04D7-4640-9264-238AE151743C}"/>
    <cellStyle name="Normal 12 3 3 9 3 2 2" xfId="24052" xr:uid="{64C76600-6125-4CF8-A7F1-7A0FF3053590}"/>
    <cellStyle name="Normal 12 3 3 9 3 2 2 2" xfId="34934" xr:uid="{F6F30D1C-84F6-4A9C-A350-6131F74F0825}"/>
    <cellStyle name="Normal 12 3 3 9 3 2 3" xfId="34935" xr:uid="{BFF3E072-B4DB-4564-9350-E319170625FD}"/>
    <cellStyle name="Normal 12 3 3 9 3 3" xfId="18562" xr:uid="{6B96575A-5A30-4D09-9B6B-3A43076A01C2}"/>
    <cellStyle name="Normal 12 3 3 9 3 3 2" xfId="34936" xr:uid="{41151242-EB73-4B22-A2DE-23AE438E2981}"/>
    <cellStyle name="Normal 12 3 3 9 3 4" xfId="34937" xr:uid="{0CCB5173-2703-439A-8979-984978CFF408}"/>
    <cellStyle name="Normal 12 3 3 9 4" xfId="13072" xr:uid="{5DC9EFB3-E823-4828-97AA-419EDC4D2E30}"/>
    <cellStyle name="Normal 12 3 3 9 4 2" xfId="25882" xr:uid="{291F5BAE-74A7-40F9-92F8-1D767FACAEDD}"/>
    <cellStyle name="Normal 12 3 3 9 4 2 2" xfId="34938" xr:uid="{52D2DF4B-7665-4C72-A8C0-CDA6FFF0A0C4}"/>
    <cellStyle name="Normal 12 3 3 9 4 3" xfId="34939" xr:uid="{DAFC3704-23D8-454D-9356-AB3F57B6DA3B}"/>
    <cellStyle name="Normal 12 3 3 9 5" xfId="7582" xr:uid="{1E7511EF-0EC6-45F3-A30A-085B106E7AE0}"/>
    <cellStyle name="Normal 12 3 3 9 5 2" xfId="20392" xr:uid="{A9178BC6-2374-4D0B-B175-130B0D1382A7}"/>
    <cellStyle name="Normal 12 3 3 9 5 2 2" xfId="34940" xr:uid="{3A6EBBE5-499E-4079-886F-1260DBF65CC8}"/>
    <cellStyle name="Normal 12 3 3 9 5 3" xfId="34941" xr:uid="{D164841F-DB77-46A5-8F9F-1A3EA23B9A47}"/>
    <cellStyle name="Normal 12 3 3 9 6" xfId="14902" xr:uid="{091247FD-69EB-476F-9102-C16082F40B51}"/>
    <cellStyle name="Normal 12 3 3 9 6 2" xfId="34942" xr:uid="{939D850B-1C0C-45B1-B871-EB8AFB415D07}"/>
    <cellStyle name="Normal 12 3 3 9 7" xfId="34943" xr:uid="{D72ACDC5-61AD-4341-ACA5-009685469CA7}"/>
    <cellStyle name="Normal 12 3 4" xfId="260" xr:uid="{776B6250-CEC8-4C52-98F0-87CA9234BA39}"/>
    <cellStyle name="Normal 12 3 4 10" xfId="2138" xr:uid="{137C8992-A3B0-4713-81F4-26F97886CACD}"/>
    <cellStyle name="Normal 12 3 4 10 2" xfId="7628" xr:uid="{59772731-6AE3-4A93-9542-319D4ED5AE50}"/>
    <cellStyle name="Normal 12 3 4 10 2 2" xfId="20438" xr:uid="{9E620A4B-44EC-4E1E-B568-5956BFBF9C60}"/>
    <cellStyle name="Normal 12 3 4 10 2 2 2" xfId="34944" xr:uid="{3E88736B-2CCF-49B1-B00C-59D6B63BEDCE}"/>
    <cellStyle name="Normal 12 3 4 10 2 3" xfId="34945" xr:uid="{36DC5AE7-AC31-44C2-90EC-BC2762D19B5A}"/>
    <cellStyle name="Normal 12 3 4 10 3" xfId="14948" xr:uid="{8971C2D5-146D-4E74-9AAE-A35EF0A6C0BF}"/>
    <cellStyle name="Normal 12 3 4 10 3 2" xfId="34946" xr:uid="{D6B576E5-2972-4FB0-B7D6-D09246E684A2}"/>
    <cellStyle name="Normal 12 3 4 10 4" xfId="34947" xr:uid="{19E7A8C9-F2FE-4044-9496-9B2FCB0D684E}"/>
    <cellStyle name="Normal 12 3 4 11" xfId="3968" xr:uid="{606F0E62-B7A3-4009-8EA0-F49CCD624183}"/>
    <cellStyle name="Normal 12 3 4 11 2" xfId="9458" xr:uid="{8E4F8F0D-A809-4385-ADB8-8138F9F6BD0D}"/>
    <cellStyle name="Normal 12 3 4 11 2 2" xfId="22268" xr:uid="{AFC14753-FB77-473E-98E3-7920163D362D}"/>
    <cellStyle name="Normal 12 3 4 11 2 2 2" xfId="34948" xr:uid="{16056AC9-AB8E-4718-9AA6-94B34B3680F8}"/>
    <cellStyle name="Normal 12 3 4 11 2 3" xfId="34949" xr:uid="{E90331A9-FF1A-416C-8702-8BA78BA7BF07}"/>
    <cellStyle name="Normal 12 3 4 11 3" xfId="16778" xr:uid="{5C3058E9-5E50-43BE-B7EF-E47F013BC2BA}"/>
    <cellStyle name="Normal 12 3 4 11 3 2" xfId="34950" xr:uid="{77CA8F18-00E7-4AE0-B7F9-897CB52A986F}"/>
    <cellStyle name="Normal 12 3 4 11 4" xfId="34951" xr:uid="{D02FBB69-89E0-4D87-9D89-8E17EF0132C0}"/>
    <cellStyle name="Normal 12 3 4 12" xfId="11288" xr:uid="{06A3DCFE-DF43-4B3F-A720-4943B9BDF9AB}"/>
    <cellStyle name="Normal 12 3 4 12 2" xfId="24098" xr:uid="{B076A46F-A434-4E59-9923-0C8307BB5D19}"/>
    <cellStyle name="Normal 12 3 4 12 2 2" xfId="34952" xr:uid="{79D84CDB-D02A-40D1-ACE0-F297F10D9FB6}"/>
    <cellStyle name="Normal 12 3 4 12 3" xfId="34953" xr:uid="{63BC9AE9-E483-4DD6-97CE-9C30F7841442}"/>
    <cellStyle name="Normal 12 3 4 13" xfId="5798" xr:uid="{216D53C6-BE05-4D70-9D7C-357A9266A1E6}"/>
    <cellStyle name="Normal 12 3 4 13 2" xfId="18608" xr:uid="{AC34A8B0-F198-4B96-87FB-EA31707458CC}"/>
    <cellStyle name="Normal 12 3 4 13 2 2" xfId="34954" xr:uid="{5975E1F6-40BE-4831-AF11-0A58AD13CB18}"/>
    <cellStyle name="Normal 12 3 4 13 3" xfId="34955" xr:uid="{659D2B11-11CB-4B56-9D98-20C3499213BD}"/>
    <cellStyle name="Normal 12 3 4 14" xfId="13118" xr:uid="{55CC4AC5-9BF5-446F-83BA-8C54DF90D28A}"/>
    <cellStyle name="Normal 12 3 4 14 2" xfId="34956" xr:uid="{1E7D6A20-B476-4D2B-A36B-2ED1E70A3876}"/>
    <cellStyle name="Normal 12 3 4 15" xfId="34957" xr:uid="{C3773857-D56F-46C9-AF2E-F9E5D1350469}"/>
    <cellStyle name="Normal 12 3 4 2" xfId="280" xr:uid="{AAA62425-5D72-430A-8834-ECBAEBD2DD92}"/>
    <cellStyle name="Normal 12 3 4 2 10" xfId="3988" xr:uid="{BF2A66AD-DDF3-4702-9283-82E655B66441}"/>
    <cellStyle name="Normal 12 3 4 2 10 2" xfId="9478" xr:uid="{19A4FE2D-1913-41F6-92E9-87D150951D94}"/>
    <cellStyle name="Normal 12 3 4 2 10 2 2" xfId="22288" xr:uid="{ABD5010B-4A72-496E-9AF9-71A834060327}"/>
    <cellStyle name="Normal 12 3 4 2 10 2 2 2" xfId="34958" xr:uid="{8CB8727E-5A7A-4BC1-A005-739B2B832E47}"/>
    <cellStyle name="Normal 12 3 4 2 10 2 3" xfId="34959" xr:uid="{B94804A7-606D-40E2-9ECF-19BC2565FAD4}"/>
    <cellStyle name="Normal 12 3 4 2 10 3" xfId="16798" xr:uid="{240EC3F5-906A-4625-90C8-98E63055B870}"/>
    <cellStyle name="Normal 12 3 4 2 10 3 2" xfId="34960" xr:uid="{86783815-3544-435C-A5FC-E950230C4E99}"/>
    <cellStyle name="Normal 12 3 4 2 10 4" xfId="34961" xr:uid="{E9B657FE-473B-442D-B011-FE617704DA41}"/>
    <cellStyle name="Normal 12 3 4 2 11" xfId="11308" xr:uid="{5FACD5C4-3FEE-4DB5-8068-5CA9D7DA55AF}"/>
    <cellStyle name="Normal 12 3 4 2 11 2" xfId="24118" xr:uid="{C78629D5-F0C3-4740-9F00-6833BE2B3927}"/>
    <cellStyle name="Normal 12 3 4 2 11 2 2" xfId="34962" xr:uid="{BB435062-305F-45A9-B31C-2D7B91FAF1C4}"/>
    <cellStyle name="Normal 12 3 4 2 11 3" xfId="34963" xr:uid="{384A43A6-6254-47F8-9381-921B752B9928}"/>
    <cellStyle name="Normal 12 3 4 2 12" xfId="5818" xr:uid="{AF2A15A0-3000-4584-99DD-93DB6FBFF493}"/>
    <cellStyle name="Normal 12 3 4 2 12 2" xfId="18628" xr:uid="{F83FD978-216C-4A7D-8118-32F72327A4C7}"/>
    <cellStyle name="Normal 12 3 4 2 12 2 2" xfId="34964" xr:uid="{0CD4880A-F249-4052-9AAB-147A84666252}"/>
    <cellStyle name="Normal 12 3 4 2 12 3" xfId="34965" xr:uid="{B7D463E6-7409-4977-84C4-0C3F93CB518C}"/>
    <cellStyle name="Normal 12 3 4 2 13" xfId="13138" xr:uid="{1B43745A-CC4E-41A1-A6FB-22BB0C8DDCE7}"/>
    <cellStyle name="Normal 12 3 4 2 13 2" xfId="34966" xr:uid="{95FF5EBA-D158-42D1-BDBF-D1A31C9B6E8F}"/>
    <cellStyle name="Normal 12 3 4 2 14" xfId="34967" xr:uid="{700B8246-AE10-4099-AA5D-8E51554B62A7}"/>
    <cellStyle name="Normal 12 3 4 2 2" xfId="367" xr:uid="{0684825B-8EB5-447A-A565-3A7297C46FF7}"/>
    <cellStyle name="Normal 12 3 4 2 2 10" xfId="5859" xr:uid="{A887C2D7-AAC8-482D-8887-9F0B594D699C}"/>
    <cellStyle name="Normal 12 3 4 2 2 10 2" xfId="18669" xr:uid="{99FB6310-7DC1-4B11-AD52-85341027E11E}"/>
    <cellStyle name="Normal 12 3 4 2 2 10 2 2" xfId="34968" xr:uid="{58AE2EAA-0C1E-46F3-8601-5252A843278F}"/>
    <cellStyle name="Normal 12 3 4 2 2 10 3" xfId="34969" xr:uid="{C6ABA801-1C55-43E5-88E8-4BB208391B56}"/>
    <cellStyle name="Normal 12 3 4 2 2 11" xfId="13179" xr:uid="{54757EAF-1312-4639-AB3F-81DCB4BA38A6}"/>
    <cellStyle name="Normal 12 3 4 2 2 11 2" xfId="34970" xr:uid="{B4194D4D-C288-4C1D-B6EB-24C55C19C22C}"/>
    <cellStyle name="Normal 12 3 4 2 2 12" xfId="34971" xr:uid="{DAA66067-7996-42BB-AED6-E64A91A0BDD2}"/>
    <cellStyle name="Normal 12 3 4 2 2 2" xfId="596" xr:uid="{C1D0777E-3EE6-4A07-898F-B4A400B67FF0}"/>
    <cellStyle name="Normal 12 3 4 2 2 2 2" xfId="995" xr:uid="{C7B8236A-CC03-4F01-B115-68B4D1CF7671}"/>
    <cellStyle name="Normal 12 3 4 2 2 2 2 2" xfId="1890" xr:uid="{27079190-0E69-40E1-A810-4A436B438EFB}"/>
    <cellStyle name="Normal 12 3 4 2 2 2 2 2 2" xfId="3720" xr:uid="{12B21D28-004A-453E-B0C1-8C434AB054D4}"/>
    <cellStyle name="Normal 12 3 4 2 2 2 2 2 2 2" xfId="9210" xr:uid="{79E2956C-FB5B-4D58-89BE-C58BDFC580A4}"/>
    <cellStyle name="Normal 12 3 4 2 2 2 2 2 2 2 2" xfId="22020" xr:uid="{C42F704A-C6B3-44BF-99AF-E65EA276CEB1}"/>
    <cellStyle name="Normal 12 3 4 2 2 2 2 2 2 2 2 2" xfId="34972" xr:uid="{164DF8F5-C451-4ADE-9EF8-9F285EEE826E}"/>
    <cellStyle name="Normal 12 3 4 2 2 2 2 2 2 2 3" xfId="34973" xr:uid="{40B906F2-06D4-4123-8EEE-B7727835A0B6}"/>
    <cellStyle name="Normal 12 3 4 2 2 2 2 2 2 3" xfId="16530" xr:uid="{ED4AE350-585F-4626-99FB-24BDAF193A48}"/>
    <cellStyle name="Normal 12 3 4 2 2 2 2 2 2 3 2" xfId="34974" xr:uid="{9375E234-6366-4080-98D3-F710F4815D8E}"/>
    <cellStyle name="Normal 12 3 4 2 2 2 2 2 2 4" xfId="34975" xr:uid="{B54E539C-503F-4C15-B01D-CB24E974FC9D}"/>
    <cellStyle name="Normal 12 3 4 2 2 2 2 2 3" xfId="5550" xr:uid="{18AD927C-B705-45E7-8CAD-33F12409B229}"/>
    <cellStyle name="Normal 12 3 4 2 2 2 2 2 3 2" xfId="11040" xr:uid="{821B16E6-E807-4DA3-B746-BAA223A607A5}"/>
    <cellStyle name="Normal 12 3 4 2 2 2 2 2 3 2 2" xfId="23850" xr:uid="{0383C884-D9DF-49D6-9A6F-B46399B31FF6}"/>
    <cellStyle name="Normal 12 3 4 2 2 2 2 2 3 2 2 2" xfId="34976" xr:uid="{AC360B85-3384-43A7-8BF9-22981275ABFC}"/>
    <cellStyle name="Normal 12 3 4 2 2 2 2 2 3 2 3" xfId="34977" xr:uid="{B5438A1B-1C01-401C-8FD4-DA9F3EAC6F31}"/>
    <cellStyle name="Normal 12 3 4 2 2 2 2 2 3 3" xfId="18360" xr:uid="{F30FFD72-4E92-4EA8-818F-0C5F35511F11}"/>
    <cellStyle name="Normal 12 3 4 2 2 2 2 2 3 3 2" xfId="34978" xr:uid="{FE1421C6-58D5-4BE7-A9FB-DE2AF4487D5F}"/>
    <cellStyle name="Normal 12 3 4 2 2 2 2 2 3 4" xfId="34979" xr:uid="{10941087-BC3E-46DD-84D7-3F364671FB7D}"/>
    <cellStyle name="Normal 12 3 4 2 2 2 2 2 4" xfId="12870" xr:uid="{3BDDFD44-0DA0-465E-A536-99A59A5563B3}"/>
    <cellStyle name="Normal 12 3 4 2 2 2 2 2 4 2" xfId="25680" xr:uid="{9904A5FC-B2B7-47EC-B8C1-4B4CF907A655}"/>
    <cellStyle name="Normal 12 3 4 2 2 2 2 2 4 2 2" xfId="34980" xr:uid="{E278361C-B54C-4F61-ABD4-ED1D62030388}"/>
    <cellStyle name="Normal 12 3 4 2 2 2 2 2 4 3" xfId="34981" xr:uid="{6A509AD4-2ACC-460A-820F-D558B4FEA81E}"/>
    <cellStyle name="Normal 12 3 4 2 2 2 2 2 5" xfId="7380" xr:uid="{A75B973C-CDE4-4A0F-B81C-22C8832144FF}"/>
    <cellStyle name="Normal 12 3 4 2 2 2 2 2 5 2" xfId="20190" xr:uid="{EF15722A-A0EC-42A8-A0E1-B32827E30ABC}"/>
    <cellStyle name="Normal 12 3 4 2 2 2 2 2 5 2 2" xfId="34982" xr:uid="{FAC314A2-67A4-4B40-93D7-87D744B640A2}"/>
    <cellStyle name="Normal 12 3 4 2 2 2 2 2 5 3" xfId="34983" xr:uid="{83C5CE8A-80C8-46C5-A59C-FD37FA60A3EF}"/>
    <cellStyle name="Normal 12 3 4 2 2 2 2 2 6" xfId="14700" xr:uid="{935912B4-C154-4D58-B2DC-737CA334D4D4}"/>
    <cellStyle name="Normal 12 3 4 2 2 2 2 2 6 2" xfId="34984" xr:uid="{30D4FC34-FD6C-4328-AB80-29864DF0169B}"/>
    <cellStyle name="Normal 12 3 4 2 2 2 2 2 7" xfId="34985" xr:uid="{479C94FD-A253-4B54-9B23-831BD6E70B0D}"/>
    <cellStyle name="Normal 12 3 4 2 2 2 2 3" xfId="2826" xr:uid="{BAC54F7C-D103-4CCC-85BF-B0C2F9528E0B}"/>
    <cellStyle name="Normal 12 3 4 2 2 2 2 3 2" xfId="8316" xr:uid="{9D82A573-63F5-427D-A8E8-178D08AA5F1B}"/>
    <cellStyle name="Normal 12 3 4 2 2 2 2 3 2 2" xfId="21126" xr:uid="{C26CB418-E859-4D40-B0D8-D5B244FFD1CC}"/>
    <cellStyle name="Normal 12 3 4 2 2 2 2 3 2 2 2" xfId="34986" xr:uid="{3B31A38C-4018-4D38-85A5-F6EC6815F238}"/>
    <cellStyle name="Normal 12 3 4 2 2 2 2 3 2 3" xfId="34987" xr:uid="{B841216D-83B3-4934-8CC0-3D5BAA48B769}"/>
    <cellStyle name="Normal 12 3 4 2 2 2 2 3 3" xfId="15636" xr:uid="{3BD54B9F-0355-4204-9D64-DBDCD533DD61}"/>
    <cellStyle name="Normal 12 3 4 2 2 2 2 3 3 2" xfId="34988" xr:uid="{003F2E40-AC5C-4A54-B36F-9694D5A5483F}"/>
    <cellStyle name="Normal 12 3 4 2 2 2 2 3 4" xfId="34989" xr:uid="{68624337-5332-44E8-9886-82DEA15BE15A}"/>
    <cellStyle name="Normal 12 3 4 2 2 2 2 4" xfId="4656" xr:uid="{01CA742F-D1B7-49EF-84AE-9B00FB35F44D}"/>
    <cellStyle name="Normal 12 3 4 2 2 2 2 4 2" xfId="10146" xr:uid="{E62AEC19-1916-44BC-A734-5CB353D7511D}"/>
    <cellStyle name="Normal 12 3 4 2 2 2 2 4 2 2" xfId="22956" xr:uid="{3E8E67AC-0318-456D-B036-8414B05E9BB6}"/>
    <cellStyle name="Normal 12 3 4 2 2 2 2 4 2 2 2" xfId="34990" xr:uid="{2393D72F-790D-4F12-B31D-85C62025E28F}"/>
    <cellStyle name="Normal 12 3 4 2 2 2 2 4 2 3" xfId="34991" xr:uid="{6279A0F3-4F18-4514-820F-5D49D7EC6564}"/>
    <cellStyle name="Normal 12 3 4 2 2 2 2 4 3" xfId="17466" xr:uid="{A5ACC912-2654-4376-A3DF-056D1E98C196}"/>
    <cellStyle name="Normal 12 3 4 2 2 2 2 4 3 2" xfId="34992" xr:uid="{9FB1F419-D2B1-483A-8FEB-EA01D69D6566}"/>
    <cellStyle name="Normal 12 3 4 2 2 2 2 4 4" xfId="34993" xr:uid="{0FC15A63-2A73-453B-ACFA-129783F62C4E}"/>
    <cellStyle name="Normal 12 3 4 2 2 2 2 5" xfId="11976" xr:uid="{260E96B0-8FAB-4A4F-BCD9-5B0BEE2260D8}"/>
    <cellStyle name="Normal 12 3 4 2 2 2 2 5 2" xfId="24786" xr:uid="{0BD20BBF-2922-42EF-9A57-7D29010B60D6}"/>
    <cellStyle name="Normal 12 3 4 2 2 2 2 5 2 2" xfId="34994" xr:uid="{3CCD8EBF-A29F-40A8-8D76-7BDFCFB6BBED}"/>
    <cellStyle name="Normal 12 3 4 2 2 2 2 5 3" xfId="34995" xr:uid="{05078624-C7A3-421A-AD85-CEBD1F8BF743}"/>
    <cellStyle name="Normal 12 3 4 2 2 2 2 6" xfId="6486" xr:uid="{EF7D1639-E6A0-4971-B4E0-1C450741C23A}"/>
    <cellStyle name="Normal 12 3 4 2 2 2 2 6 2" xfId="19296" xr:uid="{8ED397F9-DC42-4762-8C2D-16AC00D86D8E}"/>
    <cellStyle name="Normal 12 3 4 2 2 2 2 6 2 2" xfId="34996" xr:uid="{CE777611-A3D6-4200-ACC6-A8F35F8CC45E}"/>
    <cellStyle name="Normal 12 3 4 2 2 2 2 6 3" xfId="34997" xr:uid="{7C741E3C-F409-493D-80B3-AF5631040028}"/>
    <cellStyle name="Normal 12 3 4 2 2 2 2 7" xfId="13806" xr:uid="{D62F7437-DDFF-4119-AFE3-DA6C5D1957EA}"/>
    <cellStyle name="Normal 12 3 4 2 2 2 2 7 2" xfId="34998" xr:uid="{E17639B9-D169-4C70-AC47-D0EEC18E0095}"/>
    <cellStyle name="Normal 12 3 4 2 2 2 2 8" xfId="34999" xr:uid="{210808D8-A41D-42AD-87E8-95D24CB1BB66}"/>
    <cellStyle name="Normal 12 3 4 2 2 2 3" xfId="1491" xr:uid="{00D401A6-3FB5-4F41-972D-F04892BCBED9}"/>
    <cellStyle name="Normal 12 3 4 2 2 2 3 2" xfId="3321" xr:uid="{3ECDD39F-7F21-411E-83B2-2D3ABBFD5A13}"/>
    <cellStyle name="Normal 12 3 4 2 2 2 3 2 2" xfId="8811" xr:uid="{6E4C26AB-ACF1-4B83-B905-A639C9E04796}"/>
    <cellStyle name="Normal 12 3 4 2 2 2 3 2 2 2" xfId="21621" xr:uid="{99C0904F-0DF5-4BA8-947E-29AA53FA259D}"/>
    <cellStyle name="Normal 12 3 4 2 2 2 3 2 2 2 2" xfId="35000" xr:uid="{C516EC1C-1FF7-4498-BA17-B4C6054E9051}"/>
    <cellStyle name="Normal 12 3 4 2 2 2 3 2 2 3" xfId="35001" xr:uid="{B710470F-85BD-4E81-8A56-76FE72400EF6}"/>
    <cellStyle name="Normal 12 3 4 2 2 2 3 2 3" xfId="16131" xr:uid="{75444DD4-F750-4016-9D9B-C5F5AC8BC671}"/>
    <cellStyle name="Normal 12 3 4 2 2 2 3 2 3 2" xfId="35002" xr:uid="{57065D30-BE0B-4DB7-B447-E3B09B458C81}"/>
    <cellStyle name="Normal 12 3 4 2 2 2 3 2 4" xfId="35003" xr:uid="{2DBD1DD9-50EA-4FC0-AB88-5FAC4CDDC1C4}"/>
    <cellStyle name="Normal 12 3 4 2 2 2 3 3" xfId="5151" xr:uid="{3E5DE462-0F9D-483D-BB2F-2485A62FDCF5}"/>
    <cellStyle name="Normal 12 3 4 2 2 2 3 3 2" xfId="10641" xr:uid="{724F9CBC-F6E0-4C80-878A-10D4060D666F}"/>
    <cellStyle name="Normal 12 3 4 2 2 2 3 3 2 2" xfId="23451" xr:uid="{91831396-7D9E-4C08-946F-6B9DAED7A0B6}"/>
    <cellStyle name="Normal 12 3 4 2 2 2 3 3 2 2 2" xfId="35004" xr:uid="{8982A677-C51A-46E3-B399-88BF10BC3BBC}"/>
    <cellStyle name="Normal 12 3 4 2 2 2 3 3 2 3" xfId="35005" xr:uid="{55523F7D-5054-4670-B6A3-25B19CA9835C}"/>
    <cellStyle name="Normal 12 3 4 2 2 2 3 3 3" xfId="17961" xr:uid="{993AF6E2-D7AD-4C9A-B73E-1ECF30B76F46}"/>
    <cellStyle name="Normal 12 3 4 2 2 2 3 3 3 2" xfId="35006" xr:uid="{E25A4A66-694C-47DA-B20B-B247DE66C917}"/>
    <cellStyle name="Normal 12 3 4 2 2 2 3 3 4" xfId="35007" xr:uid="{FC7D0AFD-5295-474B-B610-841C95133DAB}"/>
    <cellStyle name="Normal 12 3 4 2 2 2 3 4" xfId="12471" xr:uid="{F9D04A55-C4AE-4EA0-AAB7-CAE2109A6401}"/>
    <cellStyle name="Normal 12 3 4 2 2 2 3 4 2" xfId="25281" xr:uid="{A492AE3E-65FD-4EC2-91CB-2E1CC3656138}"/>
    <cellStyle name="Normal 12 3 4 2 2 2 3 4 2 2" xfId="35008" xr:uid="{3A790658-352B-44E2-A770-842A11F02C01}"/>
    <cellStyle name="Normal 12 3 4 2 2 2 3 4 3" xfId="35009" xr:uid="{A6F18326-A629-4FA8-A4F3-B6A49330CEC0}"/>
    <cellStyle name="Normal 12 3 4 2 2 2 3 5" xfId="6981" xr:uid="{4885078D-1DC5-4F89-9435-5234A396D087}"/>
    <cellStyle name="Normal 12 3 4 2 2 2 3 5 2" xfId="19791" xr:uid="{56F60BC8-7F2C-4C0C-B71C-6D3D1AF98E7F}"/>
    <cellStyle name="Normal 12 3 4 2 2 2 3 5 2 2" xfId="35010" xr:uid="{718F84B4-0DBA-4DE4-95EE-DFB43ADA6771}"/>
    <cellStyle name="Normal 12 3 4 2 2 2 3 5 3" xfId="35011" xr:uid="{B5B6A7D7-58B4-4843-9D78-78FA23029B22}"/>
    <cellStyle name="Normal 12 3 4 2 2 2 3 6" xfId="14301" xr:uid="{9C9B9E4C-7126-4582-96EF-9787266048A6}"/>
    <cellStyle name="Normal 12 3 4 2 2 2 3 6 2" xfId="35012" xr:uid="{BD675819-656D-4F39-9710-44F226283879}"/>
    <cellStyle name="Normal 12 3 4 2 2 2 3 7" xfId="35013" xr:uid="{22632EDD-0B9B-4A0B-B4A9-4C89A2EC7D94}"/>
    <cellStyle name="Normal 12 3 4 2 2 2 4" xfId="2427" xr:uid="{1A0AF383-D2EC-4323-8D11-7ED06AC9E6E5}"/>
    <cellStyle name="Normal 12 3 4 2 2 2 4 2" xfId="7917" xr:uid="{93525AFE-3850-4CD9-9199-11599B52727D}"/>
    <cellStyle name="Normal 12 3 4 2 2 2 4 2 2" xfId="20727" xr:uid="{1C5EF8B6-455C-43E4-B93B-3924EF0F6247}"/>
    <cellStyle name="Normal 12 3 4 2 2 2 4 2 2 2" xfId="35014" xr:uid="{F1A8BF54-018E-4A0F-95FE-F8BE52D9645C}"/>
    <cellStyle name="Normal 12 3 4 2 2 2 4 2 3" xfId="35015" xr:uid="{1F76CCF3-4B84-4D5A-917E-AB68E96F61AB}"/>
    <cellStyle name="Normal 12 3 4 2 2 2 4 3" xfId="15237" xr:uid="{44129D71-34D9-4614-91CF-CCE207764866}"/>
    <cellStyle name="Normal 12 3 4 2 2 2 4 3 2" xfId="35016" xr:uid="{A85A6DDD-5727-4549-8CCD-8F3055CF30DA}"/>
    <cellStyle name="Normal 12 3 4 2 2 2 4 4" xfId="35017" xr:uid="{D2185509-9B13-446C-ACF6-95F688380C16}"/>
    <cellStyle name="Normal 12 3 4 2 2 2 5" xfId="4257" xr:uid="{F0CDBC97-AC79-4792-A404-5D2531B48B99}"/>
    <cellStyle name="Normal 12 3 4 2 2 2 5 2" xfId="9747" xr:uid="{61524C1C-D358-4FA1-8DFC-7157B0430617}"/>
    <cellStyle name="Normal 12 3 4 2 2 2 5 2 2" xfId="22557" xr:uid="{42AB53F3-731B-4E47-A642-1FA8E0E28258}"/>
    <cellStyle name="Normal 12 3 4 2 2 2 5 2 2 2" xfId="35018" xr:uid="{FA1E7FEC-0A3E-4CFE-BA58-9E7C59F734D8}"/>
    <cellStyle name="Normal 12 3 4 2 2 2 5 2 3" xfId="35019" xr:uid="{92A9F390-370C-4215-A935-F0785F06BF2A}"/>
    <cellStyle name="Normal 12 3 4 2 2 2 5 3" xfId="17067" xr:uid="{88219865-221E-43ED-AA83-26F0A051B4C1}"/>
    <cellStyle name="Normal 12 3 4 2 2 2 5 3 2" xfId="35020" xr:uid="{8401BDAD-B45E-4F22-855D-1E2999A75557}"/>
    <cellStyle name="Normal 12 3 4 2 2 2 5 4" xfId="35021" xr:uid="{F3ABFE41-A88E-439A-B0A9-EEA7E1FE1C7A}"/>
    <cellStyle name="Normal 12 3 4 2 2 2 6" xfId="11577" xr:uid="{F35AA905-F2A8-48F2-8A27-7108D4D15B87}"/>
    <cellStyle name="Normal 12 3 4 2 2 2 6 2" xfId="24387" xr:uid="{7DA3A081-2A69-4BE4-8A47-5C76447E7214}"/>
    <cellStyle name="Normal 12 3 4 2 2 2 6 2 2" xfId="35022" xr:uid="{91948D70-6055-4DFB-BC67-A2EB93D2DBCE}"/>
    <cellStyle name="Normal 12 3 4 2 2 2 6 3" xfId="35023" xr:uid="{382B66DC-CA77-4CFF-B3CD-14B73AF07E3A}"/>
    <cellStyle name="Normal 12 3 4 2 2 2 7" xfId="6087" xr:uid="{60B022F0-D5E6-4683-966D-BE9969EBE7D5}"/>
    <cellStyle name="Normal 12 3 4 2 2 2 7 2" xfId="18897" xr:uid="{9FE989E8-EADB-440A-9136-54424343FC79}"/>
    <cellStyle name="Normal 12 3 4 2 2 2 7 2 2" xfId="35024" xr:uid="{B5AB5074-90D4-4452-898D-1FB89F6BAEEA}"/>
    <cellStyle name="Normal 12 3 4 2 2 2 7 3" xfId="35025" xr:uid="{BF6DA774-497C-44E0-9EF7-D174222B6EFB}"/>
    <cellStyle name="Normal 12 3 4 2 2 2 8" xfId="13407" xr:uid="{82022A90-5068-4902-B182-22BAFDF45E3C}"/>
    <cellStyle name="Normal 12 3 4 2 2 2 8 2" xfId="35026" xr:uid="{8247424E-43EE-47B2-BE9F-F527BC2F9CD8}"/>
    <cellStyle name="Normal 12 3 4 2 2 2 9" xfId="35027" xr:uid="{F5F0A0D7-9A4B-4EE9-B343-0F1FF376C9DA}"/>
    <cellStyle name="Normal 12 3 4 2 2 3" xfId="728" xr:uid="{149DA6DE-EBF8-4463-AE21-3E10886B9D0B}"/>
    <cellStyle name="Normal 12 3 4 2 2 3 2" xfId="1128" xr:uid="{B014A044-C30F-404F-B6F3-E38B61ADE4FB}"/>
    <cellStyle name="Normal 12 3 4 2 2 3 2 2" xfId="2023" xr:uid="{E761C0AE-BB1C-4128-A2B7-05C784B6A667}"/>
    <cellStyle name="Normal 12 3 4 2 2 3 2 2 2" xfId="3853" xr:uid="{576A66B1-EF4E-4AC8-885C-E4DCE4564178}"/>
    <cellStyle name="Normal 12 3 4 2 2 3 2 2 2 2" xfId="9343" xr:uid="{D4157073-509D-46F8-9A3E-407E567AF240}"/>
    <cellStyle name="Normal 12 3 4 2 2 3 2 2 2 2 2" xfId="22153" xr:uid="{1A19C1B6-6C55-45B7-8C72-897F6DA59CB1}"/>
    <cellStyle name="Normal 12 3 4 2 2 3 2 2 2 2 2 2" xfId="35028" xr:uid="{F1A42D89-C9C3-4877-A254-2271D18FA4E9}"/>
    <cellStyle name="Normal 12 3 4 2 2 3 2 2 2 2 3" xfId="35029" xr:uid="{2A8EC4D9-F3EC-4613-9971-433B65EA2DE2}"/>
    <cellStyle name="Normal 12 3 4 2 2 3 2 2 2 3" xfId="16663" xr:uid="{C1FDEE2C-A19F-4936-875A-07FE7459FC6A}"/>
    <cellStyle name="Normal 12 3 4 2 2 3 2 2 2 3 2" xfId="35030" xr:uid="{9F6F8BF3-FA91-4A64-AADA-1FD1D2A960CD}"/>
    <cellStyle name="Normal 12 3 4 2 2 3 2 2 2 4" xfId="35031" xr:uid="{1EA4EDFF-6572-4ED2-94AB-6C11F2802F44}"/>
    <cellStyle name="Normal 12 3 4 2 2 3 2 2 3" xfId="5683" xr:uid="{1281739A-F2E5-441A-BE9E-E2864215F2E7}"/>
    <cellStyle name="Normal 12 3 4 2 2 3 2 2 3 2" xfId="11173" xr:uid="{700435F1-F713-478D-9DE6-CE1E230CD524}"/>
    <cellStyle name="Normal 12 3 4 2 2 3 2 2 3 2 2" xfId="23983" xr:uid="{64B2FA2E-6286-4C53-BD46-7AEAB0E004AA}"/>
    <cellStyle name="Normal 12 3 4 2 2 3 2 2 3 2 2 2" xfId="35032" xr:uid="{0992619C-376E-47ED-82DB-AFB72F2CC2EE}"/>
    <cellStyle name="Normal 12 3 4 2 2 3 2 2 3 2 3" xfId="35033" xr:uid="{0ADA218F-D8EC-49F5-AF11-8F54D4987A66}"/>
    <cellStyle name="Normal 12 3 4 2 2 3 2 2 3 3" xfId="18493" xr:uid="{D4A598A0-0EE6-4D3B-90F7-0B37FCF820AA}"/>
    <cellStyle name="Normal 12 3 4 2 2 3 2 2 3 3 2" xfId="35034" xr:uid="{6D5FA06B-22ED-454D-9FE3-9AA70F926E8F}"/>
    <cellStyle name="Normal 12 3 4 2 2 3 2 2 3 4" xfId="35035" xr:uid="{37F821C7-6F4C-422C-8C3E-F4811A6A6F91}"/>
    <cellStyle name="Normal 12 3 4 2 2 3 2 2 4" xfId="13003" xr:uid="{9E7B224C-FD2D-4009-8A9B-0E466AD84F44}"/>
    <cellStyle name="Normal 12 3 4 2 2 3 2 2 4 2" xfId="25813" xr:uid="{91E72225-8FFB-43F2-860C-F31BD956B5B1}"/>
    <cellStyle name="Normal 12 3 4 2 2 3 2 2 4 2 2" xfId="35036" xr:uid="{B694A202-9EF1-4A85-BF27-C44CE584F61D}"/>
    <cellStyle name="Normal 12 3 4 2 2 3 2 2 4 3" xfId="35037" xr:uid="{E5BEADD2-6A03-4BBD-B0BD-670C06E3B8C8}"/>
    <cellStyle name="Normal 12 3 4 2 2 3 2 2 5" xfId="7513" xr:uid="{47005F7A-6BCA-45C8-A62B-C9B2D50E44D3}"/>
    <cellStyle name="Normal 12 3 4 2 2 3 2 2 5 2" xfId="20323" xr:uid="{9344F8F0-CD2B-4FB8-A99B-AA9643AB2D69}"/>
    <cellStyle name="Normal 12 3 4 2 2 3 2 2 5 2 2" xfId="35038" xr:uid="{F89D1D4C-9983-4DCB-AA7E-3074D57C93F6}"/>
    <cellStyle name="Normal 12 3 4 2 2 3 2 2 5 3" xfId="35039" xr:uid="{9A86CD06-5255-4997-A475-190A90EF8553}"/>
    <cellStyle name="Normal 12 3 4 2 2 3 2 2 6" xfId="14833" xr:uid="{90C257F6-0812-454B-A787-11D282326CFF}"/>
    <cellStyle name="Normal 12 3 4 2 2 3 2 2 6 2" xfId="35040" xr:uid="{B4F1563C-5573-48EA-87B9-CB7655CE08AA}"/>
    <cellStyle name="Normal 12 3 4 2 2 3 2 2 7" xfId="35041" xr:uid="{BAEBF8A2-548B-4FE4-9F59-F83D358CAA39}"/>
    <cellStyle name="Normal 12 3 4 2 2 3 2 3" xfId="2959" xr:uid="{211DF214-7D27-4204-8038-16BEB54D8A13}"/>
    <cellStyle name="Normal 12 3 4 2 2 3 2 3 2" xfId="8449" xr:uid="{1811EA93-BF01-4913-97B9-A14F2D9F7B88}"/>
    <cellStyle name="Normal 12 3 4 2 2 3 2 3 2 2" xfId="21259" xr:uid="{13C25032-2520-44F0-A91F-39C091986396}"/>
    <cellStyle name="Normal 12 3 4 2 2 3 2 3 2 2 2" xfId="35042" xr:uid="{71CB67CD-BF01-4F8B-A1A3-88864DC5A800}"/>
    <cellStyle name="Normal 12 3 4 2 2 3 2 3 2 3" xfId="35043" xr:uid="{729684A0-2DA8-419E-AB1C-8CA673E638AF}"/>
    <cellStyle name="Normal 12 3 4 2 2 3 2 3 3" xfId="15769" xr:uid="{30B16A11-8981-416B-B326-35892D119F71}"/>
    <cellStyle name="Normal 12 3 4 2 2 3 2 3 3 2" xfId="35044" xr:uid="{B78265C6-06F6-4536-9175-3740EF67C291}"/>
    <cellStyle name="Normal 12 3 4 2 2 3 2 3 4" xfId="35045" xr:uid="{CC9F9F02-3C31-4463-B98F-BAA483D06FA4}"/>
    <cellStyle name="Normal 12 3 4 2 2 3 2 4" xfId="4789" xr:uid="{2316D3E7-7DE5-4AEF-8B8A-D437D5CE4864}"/>
    <cellStyle name="Normal 12 3 4 2 2 3 2 4 2" xfId="10279" xr:uid="{C71104D4-3E11-490B-88A4-56D3A4819E1C}"/>
    <cellStyle name="Normal 12 3 4 2 2 3 2 4 2 2" xfId="23089" xr:uid="{C7392151-DA0B-41A9-B85E-AE3418CA6424}"/>
    <cellStyle name="Normal 12 3 4 2 2 3 2 4 2 2 2" xfId="35046" xr:uid="{696A0CBA-5C83-49D3-9D33-69D61761402D}"/>
    <cellStyle name="Normal 12 3 4 2 2 3 2 4 2 3" xfId="35047" xr:uid="{DFEB9DCC-29FC-4708-A3C9-6105EBD5E86A}"/>
    <cellStyle name="Normal 12 3 4 2 2 3 2 4 3" xfId="17599" xr:uid="{8E2CF64E-F0ED-4E5B-8D2D-59276A84CA7A}"/>
    <cellStyle name="Normal 12 3 4 2 2 3 2 4 3 2" xfId="35048" xr:uid="{77DDA590-583B-4E48-AB82-50B264484E6E}"/>
    <cellStyle name="Normal 12 3 4 2 2 3 2 4 4" xfId="35049" xr:uid="{DA1D6822-6E7E-4A8C-8E33-5C4315928A77}"/>
    <cellStyle name="Normal 12 3 4 2 2 3 2 5" xfId="12109" xr:uid="{866949E9-2002-4DF0-AF7F-47710C4FFD4D}"/>
    <cellStyle name="Normal 12 3 4 2 2 3 2 5 2" xfId="24919" xr:uid="{1EE5979E-BB32-4D2A-A785-E1AF8CC37934}"/>
    <cellStyle name="Normal 12 3 4 2 2 3 2 5 2 2" xfId="35050" xr:uid="{5C17A149-807D-4DCD-8047-379C5323D632}"/>
    <cellStyle name="Normal 12 3 4 2 2 3 2 5 3" xfId="35051" xr:uid="{EAA1E99D-7026-448E-947F-0E8785E101EA}"/>
    <cellStyle name="Normal 12 3 4 2 2 3 2 6" xfId="6619" xr:uid="{49238FDB-3156-451A-971E-F75B548C7A9B}"/>
    <cellStyle name="Normal 12 3 4 2 2 3 2 6 2" xfId="19429" xr:uid="{A571ED61-9F85-40C1-AAE4-2E91025B951C}"/>
    <cellStyle name="Normal 12 3 4 2 2 3 2 6 2 2" xfId="35052" xr:uid="{22E18E7A-6B06-4BBB-8308-A171C2703658}"/>
    <cellStyle name="Normal 12 3 4 2 2 3 2 6 3" xfId="35053" xr:uid="{71CD5B90-6C59-4A08-AD3B-AB1F2D97965C}"/>
    <cellStyle name="Normal 12 3 4 2 2 3 2 7" xfId="13939" xr:uid="{39A76605-6BE3-4C45-87DC-4CE1B330E653}"/>
    <cellStyle name="Normal 12 3 4 2 2 3 2 7 2" xfId="35054" xr:uid="{E3023003-DED2-4EE2-8FD4-C3C03189694B}"/>
    <cellStyle name="Normal 12 3 4 2 2 3 2 8" xfId="35055" xr:uid="{B8AB37ED-46DC-4694-A2B1-E260FCF70E89}"/>
    <cellStyle name="Normal 12 3 4 2 2 3 3" xfId="1623" xr:uid="{8E52627B-AE7C-4A3F-8914-200DBF10F5F5}"/>
    <cellStyle name="Normal 12 3 4 2 2 3 3 2" xfId="3453" xr:uid="{8826CCC8-CEE0-433E-9D0F-7B380BC6669E}"/>
    <cellStyle name="Normal 12 3 4 2 2 3 3 2 2" xfId="8943" xr:uid="{946A1F69-A562-471B-84A9-DE6C68D87255}"/>
    <cellStyle name="Normal 12 3 4 2 2 3 3 2 2 2" xfId="21753" xr:uid="{E8618F6B-EE67-45FE-A463-14A6BE2BBEE6}"/>
    <cellStyle name="Normal 12 3 4 2 2 3 3 2 2 2 2" xfId="35056" xr:uid="{B0097C28-2499-4D33-BE4D-B295FE0E7C27}"/>
    <cellStyle name="Normal 12 3 4 2 2 3 3 2 2 3" xfId="35057" xr:uid="{48FE7810-77C0-4832-B4B0-DC637D411D6D}"/>
    <cellStyle name="Normal 12 3 4 2 2 3 3 2 3" xfId="16263" xr:uid="{EAC951DC-3048-497E-ADF3-5C864B57E360}"/>
    <cellStyle name="Normal 12 3 4 2 2 3 3 2 3 2" xfId="35058" xr:uid="{2FE84720-38BD-41E4-A07F-206EA2CF9C15}"/>
    <cellStyle name="Normal 12 3 4 2 2 3 3 2 4" xfId="35059" xr:uid="{C5746C61-8993-4DA7-BFAE-5B650157ECFD}"/>
    <cellStyle name="Normal 12 3 4 2 2 3 3 3" xfId="5283" xr:uid="{EA2FC7B4-72A5-42C8-90ED-95775A91DEBB}"/>
    <cellStyle name="Normal 12 3 4 2 2 3 3 3 2" xfId="10773" xr:uid="{C2953312-3FCF-4391-BD09-8BDF885F47EE}"/>
    <cellStyle name="Normal 12 3 4 2 2 3 3 3 2 2" xfId="23583" xr:uid="{B7EA9DF0-C292-4C4A-A1EB-7A14AB400FA1}"/>
    <cellStyle name="Normal 12 3 4 2 2 3 3 3 2 2 2" xfId="35060" xr:uid="{C3E3F299-A273-4535-BE94-7CEAB9E51FE6}"/>
    <cellStyle name="Normal 12 3 4 2 2 3 3 3 2 3" xfId="35061" xr:uid="{09E6D8C6-B246-40B0-AB37-736D12B4FF04}"/>
    <cellStyle name="Normal 12 3 4 2 2 3 3 3 3" xfId="18093" xr:uid="{446C2DB9-087B-47F4-874E-E7B219F33B21}"/>
    <cellStyle name="Normal 12 3 4 2 2 3 3 3 3 2" xfId="35062" xr:uid="{2DB4131D-A65C-4DF3-91C7-6167A2FAEF8F}"/>
    <cellStyle name="Normal 12 3 4 2 2 3 3 3 4" xfId="35063" xr:uid="{A364293B-E04D-4D1D-ADC3-64D08959FC98}"/>
    <cellStyle name="Normal 12 3 4 2 2 3 3 4" xfId="12603" xr:uid="{B8CE12AE-FBE8-4893-8B79-4C45B0649200}"/>
    <cellStyle name="Normal 12 3 4 2 2 3 3 4 2" xfId="25413" xr:uid="{AE301F5A-C035-41CE-A62F-2755EC0AE415}"/>
    <cellStyle name="Normal 12 3 4 2 2 3 3 4 2 2" xfId="35064" xr:uid="{D9B8A515-005C-453C-9439-B99464741DB4}"/>
    <cellStyle name="Normal 12 3 4 2 2 3 3 4 3" xfId="35065" xr:uid="{CEDBCF5B-3DFB-45F7-8826-16B8E3F82FBD}"/>
    <cellStyle name="Normal 12 3 4 2 2 3 3 5" xfId="7113" xr:uid="{F0A79019-5556-44CA-9B22-AFE4E06291EB}"/>
    <cellStyle name="Normal 12 3 4 2 2 3 3 5 2" xfId="19923" xr:uid="{F0915FB8-77FB-40C7-988B-84313EC6E531}"/>
    <cellStyle name="Normal 12 3 4 2 2 3 3 5 2 2" xfId="35066" xr:uid="{5A41B07A-9B23-4459-AAF8-0636EBDF1787}"/>
    <cellStyle name="Normal 12 3 4 2 2 3 3 5 3" xfId="35067" xr:uid="{C2CD4E84-8F11-4D60-8766-273F349AF401}"/>
    <cellStyle name="Normal 12 3 4 2 2 3 3 6" xfId="14433" xr:uid="{3D9FCEB1-BC13-4A0B-A6BE-839A944ED925}"/>
    <cellStyle name="Normal 12 3 4 2 2 3 3 6 2" xfId="35068" xr:uid="{708857AD-1602-4591-898D-1FEBB5ADFF9A}"/>
    <cellStyle name="Normal 12 3 4 2 2 3 3 7" xfId="35069" xr:uid="{F7A84BCA-A7BA-4533-8770-C3ADA1DBBF9E}"/>
    <cellStyle name="Normal 12 3 4 2 2 3 4" xfId="2559" xr:uid="{B42CC02D-0482-49D5-9F98-8D70D21B9576}"/>
    <cellStyle name="Normal 12 3 4 2 2 3 4 2" xfId="8049" xr:uid="{73B8950C-7886-4F43-940C-F4CC272CB3AA}"/>
    <cellStyle name="Normal 12 3 4 2 2 3 4 2 2" xfId="20859" xr:uid="{0FBC9AE0-47CD-4EE1-B388-0BFBB8033C60}"/>
    <cellStyle name="Normal 12 3 4 2 2 3 4 2 2 2" xfId="35070" xr:uid="{5BAE06EC-BDD7-40F6-A6C3-73554C937E98}"/>
    <cellStyle name="Normal 12 3 4 2 2 3 4 2 3" xfId="35071" xr:uid="{DAFB5362-BBE7-451B-BEBF-177D72C284A5}"/>
    <cellStyle name="Normal 12 3 4 2 2 3 4 3" xfId="15369" xr:uid="{7B1AF237-3EFA-40E9-A577-FBB631DCEB19}"/>
    <cellStyle name="Normal 12 3 4 2 2 3 4 3 2" xfId="35072" xr:uid="{F6E45024-E9C1-40EA-81D3-512FB67C239B}"/>
    <cellStyle name="Normal 12 3 4 2 2 3 4 4" xfId="35073" xr:uid="{1706B3B7-2C79-464C-AD61-F93A915406E4}"/>
    <cellStyle name="Normal 12 3 4 2 2 3 5" xfId="4389" xr:uid="{0117418B-AA1E-4193-BC89-8C32737AEE76}"/>
    <cellStyle name="Normal 12 3 4 2 2 3 5 2" xfId="9879" xr:uid="{23959F2A-A414-4068-9FCA-E672B04D4D5E}"/>
    <cellStyle name="Normal 12 3 4 2 2 3 5 2 2" xfId="22689" xr:uid="{5EA4A901-0FFF-49C9-9F73-BDC790AAC450}"/>
    <cellStyle name="Normal 12 3 4 2 2 3 5 2 2 2" xfId="35074" xr:uid="{B435B251-FB9F-408B-820D-F0E423C728AD}"/>
    <cellStyle name="Normal 12 3 4 2 2 3 5 2 3" xfId="35075" xr:uid="{E8DED913-DA4E-42EE-8DD4-ADC8CB97B74D}"/>
    <cellStyle name="Normal 12 3 4 2 2 3 5 3" xfId="17199" xr:uid="{19EE952F-7A09-4B66-943A-2937F05330C4}"/>
    <cellStyle name="Normal 12 3 4 2 2 3 5 3 2" xfId="35076" xr:uid="{6286B842-B0BA-4D2A-8C4D-307EA20A18CF}"/>
    <cellStyle name="Normal 12 3 4 2 2 3 5 4" xfId="35077" xr:uid="{64D06990-E314-4E52-856A-19F8ABA24558}"/>
    <cellStyle name="Normal 12 3 4 2 2 3 6" xfId="11709" xr:uid="{A6748945-4F5B-41F0-94D4-23D1BBB66820}"/>
    <cellStyle name="Normal 12 3 4 2 2 3 6 2" xfId="24519" xr:uid="{ACCF98DB-A683-4FF6-AAC5-5F59AA153B26}"/>
    <cellStyle name="Normal 12 3 4 2 2 3 6 2 2" xfId="35078" xr:uid="{17F21C9B-90E8-4F49-A6F2-1C381F8A4451}"/>
    <cellStyle name="Normal 12 3 4 2 2 3 6 3" xfId="35079" xr:uid="{6294A67F-3A8A-4EDA-8632-D9236488D89D}"/>
    <cellStyle name="Normal 12 3 4 2 2 3 7" xfId="6219" xr:uid="{27A11AE3-CB73-44DF-8E30-2BA0FD787AC6}"/>
    <cellStyle name="Normal 12 3 4 2 2 3 7 2" xfId="19029" xr:uid="{3DDA4EF1-1B56-4AEE-A901-F13475199854}"/>
    <cellStyle name="Normal 12 3 4 2 2 3 7 2 2" xfId="35080" xr:uid="{711BEEBC-0413-425C-A126-99FBA3D18EA8}"/>
    <cellStyle name="Normal 12 3 4 2 2 3 7 3" xfId="35081" xr:uid="{3DEC616F-B44D-4032-B29D-07DBD39FE2F0}"/>
    <cellStyle name="Normal 12 3 4 2 2 3 8" xfId="13539" xr:uid="{98C4A773-0AD0-4FCA-8A12-6D05AF504F26}"/>
    <cellStyle name="Normal 12 3 4 2 2 3 8 2" xfId="35082" xr:uid="{56145A2B-2DFB-4506-81D6-9FCF2B66952B}"/>
    <cellStyle name="Normal 12 3 4 2 2 3 9" xfId="35083" xr:uid="{D47C0203-652F-4FCF-AFC2-0F949DE4D69C}"/>
    <cellStyle name="Normal 12 3 4 2 2 4" xfId="503" xr:uid="{B53328FF-9F8F-4BE1-A928-5B0D2E047372}"/>
    <cellStyle name="Normal 12 3 4 2 2 4 2" xfId="1398" xr:uid="{F6D5ECD6-A754-46D9-9FF7-3A83340E3792}"/>
    <cellStyle name="Normal 12 3 4 2 2 4 2 2" xfId="3228" xr:uid="{E4017C07-9174-40FF-A048-A4A9AEEBD18B}"/>
    <cellStyle name="Normal 12 3 4 2 2 4 2 2 2" xfId="8718" xr:uid="{D5F425A5-0302-4C87-9482-A5E0654128E6}"/>
    <cellStyle name="Normal 12 3 4 2 2 4 2 2 2 2" xfId="21528" xr:uid="{A1597760-327F-4CB6-ACD0-27ED6E375005}"/>
    <cellStyle name="Normal 12 3 4 2 2 4 2 2 2 2 2" xfId="35084" xr:uid="{1EFD6FD5-415C-492C-82D6-0B79B2D2D123}"/>
    <cellStyle name="Normal 12 3 4 2 2 4 2 2 2 3" xfId="35085" xr:uid="{A7ED8E87-98C2-4179-A5FF-6014EADBDE13}"/>
    <cellStyle name="Normal 12 3 4 2 2 4 2 2 3" xfId="16038" xr:uid="{66032D62-0E4B-4D20-90C9-DF9183F32F1A}"/>
    <cellStyle name="Normal 12 3 4 2 2 4 2 2 3 2" xfId="35086" xr:uid="{357E6C9A-A5D3-4DA7-8EEC-1BDDBDACDDE8}"/>
    <cellStyle name="Normal 12 3 4 2 2 4 2 2 4" xfId="35087" xr:uid="{CBE2E8FE-66E5-4D94-9481-6F2486172899}"/>
    <cellStyle name="Normal 12 3 4 2 2 4 2 3" xfId="5058" xr:uid="{E44310C0-2176-43ED-A60A-B7880C0D5912}"/>
    <cellStyle name="Normal 12 3 4 2 2 4 2 3 2" xfId="10548" xr:uid="{71416D24-8FC6-4925-99C9-5CFA0ABF7959}"/>
    <cellStyle name="Normal 12 3 4 2 2 4 2 3 2 2" xfId="23358" xr:uid="{7A90C0E6-FA3D-4B53-AE29-DBB62C0AE4D6}"/>
    <cellStyle name="Normal 12 3 4 2 2 4 2 3 2 2 2" xfId="35088" xr:uid="{5EE237A2-6B1D-4F82-B666-1CD752C1C0A0}"/>
    <cellStyle name="Normal 12 3 4 2 2 4 2 3 2 3" xfId="35089" xr:uid="{DD4EE9DD-5A0A-47D9-B8D8-7446358034A0}"/>
    <cellStyle name="Normal 12 3 4 2 2 4 2 3 3" xfId="17868" xr:uid="{42012BEF-4DA9-4B41-8296-99EAF47DDE54}"/>
    <cellStyle name="Normal 12 3 4 2 2 4 2 3 3 2" xfId="35090" xr:uid="{3F571489-654E-44D7-9E05-7B4C5CEB1B45}"/>
    <cellStyle name="Normal 12 3 4 2 2 4 2 3 4" xfId="35091" xr:uid="{F5D9D539-0BA8-44DE-A748-769529AF3D20}"/>
    <cellStyle name="Normal 12 3 4 2 2 4 2 4" xfId="12378" xr:uid="{B89AC162-FC56-45FC-85DC-77E81DDDF815}"/>
    <cellStyle name="Normal 12 3 4 2 2 4 2 4 2" xfId="25188" xr:uid="{D8A8ECD0-DA29-409C-94EA-48A7DE90DE3C}"/>
    <cellStyle name="Normal 12 3 4 2 2 4 2 4 2 2" xfId="35092" xr:uid="{B8414FCC-4ED1-4F24-9535-FA54EC5DC967}"/>
    <cellStyle name="Normal 12 3 4 2 2 4 2 4 3" xfId="35093" xr:uid="{EA0F5209-F057-4747-8E48-C466375D0C8D}"/>
    <cellStyle name="Normal 12 3 4 2 2 4 2 5" xfId="6888" xr:uid="{E72082A9-8D64-45AC-BD12-AAB1C5A91258}"/>
    <cellStyle name="Normal 12 3 4 2 2 4 2 5 2" xfId="19698" xr:uid="{F9C38DF8-A985-46A4-9960-30C895F67B26}"/>
    <cellStyle name="Normal 12 3 4 2 2 4 2 5 2 2" xfId="35094" xr:uid="{FF7A32C2-5886-46E2-AE65-0058B6F2222B}"/>
    <cellStyle name="Normal 12 3 4 2 2 4 2 5 3" xfId="35095" xr:uid="{B9934DFD-4A34-4755-99C0-83A2317AE430}"/>
    <cellStyle name="Normal 12 3 4 2 2 4 2 6" xfId="14208" xr:uid="{9DABC45C-B732-4D90-AA02-963723C2065D}"/>
    <cellStyle name="Normal 12 3 4 2 2 4 2 6 2" xfId="35096" xr:uid="{0DA7B9F5-4DDC-4474-B3D0-1F97507214F1}"/>
    <cellStyle name="Normal 12 3 4 2 2 4 2 7" xfId="35097" xr:uid="{7EFD3792-FD5E-4FD8-805A-A518D2CCD949}"/>
    <cellStyle name="Normal 12 3 4 2 2 4 3" xfId="2334" xr:uid="{65DD1B45-969D-4BE8-9C0B-4552049CA026}"/>
    <cellStyle name="Normal 12 3 4 2 2 4 3 2" xfId="7824" xr:uid="{7C59798E-F717-462F-9444-D295F7DE19EA}"/>
    <cellStyle name="Normal 12 3 4 2 2 4 3 2 2" xfId="20634" xr:uid="{EE012336-D3D6-4F4C-8D6E-9E506CA6E75D}"/>
    <cellStyle name="Normal 12 3 4 2 2 4 3 2 2 2" xfId="35098" xr:uid="{A0BDA69E-891D-4C66-9B6C-0E226944EB9A}"/>
    <cellStyle name="Normal 12 3 4 2 2 4 3 2 3" xfId="35099" xr:uid="{1AC46344-C86F-4DBF-9DB7-CC062E4C7B1E}"/>
    <cellStyle name="Normal 12 3 4 2 2 4 3 3" xfId="15144" xr:uid="{4C4B0872-C960-4477-BE4E-4C50AF66C6AC}"/>
    <cellStyle name="Normal 12 3 4 2 2 4 3 3 2" xfId="35100" xr:uid="{53778FFB-0F75-482F-9692-F108F3A9D638}"/>
    <cellStyle name="Normal 12 3 4 2 2 4 3 4" xfId="35101" xr:uid="{78227E15-7558-4FDE-81BC-264C87D0DED3}"/>
    <cellStyle name="Normal 12 3 4 2 2 4 4" xfId="4164" xr:uid="{BECE5093-4BC9-4043-9183-C23F7A4E30AC}"/>
    <cellStyle name="Normal 12 3 4 2 2 4 4 2" xfId="9654" xr:uid="{B8DC5203-6E4C-4178-BC44-20D147E27031}"/>
    <cellStyle name="Normal 12 3 4 2 2 4 4 2 2" xfId="22464" xr:uid="{4AE68277-AD56-41A7-9114-100BB23F16C2}"/>
    <cellStyle name="Normal 12 3 4 2 2 4 4 2 2 2" xfId="35102" xr:uid="{192E5CB6-FF01-47D0-BD2E-01BB770E760E}"/>
    <cellStyle name="Normal 12 3 4 2 2 4 4 2 3" xfId="35103" xr:uid="{251E2A2E-BE2B-4644-A785-C1E5B7831E81}"/>
    <cellStyle name="Normal 12 3 4 2 2 4 4 3" xfId="16974" xr:uid="{E190D4D7-DE23-4990-AA9B-159C22ADDB4A}"/>
    <cellStyle name="Normal 12 3 4 2 2 4 4 3 2" xfId="35104" xr:uid="{806A2D89-9A6C-487C-8C9D-FFD431837E7F}"/>
    <cellStyle name="Normal 12 3 4 2 2 4 4 4" xfId="35105" xr:uid="{BBE9EA40-F393-46F6-81EE-7837A62DA0E3}"/>
    <cellStyle name="Normal 12 3 4 2 2 4 5" xfId="11484" xr:uid="{60D93698-D035-49C1-8A45-ED20B096F6BB}"/>
    <cellStyle name="Normal 12 3 4 2 2 4 5 2" xfId="24294" xr:uid="{60709B19-4EC8-4BC1-85E4-58DE58229125}"/>
    <cellStyle name="Normal 12 3 4 2 2 4 5 2 2" xfId="35106" xr:uid="{B3DABA40-E732-49B7-90C8-20262C27FD8C}"/>
    <cellStyle name="Normal 12 3 4 2 2 4 5 3" xfId="35107" xr:uid="{350512F5-DAE7-4154-BB82-C1A956AEF17B}"/>
    <cellStyle name="Normal 12 3 4 2 2 4 6" xfId="5994" xr:uid="{0FBD32DF-6FEB-4D4C-A527-27C698CBEA16}"/>
    <cellStyle name="Normal 12 3 4 2 2 4 6 2" xfId="18804" xr:uid="{22A26831-D91E-4139-9B8A-714FF879B4E6}"/>
    <cellStyle name="Normal 12 3 4 2 2 4 6 2 2" xfId="35108" xr:uid="{51418BE2-C422-4FCE-8237-8A85A3660174}"/>
    <cellStyle name="Normal 12 3 4 2 2 4 6 3" xfId="35109" xr:uid="{240B6524-5F98-4BE0-9500-CE60381D674C}"/>
    <cellStyle name="Normal 12 3 4 2 2 4 7" xfId="13314" xr:uid="{83B439B4-E45A-487A-AED9-BDAF31F45D3A}"/>
    <cellStyle name="Normal 12 3 4 2 2 4 7 2" xfId="35110" xr:uid="{01B630C9-93EA-41A3-BA8F-6D797490398C}"/>
    <cellStyle name="Normal 12 3 4 2 2 4 8" xfId="35111" xr:uid="{FFB02D20-48FA-422F-BC04-C0FD7B991C0D}"/>
    <cellStyle name="Normal 12 3 4 2 2 5" xfId="862" xr:uid="{D69CBA50-57AE-48E2-8B5D-2C67663F23B5}"/>
    <cellStyle name="Normal 12 3 4 2 2 5 2" xfId="1757" xr:uid="{EC9FC7CF-0DE5-42C1-8E63-0C4E0B77A409}"/>
    <cellStyle name="Normal 12 3 4 2 2 5 2 2" xfId="3587" xr:uid="{6B4C88E1-7506-489B-8555-81CBBE47B3D8}"/>
    <cellStyle name="Normal 12 3 4 2 2 5 2 2 2" xfId="9077" xr:uid="{1D0B05CC-03C2-4465-A2C8-35EC1082A9C9}"/>
    <cellStyle name="Normal 12 3 4 2 2 5 2 2 2 2" xfId="21887" xr:uid="{BB2269E6-3FC3-4541-8B96-6543E67298E2}"/>
    <cellStyle name="Normal 12 3 4 2 2 5 2 2 2 2 2" xfId="35112" xr:uid="{042E8C4C-1737-456A-8BE3-CEDE9632BE0C}"/>
    <cellStyle name="Normal 12 3 4 2 2 5 2 2 2 3" xfId="35113" xr:uid="{CA8E0F21-08A7-46C1-B863-4834F53ACF5E}"/>
    <cellStyle name="Normal 12 3 4 2 2 5 2 2 3" xfId="16397" xr:uid="{F9C6B750-9BB0-40EB-8BE7-0F024080263E}"/>
    <cellStyle name="Normal 12 3 4 2 2 5 2 2 3 2" xfId="35114" xr:uid="{487E3518-8563-436B-8617-BF0017F7016D}"/>
    <cellStyle name="Normal 12 3 4 2 2 5 2 2 4" xfId="35115" xr:uid="{284CD8DC-E141-464F-9208-EC1A76AE5A55}"/>
    <cellStyle name="Normal 12 3 4 2 2 5 2 3" xfId="5417" xr:uid="{229157D0-A9DC-4288-9B4D-EFA5D7FCA49F}"/>
    <cellStyle name="Normal 12 3 4 2 2 5 2 3 2" xfId="10907" xr:uid="{9BAD6AC1-6FFE-4E1A-9A89-FF15CC879071}"/>
    <cellStyle name="Normal 12 3 4 2 2 5 2 3 2 2" xfId="23717" xr:uid="{40350567-5EFC-4C11-A921-9ABBD49F581D}"/>
    <cellStyle name="Normal 12 3 4 2 2 5 2 3 2 2 2" xfId="35116" xr:uid="{DE05B0F8-4333-4173-B6C1-C0F53467F10D}"/>
    <cellStyle name="Normal 12 3 4 2 2 5 2 3 2 3" xfId="35117" xr:uid="{8F46E557-835E-4B84-AED8-0229FD999352}"/>
    <cellStyle name="Normal 12 3 4 2 2 5 2 3 3" xfId="18227" xr:uid="{26FBEC90-E5AE-46E5-8E52-EC9858678750}"/>
    <cellStyle name="Normal 12 3 4 2 2 5 2 3 3 2" xfId="35118" xr:uid="{5AE41B23-B633-4170-A875-F816C04455F4}"/>
    <cellStyle name="Normal 12 3 4 2 2 5 2 3 4" xfId="35119" xr:uid="{A1CF8FF2-AAE1-4A06-B8C2-18B76C3DD17F}"/>
    <cellStyle name="Normal 12 3 4 2 2 5 2 4" xfId="12737" xr:uid="{5271B735-2FD8-4196-A933-1D927DEDD8A0}"/>
    <cellStyle name="Normal 12 3 4 2 2 5 2 4 2" xfId="25547" xr:uid="{31E3C295-7129-401F-800F-F055A8418CBE}"/>
    <cellStyle name="Normal 12 3 4 2 2 5 2 4 2 2" xfId="35120" xr:uid="{122E094F-B6A9-48F2-9890-A1DCF0AF13AB}"/>
    <cellStyle name="Normal 12 3 4 2 2 5 2 4 3" xfId="35121" xr:uid="{A8AA8033-DBB7-4473-9EFA-F7AA3977D3DC}"/>
    <cellStyle name="Normal 12 3 4 2 2 5 2 5" xfId="7247" xr:uid="{FBE11FDF-8595-4D29-AA2D-DCF13A45EF6A}"/>
    <cellStyle name="Normal 12 3 4 2 2 5 2 5 2" xfId="20057" xr:uid="{6747D448-FE4F-4B90-AA3B-6CF8D3B57B49}"/>
    <cellStyle name="Normal 12 3 4 2 2 5 2 5 2 2" xfId="35122" xr:uid="{04105C95-94F9-4C3A-BB24-9725A373624E}"/>
    <cellStyle name="Normal 12 3 4 2 2 5 2 5 3" xfId="35123" xr:uid="{12CA0250-ED75-4B07-9B88-73F80B2D6BF8}"/>
    <cellStyle name="Normal 12 3 4 2 2 5 2 6" xfId="14567" xr:uid="{624BB274-5D4E-417B-89D4-C040918F880D}"/>
    <cellStyle name="Normal 12 3 4 2 2 5 2 6 2" xfId="35124" xr:uid="{57DFA324-8B89-46CB-A1F2-4301B88899D1}"/>
    <cellStyle name="Normal 12 3 4 2 2 5 2 7" xfId="35125" xr:uid="{749BA1F4-A8D7-40BF-A05B-2762702051F5}"/>
    <cellStyle name="Normal 12 3 4 2 2 5 3" xfId="2693" xr:uid="{2F32E1A3-B42C-4AAA-B52D-1A4C4EB66CB1}"/>
    <cellStyle name="Normal 12 3 4 2 2 5 3 2" xfId="8183" xr:uid="{89B8F054-A1E6-442E-9562-CB4EFEC2AB98}"/>
    <cellStyle name="Normal 12 3 4 2 2 5 3 2 2" xfId="20993" xr:uid="{2A4627F7-3873-4ACE-978F-61FDD6E64645}"/>
    <cellStyle name="Normal 12 3 4 2 2 5 3 2 2 2" xfId="35126" xr:uid="{8A90B3D8-0C37-433F-9372-E17013DE0EB6}"/>
    <cellStyle name="Normal 12 3 4 2 2 5 3 2 3" xfId="35127" xr:uid="{3A009365-A714-4BC3-B382-1DABE891BF99}"/>
    <cellStyle name="Normal 12 3 4 2 2 5 3 3" xfId="15503" xr:uid="{47303B37-C78C-42E2-8EC7-5E3212C71271}"/>
    <cellStyle name="Normal 12 3 4 2 2 5 3 3 2" xfId="35128" xr:uid="{100930B0-BB38-419C-984C-26F936454D44}"/>
    <cellStyle name="Normal 12 3 4 2 2 5 3 4" xfId="35129" xr:uid="{77ECAEC3-385A-49BA-93D8-2A9C91A3AF1C}"/>
    <cellStyle name="Normal 12 3 4 2 2 5 4" xfId="4523" xr:uid="{075B6127-9BA0-4A47-ADFC-D5D7BC5BAEF3}"/>
    <cellStyle name="Normal 12 3 4 2 2 5 4 2" xfId="10013" xr:uid="{D010EBBD-E2A1-479C-B647-5B2093402222}"/>
    <cellStyle name="Normal 12 3 4 2 2 5 4 2 2" xfId="22823" xr:uid="{6911CD5F-A309-4828-8270-E5DB3483019E}"/>
    <cellStyle name="Normal 12 3 4 2 2 5 4 2 2 2" xfId="35130" xr:uid="{4F9C9141-6237-43C2-8FC2-A3FA4B4E380E}"/>
    <cellStyle name="Normal 12 3 4 2 2 5 4 2 3" xfId="35131" xr:uid="{2CF6DC4D-C261-4ED2-A640-07FBC9D2EB2A}"/>
    <cellStyle name="Normal 12 3 4 2 2 5 4 3" xfId="17333" xr:uid="{EE624D19-5D84-4A86-88AE-59729F2BA5F9}"/>
    <cellStyle name="Normal 12 3 4 2 2 5 4 3 2" xfId="35132" xr:uid="{5B835C81-CBB8-4773-9FDC-F01C3421739D}"/>
    <cellStyle name="Normal 12 3 4 2 2 5 4 4" xfId="35133" xr:uid="{2D0B554B-8D65-4395-A4CB-B48C853EF2B1}"/>
    <cellStyle name="Normal 12 3 4 2 2 5 5" xfId="11843" xr:uid="{AF2047EA-11DA-4A9E-885A-AC1FA4890B5F}"/>
    <cellStyle name="Normal 12 3 4 2 2 5 5 2" xfId="24653" xr:uid="{D89F4727-FAE8-4835-B7F3-056DACBC6136}"/>
    <cellStyle name="Normal 12 3 4 2 2 5 5 2 2" xfId="35134" xr:uid="{760B0D2C-9C6D-45AC-992A-FD9787451B00}"/>
    <cellStyle name="Normal 12 3 4 2 2 5 5 3" xfId="35135" xr:uid="{154A8C55-F76F-4131-8861-AF10B11E19E2}"/>
    <cellStyle name="Normal 12 3 4 2 2 5 6" xfId="6353" xr:uid="{28EA9C92-EE30-4E4B-B344-19066DC535EE}"/>
    <cellStyle name="Normal 12 3 4 2 2 5 6 2" xfId="19163" xr:uid="{3855A6BD-B23A-444F-A418-E39A39DD5020}"/>
    <cellStyle name="Normal 12 3 4 2 2 5 6 2 2" xfId="35136" xr:uid="{7FB75E90-0818-4D16-9791-472D5380246A}"/>
    <cellStyle name="Normal 12 3 4 2 2 5 6 3" xfId="35137" xr:uid="{474BECA5-F9E7-48A3-91E5-94B5C971F0CB}"/>
    <cellStyle name="Normal 12 3 4 2 2 5 7" xfId="13673" xr:uid="{AB7E56B5-6732-40DA-80B5-E6DE8F739D57}"/>
    <cellStyle name="Normal 12 3 4 2 2 5 7 2" xfId="35138" xr:uid="{42AB14A7-0B02-4254-B0E9-4B6153466E8B}"/>
    <cellStyle name="Normal 12 3 4 2 2 5 8" xfId="35139" xr:uid="{589CB02D-5B2B-424D-AD2D-954D5CACF8C0}"/>
    <cellStyle name="Normal 12 3 4 2 2 6" xfId="1263" xr:uid="{C707A17B-66BF-402A-981D-2D15D2804EC4}"/>
    <cellStyle name="Normal 12 3 4 2 2 6 2" xfId="3093" xr:uid="{06D88325-0B3D-4614-B21D-C258E4B77B50}"/>
    <cellStyle name="Normal 12 3 4 2 2 6 2 2" xfId="8583" xr:uid="{1A1C89EA-BDB9-4345-B3E2-33419065D933}"/>
    <cellStyle name="Normal 12 3 4 2 2 6 2 2 2" xfId="21393" xr:uid="{CD1F0E70-363C-4085-AA1F-C9CCB394BF13}"/>
    <cellStyle name="Normal 12 3 4 2 2 6 2 2 2 2" xfId="35140" xr:uid="{BDDDC63C-7AB8-4D7E-8A71-2F00EF14E261}"/>
    <cellStyle name="Normal 12 3 4 2 2 6 2 2 3" xfId="35141" xr:uid="{709BDDCD-0D96-4AED-8F48-280AEE9B1072}"/>
    <cellStyle name="Normal 12 3 4 2 2 6 2 3" xfId="15903" xr:uid="{D4398AEB-E8A5-4BC7-8EF6-42DE73A44E75}"/>
    <cellStyle name="Normal 12 3 4 2 2 6 2 3 2" xfId="35142" xr:uid="{1DA239FE-643C-490A-9197-39CC1F49AC34}"/>
    <cellStyle name="Normal 12 3 4 2 2 6 2 4" xfId="35143" xr:uid="{01794CE1-9F72-4D80-BFBD-F235D51BB8B4}"/>
    <cellStyle name="Normal 12 3 4 2 2 6 3" xfId="4923" xr:uid="{1515D3B7-FF34-432C-BC2B-13E1356E9EAC}"/>
    <cellStyle name="Normal 12 3 4 2 2 6 3 2" xfId="10413" xr:uid="{52CE1297-D291-425F-85C9-75D4AD284000}"/>
    <cellStyle name="Normal 12 3 4 2 2 6 3 2 2" xfId="23223" xr:uid="{CC949E46-ABCC-4185-9DD9-3ADD910D2B97}"/>
    <cellStyle name="Normal 12 3 4 2 2 6 3 2 2 2" xfId="35144" xr:uid="{DD622E65-321D-4AD0-853A-2A80EC8B1028}"/>
    <cellStyle name="Normal 12 3 4 2 2 6 3 2 3" xfId="35145" xr:uid="{D998E740-E3CE-4CBD-838F-CEAC6EF28AD8}"/>
    <cellStyle name="Normal 12 3 4 2 2 6 3 3" xfId="17733" xr:uid="{9B2264AA-38E6-43CC-9934-0A587CEA57AA}"/>
    <cellStyle name="Normal 12 3 4 2 2 6 3 3 2" xfId="35146" xr:uid="{AE4A75EB-BEFC-4755-8AC2-70AEEA0B5266}"/>
    <cellStyle name="Normal 12 3 4 2 2 6 3 4" xfId="35147" xr:uid="{758D6E5C-1646-4A82-97C9-955BFBC6EE3F}"/>
    <cellStyle name="Normal 12 3 4 2 2 6 4" xfId="12243" xr:uid="{39084A1C-A84B-4F23-AA05-A706AD536E8B}"/>
    <cellStyle name="Normal 12 3 4 2 2 6 4 2" xfId="25053" xr:uid="{4EE77D5B-D2B3-4367-9146-763283B2B49B}"/>
    <cellStyle name="Normal 12 3 4 2 2 6 4 2 2" xfId="35148" xr:uid="{FF687EE3-28DE-44C1-9FD7-E553F1C94ED1}"/>
    <cellStyle name="Normal 12 3 4 2 2 6 4 3" xfId="35149" xr:uid="{22A26468-4195-400A-B15F-22214ED087B6}"/>
    <cellStyle name="Normal 12 3 4 2 2 6 5" xfId="6753" xr:uid="{ABFA1B95-B1C1-4B80-A7FE-5A9C7ABB243B}"/>
    <cellStyle name="Normal 12 3 4 2 2 6 5 2" xfId="19563" xr:uid="{7B5A4185-B386-4F96-B52C-C6D043CCF955}"/>
    <cellStyle name="Normal 12 3 4 2 2 6 5 2 2" xfId="35150" xr:uid="{1609331D-0433-4DED-AB2B-C4B920474011}"/>
    <cellStyle name="Normal 12 3 4 2 2 6 5 3" xfId="35151" xr:uid="{78ACA03A-1315-4FEF-979C-9DA738762B8B}"/>
    <cellStyle name="Normal 12 3 4 2 2 6 6" xfId="14073" xr:uid="{552F4684-5ABA-4557-BF0F-31F88D19F75E}"/>
    <cellStyle name="Normal 12 3 4 2 2 6 6 2" xfId="35152" xr:uid="{F93A82B1-9166-46D3-9916-6BBDDB9546ED}"/>
    <cellStyle name="Normal 12 3 4 2 2 6 7" xfId="35153" xr:uid="{F30A564C-DCF6-4136-912B-2056201A1D5F}"/>
    <cellStyle name="Normal 12 3 4 2 2 7" xfId="2199" xr:uid="{4F2343B0-1489-4DB9-A83D-A37417870603}"/>
    <cellStyle name="Normal 12 3 4 2 2 7 2" xfId="7689" xr:uid="{A7DD55B9-5557-44DE-BA5A-2C1FEC0DA2E2}"/>
    <cellStyle name="Normal 12 3 4 2 2 7 2 2" xfId="20499" xr:uid="{528A535A-13AC-4060-8779-2DFC87A57DC6}"/>
    <cellStyle name="Normal 12 3 4 2 2 7 2 2 2" xfId="35154" xr:uid="{FC0EF26D-3B52-410B-B082-E2B65EA75FC2}"/>
    <cellStyle name="Normal 12 3 4 2 2 7 2 3" xfId="35155" xr:uid="{6591C468-78B6-44C1-9C15-51D3C5CAF333}"/>
    <cellStyle name="Normal 12 3 4 2 2 7 3" xfId="15009" xr:uid="{A38B67C7-E53A-431F-84D0-6C46732AD811}"/>
    <cellStyle name="Normal 12 3 4 2 2 7 3 2" xfId="35156" xr:uid="{7982BB44-CBAB-4028-AC14-637787E28D2B}"/>
    <cellStyle name="Normal 12 3 4 2 2 7 4" xfId="35157" xr:uid="{1DD14D1D-9E7D-42CB-B4A1-6D83781DBEFD}"/>
    <cellStyle name="Normal 12 3 4 2 2 8" xfId="4029" xr:uid="{D6F075A5-0D3D-4BC3-AF4C-65ECF899F049}"/>
    <cellStyle name="Normal 12 3 4 2 2 8 2" xfId="9519" xr:uid="{3FC10F43-B23C-4B1C-927A-2F13A4CAB290}"/>
    <cellStyle name="Normal 12 3 4 2 2 8 2 2" xfId="22329" xr:uid="{7387E7FF-8CB7-455F-B3BD-2925AD4080A4}"/>
    <cellStyle name="Normal 12 3 4 2 2 8 2 2 2" xfId="35158" xr:uid="{7ABC5DAB-425E-447A-8B6A-F5E4EB3768D6}"/>
    <cellStyle name="Normal 12 3 4 2 2 8 2 3" xfId="35159" xr:uid="{D7D11489-0E3C-48F1-9200-1B5872B29D60}"/>
    <cellStyle name="Normal 12 3 4 2 2 8 3" xfId="16839" xr:uid="{F82F2329-3D99-4EC3-BE1D-CD691C25CD34}"/>
    <cellStyle name="Normal 12 3 4 2 2 8 3 2" xfId="35160" xr:uid="{A68FEB0A-7344-42B8-B803-A62986A6A0B2}"/>
    <cellStyle name="Normal 12 3 4 2 2 8 4" xfId="35161" xr:uid="{18ED9F76-3CEA-4B3A-BFE7-ACAA67DF5B5A}"/>
    <cellStyle name="Normal 12 3 4 2 2 9" xfId="11349" xr:uid="{A45E0DA2-2177-4F6E-AEEE-3C33B7EAE1C9}"/>
    <cellStyle name="Normal 12 3 4 2 2 9 2" xfId="24159" xr:uid="{05E9A835-34DE-436A-BEED-59B1F143F060}"/>
    <cellStyle name="Normal 12 3 4 2 2 9 2 2" xfId="35162" xr:uid="{DC92599F-9CFC-421F-BCCE-E1822358E69C}"/>
    <cellStyle name="Normal 12 3 4 2 2 9 3" xfId="35163" xr:uid="{C7372640-795E-4CCE-ABE5-197A1EA8AF91}"/>
    <cellStyle name="Normal 12 3 4 2 3" xfId="418" xr:uid="{F942D929-D22A-477E-BA71-F6AB6336C1D8}"/>
    <cellStyle name="Normal 12 3 4 2 3 10" xfId="5910" xr:uid="{4D1F4071-5E93-4D4F-B51A-1937AFEAFB9C}"/>
    <cellStyle name="Normal 12 3 4 2 3 10 2" xfId="18720" xr:uid="{096FBAAD-2E95-495E-9C6B-1C1D12D1F4AC}"/>
    <cellStyle name="Normal 12 3 4 2 3 10 2 2" xfId="35164" xr:uid="{9CB5B0AC-53A9-4957-8AC4-4460C95083D8}"/>
    <cellStyle name="Normal 12 3 4 2 3 10 3" xfId="35165" xr:uid="{AEB7D0BC-3875-4A0B-8FF7-597DE62F1B60}"/>
    <cellStyle name="Normal 12 3 4 2 3 11" xfId="13230" xr:uid="{0E1CAEE5-6DD0-47BF-A882-01BAD82BA95B}"/>
    <cellStyle name="Normal 12 3 4 2 3 11 2" xfId="35166" xr:uid="{5A9B008F-0CAA-44A9-85BA-2EC619D95ED0}"/>
    <cellStyle name="Normal 12 3 4 2 3 12" xfId="35167" xr:uid="{F1C9BE27-A3FC-4921-BED7-C5582E611CBA}"/>
    <cellStyle name="Normal 12 3 4 2 3 2" xfId="647" xr:uid="{9CDFE293-5767-4B85-8D01-F1D26525D793}"/>
    <cellStyle name="Normal 12 3 4 2 3 2 2" xfId="1046" xr:uid="{A7EA8ECC-B643-4BC4-8F1F-C5BC0363CD69}"/>
    <cellStyle name="Normal 12 3 4 2 3 2 2 2" xfId="1941" xr:uid="{6BB1F944-7C76-44B8-A688-15FB93D23DF6}"/>
    <cellStyle name="Normal 12 3 4 2 3 2 2 2 2" xfId="3771" xr:uid="{AC4634F9-87A4-41A8-A446-0286ADAF3EDA}"/>
    <cellStyle name="Normal 12 3 4 2 3 2 2 2 2 2" xfId="9261" xr:uid="{46EFD13D-E878-43B7-99BD-14CB90E349A9}"/>
    <cellStyle name="Normal 12 3 4 2 3 2 2 2 2 2 2" xfId="22071" xr:uid="{E707285D-23CC-4DC0-BC94-636BEC60C447}"/>
    <cellStyle name="Normal 12 3 4 2 3 2 2 2 2 2 2 2" xfId="35168" xr:uid="{BAE9CAC9-C2EB-4F5E-ACF8-4F0D5E0D23D5}"/>
    <cellStyle name="Normal 12 3 4 2 3 2 2 2 2 2 3" xfId="35169" xr:uid="{9F4FA4D3-4B71-4CE6-B723-8FF5B4E27346}"/>
    <cellStyle name="Normal 12 3 4 2 3 2 2 2 2 3" xfId="16581" xr:uid="{8CD76832-1AE3-4D79-8FC5-1FA481FE99F1}"/>
    <cellStyle name="Normal 12 3 4 2 3 2 2 2 2 3 2" xfId="35170" xr:uid="{28A98C06-82AB-4998-B51D-C3A78BB25DDF}"/>
    <cellStyle name="Normal 12 3 4 2 3 2 2 2 2 4" xfId="35171" xr:uid="{D2F58B73-4927-497F-9CEF-EAA6965B08E4}"/>
    <cellStyle name="Normal 12 3 4 2 3 2 2 2 3" xfId="5601" xr:uid="{DAD0964D-BC36-446A-8FFA-2190560EECCE}"/>
    <cellStyle name="Normal 12 3 4 2 3 2 2 2 3 2" xfId="11091" xr:uid="{C86B494D-7924-4AC8-89B5-BC86FF126F3A}"/>
    <cellStyle name="Normal 12 3 4 2 3 2 2 2 3 2 2" xfId="23901" xr:uid="{5E179F66-72E4-4EB1-949B-DAD1B069BE2E}"/>
    <cellStyle name="Normal 12 3 4 2 3 2 2 2 3 2 2 2" xfId="35172" xr:uid="{70664D7A-7000-4DAD-BD2B-59BEBEBF180D}"/>
    <cellStyle name="Normal 12 3 4 2 3 2 2 2 3 2 3" xfId="35173" xr:uid="{AEAB8B4D-6BE0-4CB9-B03A-A39D61F5E5AC}"/>
    <cellStyle name="Normal 12 3 4 2 3 2 2 2 3 3" xfId="18411" xr:uid="{8B33FF7A-1161-48B5-A977-76E4D5E7F9A4}"/>
    <cellStyle name="Normal 12 3 4 2 3 2 2 2 3 3 2" xfId="35174" xr:uid="{6E69CB55-A057-4CE4-B6EB-F0BAB2BD2221}"/>
    <cellStyle name="Normal 12 3 4 2 3 2 2 2 3 4" xfId="35175" xr:uid="{A89EFECF-3FD6-4C38-B04E-FCE4D71F37D0}"/>
    <cellStyle name="Normal 12 3 4 2 3 2 2 2 4" xfId="12921" xr:uid="{28DB49C0-BA16-4FCF-AC2A-DB6D5B15D850}"/>
    <cellStyle name="Normal 12 3 4 2 3 2 2 2 4 2" xfId="25731" xr:uid="{B3D1061F-3AC6-469A-A584-7287BE923655}"/>
    <cellStyle name="Normal 12 3 4 2 3 2 2 2 4 2 2" xfId="35176" xr:uid="{28CF88AE-C2A0-4E2F-B913-141D1F73004B}"/>
    <cellStyle name="Normal 12 3 4 2 3 2 2 2 4 3" xfId="35177" xr:uid="{61C658DB-DF57-4FA5-8F6C-2A18ACDE1539}"/>
    <cellStyle name="Normal 12 3 4 2 3 2 2 2 5" xfId="7431" xr:uid="{2105915A-4561-4438-9651-F30624A58D31}"/>
    <cellStyle name="Normal 12 3 4 2 3 2 2 2 5 2" xfId="20241" xr:uid="{00387652-EE47-451F-A518-55C959A48141}"/>
    <cellStyle name="Normal 12 3 4 2 3 2 2 2 5 2 2" xfId="35178" xr:uid="{B2D3A572-C1DD-44CF-9A63-AD1D716288B4}"/>
    <cellStyle name="Normal 12 3 4 2 3 2 2 2 5 3" xfId="35179" xr:uid="{007AAAB2-5322-48FE-89FC-8CA0A9F33570}"/>
    <cellStyle name="Normal 12 3 4 2 3 2 2 2 6" xfId="14751" xr:uid="{09CFFA70-695A-4A83-99AB-1FF5584ACB7B}"/>
    <cellStyle name="Normal 12 3 4 2 3 2 2 2 6 2" xfId="35180" xr:uid="{32BB2ED0-E938-4839-94C5-8CCB77EB04A5}"/>
    <cellStyle name="Normal 12 3 4 2 3 2 2 2 7" xfId="35181" xr:uid="{A4B85865-04CB-419B-9B3C-80A034E9E180}"/>
    <cellStyle name="Normal 12 3 4 2 3 2 2 3" xfId="2877" xr:uid="{836FFFCE-1E92-48AE-B7DA-04214B12A1F1}"/>
    <cellStyle name="Normal 12 3 4 2 3 2 2 3 2" xfId="8367" xr:uid="{4643140F-7CEF-4D9F-9F29-C509E9C6BA36}"/>
    <cellStyle name="Normal 12 3 4 2 3 2 2 3 2 2" xfId="21177" xr:uid="{7496F204-9A1B-4559-A523-3F41BC4CD598}"/>
    <cellStyle name="Normal 12 3 4 2 3 2 2 3 2 2 2" xfId="35182" xr:uid="{835D1331-D89B-4784-A446-B4D99C9FF515}"/>
    <cellStyle name="Normal 12 3 4 2 3 2 2 3 2 3" xfId="35183" xr:uid="{3BB670F1-E589-424E-A2CC-C0CAFD874549}"/>
    <cellStyle name="Normal 12 3 4 2 3 2 2 3 3" xfId="15687" xr:uid="{1E58CC6F-6C08-4534-BB3D-C925FBBB72C5}"/>
    <cellStyle name="Normal 12 3 4 2 3 2 2 3 3 2" xfId="35184" xr:uid="{E69A45B3-3581-4B38-947F-A111D36E4041}"/>
    <cellStyle name="Normal 12 3 4 2 3 2 2 3 4" xfId="35185" xr:uid="{967355F1-3470-4B6D-84CE-9D0D12D37293}"/>
    <cellStyle name="Normal 12 3 4 2 3 2 2 4" xfId="4707" xr:uid="{1532552A-8BC3-420F-B4CA-66B84AF48AAA}"/>
    <cellStyle name="Normal 12 3 4 2 3 2 2 4 2" xfId="10197" xr:uid="{A1AEF767-1EDF-49B0-8CC1-479BD892FEA6}"/>
    <cellStyle name="Normal 12 3 4 2 3 2 2 4 2 2" xfId="23007" xr:uid="{149A87B7-D315-443E-AF9E-A1D385A03DE7}"/>
    <cellStyle name="Normal 12 3 4 2 3 2 2 4 2 2 2" xfId="35186" xr:uid="{8C4D7770-8BEE-4352-91A0-A62F6B6BAB4F}"/>
    <cellStyle name="Normal 12 3 4 2 3 2 2 4 2 3" xfId="35187" xr:uid="{2DB937BB-363C-4B32-B091-C69C43B3B7BA}"/>
    <cellStyle name="Normal 12 3 4 2 3 2 2 4 3" xfId="17517" xr:uid="{C09CD314-DA7A-4F94-8156-BDEFEB38B00C}"/>
    <cellStyle name="Normal 12 3 4 2 3 2 2 4 3 2" xfId="35188" xr:uid="{DB1CC630-64CD-4B5D-AD3B-1C5F1A9704FD}"/>
    <cellStyle name="Normal 12 3 4 2 3 2 2 4 4" xfId="35189" xr:uid="{0ECD1A48-9D76-4C91-A347-0C338B444E3D}"/>
    <cellStyle name="Normal 12 3 4 2 3 2 2 5" xfId="12027" xr:uid="{4685695C-4678-4F9E-AE14-6D88F07F8F16}"/>
    <cellStyle name="Normal 12 3 4 2 3 2 2 5 2" xfId="24837" xr:uid="{16177889-E2B3-4D7E-9BB5-4F0A0EB31454}"/>
    <cellStyle name="Normal 12 3 4 2 3 2 2 5 2 2" xfId="35190" xr:uid="{16731DD6-B6B7-4144-917D-989F2AD6BEAC}"/>
    <cellStyle name="Normal 12 3 4 2 3 2 2 5 3" xfId="35191" xr:uid="{22635D10-D31A-4080-8CBC-472F0BEE3F28}"/>
    <cellStyle name="Normal 12 3 4 2 3 2 2 6" xfId="6537" xr:uid="{4E47D9C2-3A32-47F3-9510-C8872341C677}"/>
    <cellStyle name="Normal 12 3 4 2 3 2 2 6 2" xfId="19347" xr:uid="{9AFFBF96-5D1A-4214-8149-AFC43A2DA9CA}"/>
    <cellStyle name="Normal 12 3 4 2 3 2 2 6 2 2" xfId="35192" xr:uid="{8C9A997B-0942-48F9-8F20-54DD666D2F8B}"/>
    <cellStyle name="Normal 12 3 4 2 3 2 2 6 3" xfId="35193" xr:uid="{F86F110D-A027-4708-A300-92CDEA167B5E}"/>
    <cellStyle name="Normal 12 3 4 2 3 2 2 7" xfId="13857" xr:uid="{0B902C16-65FF-44EE-9BEF-E3947A3FFE0E}"/>
    <cellStyle name="Normal 12 3 4 2 3 2 2 7 2" xfId="35194" xr:uid="{99E198B8-B34F-4411-860C-2BCBC8C7BF5A}"/>
    <cellStyle name="Normal 12 3 4 2 3 2 2 8" xfId="35195" xr:uid="{5199F742-6452-4BBD-B9F1-E7FC48C70912}"/>
    <cellStyle name="Normal 12 3 4 2 3 2 3" xfId="1542" xr:uid="{DE9370B2-45F9-4F51-A909-21B913EC8FDC}"/>
    <cellStyle name="Normal 12 3 4 2 3 2 3 2" xfId="3372" xr:uid="{87200D3B-78FE-418F-9D43-64B9B0E7948C}"/>
    <cellStyle name="Normal 12 3 4 2 3 2 3 2 2" xfId="8862" xr:uid="{660DB0C4-BAA3-459F-A9B0-131703E4ECCA}"/>
    <cellStyle name="Normal 12 3 4 2 3 2 3 2 2 2" xfId="21672" xr:uid="{6E704E0C-2C51-4B7E-B1F0-8D5F47E11AD9}"/>
    <cellStyle name="Normal 12 3 4 2 3 2 3 2 2 2 2" xfId="35196" xr:uid="{40E5491C-7CB8-42F9-B4D8-9BDB6E3C864B}"/>
    <cellStyle name="Normal 12 3 4 2 3 2 3 2 2 3" xfId="35197" xr:uid="{1B95D19A-6B9F-4A31-944A-1C9EC81A585D}"/>
    <cellStyle name="Normal 12 3 4 2 3 2 3 2 3" xfId="16182" xr:uid="{4079814B-4B00-4FDB-88FC-89D985BFDD7B}"/>
    <cellStyle name="Normal 12 3 4 2 3 2 3 2 3 2" xfId="35198" xr:uid="{4A28BDBA-A221-4140-8F47-26173E03AAC6}"/>
    <cellStyle name="Normal 12 3 4 2 3 2 3 2 4" xfId="35199" xr:uid="{7CB1E5F2-4C34-416E-B87E-FA8F171FB12F}"/>
    <cellStyle name="Normal 12 3 4 2 3 2 3 3" xfId="5202" xr:uid="{0A10C135-2322-40D9-96AC-21F818172CAF}"/>
    <cellStyle name="Normal 12 3 4 2 3 2 3 3 2" xfId="10692" xr:uid="{4112A0D5-9278-4A9C-A414-4DFEF5C4D5AD}"/>
    <cellStyle name="Normal 12 3 4 2 3 2 3 3 2 2" xfId="23502" xr:uid="{A68012CD-00C6-42BD-BA52-8D2AEAC7A7B3}"/>
    <cellStyle name="Normal 12 3 4 2 3 2 3 3 2 2 2" xfId="35200" xr:uid="{40C19C54-8D94-4663-A3FC-9CEAA9145D36}"/>
    <cellStyle name="Normal 12 3 4 2 3 2 3 3 2 3" xfId="35201" xr:uid="{C94B6019-20D7-4E83-B10F-B654F23156B2}"/>
    <cellStyle name="Normal 12 3 4 2 3 2 3 3 3" xfId="18012" xr:uid="{902E5AD9-7D94-45B5-95B4-5FAAB45E867E}"/>
    <cellStyle name="Normal 12 3 4 2 3 2 3 3 3 2" xfId="35202" xr:uid="{9DD68109-D72C-45A3-A4F7-98895C68BC90}"/>
    <cellStyle name="Normal 12 3 4 2 3 2 3 3 4" xfId="35203" xr:uid="{0BB4A51B-8045-4352-9552-0631EB000D67}"/>
    <cellStyle name="Normal 12 3 4 2 3 2 3 4" xfId="12522" xr:uid="{2CB0155F-8256-4E67-8CC9-B4EF5462818C}"/>
    <cellStyle name="Normal 12 3 4 2 3 2 3 4 2" xfId="25332" xr:uid="{87C37FC9-BC28-4C46-9D6F-F5881BCAF17E}"/>
    <cellStyle name="Normal 12 3 4 2 3 2 3 4 2 2" xfId="35204" xr:uid="{77FFC616-A66A-40E9-96AA-B66B88E61BF7}"/>
    <cellStyle name="Normal 12 3 4 2 3 2 3 4 3" xfId="35205" xr:uid="{10CFBDE5-BAEC-47C3-BF59-B83A15091507}"/>
    <cellStyle name="Normal 12 3 4 2 3 2 3 5" xfId="7032" xr:uid="{7645C5E0-5E5C-44B9-BE56-2B76C6E831CE}"/>
    <cellStyle name="Normal 12 3 4 2 3 2 3 5 2" xfId="19842" xr:uid="{0B151878-564D-423F-BBBF-29E5E699709A}"/>
    <cellStyle name="Normal 12 3 4 2 3 2 3 5 2 2" xfId="35206" xr:uid="{39145E5A-3B87-45A5-8DDB-AA1DA0236F97}"/>
    <cellStyle name="Normal 12 3 4 2 3 2 3 5 3" xfId="35207" xr:uid="{8C1B954B-F4D2-4245-B199-56DA345916DF}"/>
    <cellStyle name="Normal 12 3 4 2 3 2 3 6" xfId="14352" xr:uid="{13CD793D-99FE-4848-945F-9DFCACEBC829}"/>
    <cellStyle name="Normal 12 3 4 2 3 2 3 6 2" xfId="35208" xr:uid="{44D21A5E-4FC5-42A3-93B0-7E1A15E9667E}"/>
    <cellStyle name="Normal 12 3 4 2 3 2 3 7" xfId="35209" xr:uid="{B1413CDB-C6C4-4C36-9399-A6B6661B213B}"/>
    <cellStyle name="Normal 12 3 4 2 3 2 4" xfId="2478" xr:uid="{AABC4006-31E3-47D5-ACBD-36052B79F15B}"/>
    <cellStyle name="Normal 12 3 4 2 3 2 4 2" xfId="7968" xr:uid="{768E343D-69C5-4B78-80C1-7DE6CE9F91DB}"/>
    <cellStyle name="Normal 12 3 4 2 3 2 4 2 2" xfId="20778" xr:uid="{9C95CEB4-8547-4692-A298-ACA34F5E82BD}"/>
    <cellStyle name="Normal 12 3 4 2 3 2 4 2 2 2" xfId="35210" xr:uid="{6109D242-0CE4-4ED3-9469-52E85C110C17}"/>
    <cellStyle name="Normal 12 3 4 2 3 2 4 2 3" xfId="35211" xr:uid="{3CC75DB2-D6DE-4C49-9AAB-E25BE5CBFBC8}"/>
    <cellStyle name="Normal 12 3 4 2 3 2 4 3" xfId="15288" xr:uid="{288D58F8-B233-46E8-A156-A034116DF150}"/>
    <cellStyle name="Normal 12 3 4 2 3 2 4 3 2" xfId="35212" xr:uid="{8C534D59-7882-42E2-B5D1-83C8C4060409}"/>
    <cellStyle name="Normal 12 3 4 2 3 2 4 4" xfId="35213" xr:uid="{917B1473-5984-481E-AADB-4F4D1EF62A49}"/>
    <cellStyle name="Normal 12 3 4 2 3 2 5" xfId="4308" xr:uid="{727E1B33-A36B-419E-94FB-B3868EEE5D19}"/>
    <cellStyle name="Normal 12 3 4 2 3 2 5 2" xfId="9798" xr:uid="{A5BDFEF2-EBD3-484C-A188-93F06D9EB218}"/>
    <cellStyle name="Normal 12 3 4 2 3 2 5 2 2" xfId="22608" xr:uid="{064318DF-8661-448A-96C4-3AC7754BC053}"/>
    <cellStyle name="Normal 12 3 4 2 3 2 5 2 2 2" xfId="35214" xr:uid="{A9297E44-E861-471F-A9A4-02712A04913A}"/>
    <cellStyle name="Normal 12 3 4 2 3 2 5 2 3" xfId="35215" xr:uid="{36EDF50E-E0F5-4930-893F-B0DE182AFAD0}"/>
    <cellStyle name="Normal 12 3 4 2 3 2 5 3" xfId="17118" xr:uid="{9B4BDD3C-81EA-473C-8433-957C473E9691}"/>
    <cellStyle name="Normal 12 3 4 2 3 2 5 3 2" xfId="35216" xr:uid="{187F84F8-6110-41A4-99ED-D0D62D72E041}"/>
    <cellStyle name="Normal 12 3 4 2 3 2 5 4" xfId="35217" xr:uid="{A9D24B38-F4BB-444A-A7E6-6C21B6E72777}"/>
    <cellStyle name="Normal 12 3 4 2 3 2 6" xfId="11628" xr:uid="{9C7F61CC-9282-4E31-A5E2-15FA7A11E57F}"/>
    <cellStyle name="Normal 12 3 4 2 3 2 6 2" xfId="24438" xr:uid="{ABAABCD4-7DBC-4FC7-835E-B47A0E21046D}"/>
    <cellStyle name="Normal 12 3 4 2 3 2 6 2 2" xfId="35218" xr:uid="{72274FA5-1016-4CD8-AC85-14814E07F177}"/>
    <cellStyle name="Normal 12 3 4 2 3 2 6 3" xfId="35219" xr:uid="{74D63917-A88B-42B7-8861-D8E677AC91D3}"/>
    <cellStyle name="Normal 12 3 4 2 3 2 7" xfId="6138" xr:uid="{F17846B7-5757-4503-999A-3BE818B3C65E}"/>
    <cellStyle name="Normal 12 3 4 2 3 2 7 2" xfId="18948" xr:uid="{D68F1348-36AA-4579-8D42-0054D0F79788}"/>
    <cellStyle name="Normal 12 3 4 2 3 2 7 2 2" xfId="35220" xr:uid="{89EF9CC7-77DA-43FD-BED6-34CF24EF9200}"/>
    <cellStyle name="Normal 12 3 4 2 3 2 7 3" xfId="35221" xr:uid="{1193AFB1-7FBA-464B-8796-5D913B429D6A}"/>
    <cellStyle name="Normal 12 3 4 2 3 2 8" xfId="13458" xr:uid="{AAB9E473-184C-421D-A035-DDF7D683F5F4}"/>
    <cellStyle name="Normal 12 3 4 2 3 2 8 2" xfId="35222" xr:uid="{B0E7722E-54F1-4740-BBEC-B3D590C67F2F}"/>
    <cellStyle name="Normal 12 3 4 2 3 2 9" xfId="35223" xr:uid="{A40CE504-D8A0-4AC3-AE1F-99644460C6DF}"/>
    <cellStyle name="Normal 12 3 4 2 3 3" xfId="779" xr:uid="{9A3B5D5E-CEAB-43A1-ADF4-9D99E6419542}"/>
    <cellStyle name="Normal 12 3 4 2 3 3 2" xfId="1179" xr:uid="{68B32C7A-DDC6-41A0-8FF9-63AE613BCED6}"/>
    <cellStyle name="Normal 12 3 4 2 3 3 2 2" xfId="2074" xr:uid="{5C1D6027-1FA8-4D5A-886F-05CFCAFFAD75}"/>
    <cellStyle name="Normal 12 3 4 2 3 3 2 2 2" xfId="3904" xr:uid="{1129479A-8EE2-4F3A-921A-07234B2DC26D}"/>
    <cellStyle name="Normal 12 3 4 2 3 3 2 2 2 2" xfId="9394" xr:uid="{AF7E737C-ADCB-497B-A153-B7526F84D3FE}"/>
    <cellStyle name="Normal 12 3 4 2 3 3 2 2 2 2 2" xfId="22204" xr:uid="{F59E4A45-85A1-4D76-AA52-4CE5F99E8C65}"/>
    <cellStyle name="Normal 12 3 4 2 3 3 2 2 2 2 2 2" xfId="35224" xr:uid="{A7688087-A86D-4182-A9BE-62468BA9F0BA}"/>
    <cellStyle name="Normal 12 3 4 2 3 3 2 2 2 2 3" xfId="35225" xr:uid="{A4961CC8-EC13-4908-8A8F-15F7C3237F28}"/>
    <cellStyle name="Normal 12 3 4 2 3 3 2 2 2 3" xfId="16714" xr:uid="{D8879B4A-FC5B-4D17-AF06-6B445E896653}"/>
    <cellStyle name="Normal 12 3 4 2 3 3 2 2 2 3 2" xfId="35226" xr:uid="{7A07A1B6-8CED-49B6-AD6E-78F7F748EBA0}"/>
    <cellStyle name="Normal 12 3 4 2 3 3 2 2 2 4" xfId="35227" xr:uid="{39E9631D-7DF1-46C3-96DE-36D358233B42}"/>
    <cellStyle name="Normal 12 3 4 2 3 3 2 2 3" xfId="5734" xr:uid="{D57F2991-B6D1-4596-B130-92D1F4EE4D72}"/>
    <cellStyle name="Normal 12 3 4 2 3 3 2 2 3 2" xfId="11224" xr:uid="{A76F6767-95C0-4FA5-9A25-17B13F588DF8}"/>
    <cellStyle name="Normal 12 3 4 2 3 3 2 2 3 2 2" xfId="24034" xr:uid="{AAE30A56-95EA-4CFF-B892-2764C8DAC90F}"/>
    <cellStyle name="Normal 12 3 4 2 3 3 2 2 3 2 2 2" xfId="35228" xr:uid="{424B99F9-A3D6-4894-9766-0BB8E310E55D}"/>
    <cellStyle name="Normal 12 3 4 2 3 3 2 2 3 2 3" xfId="35229" xr:uid="{852322B9-6734-4640-BD80-9B2F1FDBDAFC}"/>
    <cellStyle name="Normal 12 3 4 2 3 3 2 2 3 3" xfId="18544" xr:uid="{25040B61-B570-4622-8F28-4641354AD69B}"/>
    <cellStyle name="Normal 12 3 4 2 3 3 2 2 3 3 2" xfId="35230" xr:uid="{30531CC5-4566-4AD9-A2F9-F1033C902378}"/>
    <cellStyle name="Normal 12 3 4 2 3 3 2 2 3 4" xfId="35231" xr:uid="{7A6F7F25-012E-4DFE-B9BC-26931EF453EA}"/>
    <cellStyle name="Normal 12 3 4 2 3 3 2 2 4" xfId="13054" xr:uid="{415F85F8-0BC2-454F-B83C-B19B403C6AF1}"/>
    <cellStyle name="Normal 12 3 4 2 3 3 2 2 4 2" xfId="25864" xr:uid="{23E32342-6C3C-4569-80DE-3F012F9E1706}"/>
    <cellStyle name="Normal 12 3 4 2 3 3 2 2 4 2 2" xfId="35232" xr:uid="{078411E0-37F4-488D-B83E-4142A495F55E}"/>
    <cellStyle name="Normal 12 3 4 2 3 3 2 2 4 3" xfId="35233" xr:uid="{D9E793FC-47D0-47BD-89E1-24B0EEA1BB7C}"/>
    <cellStyle name="Normal 12 3 4 2 3 3 2 2 5" xfId="7564" xr:uid="{E272052C-DB48-4469-BF74-E5C9ED6225AF}"/>
    <cellStyle name="Normal 12 3 4 2 3 3 2 2 5 2" xfId="20374" xr:uid="{DCB2518A-A839-43B8-AF11-8B596550CA74}"/>
    <cellStyle name="Normal 12 3 4 2 3 3 2 2 5 2 2" xfId="35234" xr:uid="{C10D737A-3BF0-45C1-89B9-51B315ADDA7D}"/>
    <cellStyle name="Normal 12 3 4 2 3 3 2 2 5 3" xfId="35235" xr:uid="{2B607803-C516-460F-B5D7-33E9D125D594}"/>
    <cellStyle name="Normal 12 3 4 2 3 3 2 2 6" xfId="14884" xr:uid="{DBBBFA78-A402-4D31-9543-D8BB535FA926}"/>
    <cellStyle name="Normal 12 3 4 2 3 3 2 2 6 2" xfId="35236" xr:uid="{72E28102-D679-422F-96F8-6AAD64342B3E}"/>
    <cellStyle name="Normal 12 3 4 2 3 3 2 2 7" xfId="35237" xr:uid="{FC73C996-F568-494F-B1EA-DC22CDCEA90A}"/>
    <cellStyle name="Normal 12 3 4 2 3 3 2 3" xfId="3010" xr:uid="{EDF6B1E3-3398-4851-9977-94A528223A8B}"/>
    <cellStyle name="Normal 12 3 4 2 3 3 2 3 2" xfId="8500" xr:uid="{27589371-660E-487E-8450-D13531ED7D0F}"/>
    <cellStyle name="Normal 12 3 4 2 3 3 2 3 2 2" xfId="21310" xr:uid="{EF9D8713-035A-4AB9-A578-844CE0B1C19D}"/>
    <cellStyle name="Normal 12 3 4 2 3 3 2 3 2 2 2" xfId="35238" xr:uid="{033A1B48-E671-4E2C-9F6D-510F02DDF829}"/>
    <cellStyle name="Normal 12 3 4 2 3 3 2 3 2 3" xfId="35239" xr:uid="{F1BF04FD-A15F-4CF7-B325-CEC6156AB1A7}"/>
    <cellStyle name="Normal 12 3 4 2 3 3 2 3 3" xfId="15820" xr:uid="{4B1F0CAA-1D15-483F-A0AC-EA200AC4B5B0}"/>
    <cellStyle name="Normal 12 3 4 2 3 3 2 3 3 2" xfId="35240" xr:uid="{B7F44EBC-97C5-4070-91D7-677C7A947841}"/>
    <cellStyle name="Normal 12 3 4 2 3 3 2 3 4" xfId="35241" xr:uid="{7A9DCF3D-59D4-4CC9-8D2D-548F2F1300C2}"/>
    <cellStyle name="Normal 12 3 4 2 3 3 2 4" xfId="4840" xr:uid="{188BCEAD-50EE-4575-B1ED-D2AA715C7D06}"/>
    <cellStyle name="Normal 12 3 4 2 3 3 2 4 2" xfId="10330" xr:uid="{9144BF1F-5FE5-4F8C-A4CB-F338000A18C4}"/>
    <cellStyle name="Normal 12 3 4 2 3 3 2 4 2 2" xfId="23140" xr:uid="{1E3042B1-6455-4EE9-82A1-17CAF72DE1FD}"/>
    <cellStyle name="Normal 12 3 4 2 3 3 2 4 2 2 2" xfId="35242" xr:uid="{309B6533-A181-426C-A89F-EFA2AB6D4D78}"/>
    <cellStyle name="Normal 12 3 4 2 3 3 2 4 2 3" xfId="35243" xr:uid="{697ABAF4-0910-42A2-A462-F32CA26B943C}"/>
    <cellStyle name="Normal 12 3 4 2 3 3 2 4 3" xfId="17650" xr:uid="{F1F9A9B2-8929-4A9D-8BC4-3AA71D314839}"/>
    <cellStyle name="Normal 12 3 4 2 3 3 2 4 3 2" xfId="35244" xr:uid="{FC56C1DC-44FF-41E5-8D09-D301EF746B71}"/>
    <cellStyle name="Normal 12 3 4 2 3 3 2 4 4" xfId="35245" xr:uid="{63CFE393-B93B-479E-B20D-041D220E146E}"/>
    <cellStyle name="Normal 12 3 4 2 3 3 2 5" xfId="12160" xr:uid="{948ADA33-586C-47E5-AA69-62B0FBC61DE7}"/>
    <cellStyle name="Normal 12 3 4 2 3 3 2 5 2" xfId="24970" xr:uid="{F3CE88FA-FC13-4B18-B67D-1C46EC5EE0F5}"/>
    <cellStyle name="Normal 12 3 4 2 3 3 2 5 2 2" xfId="35246" xr:uid="{8084C40F-976E-485F-BEA5-C118EB091404}"/>
    <cellStyle name="Normal 12 3 4 2 3 3 2 5 3" xfId="35247" xr:uid="{7F3EEE08-984A-4071-80B3-054DF7F88AA2}"/>
    <cellStyle name="Normal 12 3 4 2 3 3 2 6" xfId="6670" xr:uid="{795D130F-080C-4193-89F1-BE0A12EE6598}"/>
    <cellStyle name="Normal 12 3 4 2 3 3 2 6 2" xfId="19480" xr:uid="{5B97423E-F69A-4C82-B724-46F1E0227FFE}"/>
    <cellStyle name="Normal 12 3 4 2 3 3 2 6 2 2" xfId="35248" xr:uid="{242B38DC-4448-403F-ABFA-48A2B2D9DE4A}"/>
    <cellStyle name="Normal 12 3 4 2 3 3 2 6 3" xfId="35249" xr:uid="{C0305377-B20E-40DA-AD08-6E193B9D7FD7}"/>
    <cellStyle name="Normal 12 3 4 2 3 3 2 7" xfId="13990" xr:uid="{2FC6B588-094F-4076-9633-7FDC1E3B2B24}"/>
    <cellStyle name="Normal 12 3 4 2 3 3 2 7 2" xfId="35250" xr:uid="{CA23CCA9-CCA7-49D3-AF4E-5A92E7508A14}"/>
    <cellStyle name="Normal 12 3 4 2 3 3 2 8" xfId="35251" xr:uid="{A44EF829-0969-4BD4-A7C8-CF6F128E329A}"/>
    <cellStyle name="Normal 12 3 4 2 3 3 3" xfId="1674" xr:uid="{E5A5B122-118E-4CF8-926A-2C6DBC70296A}"/>
    <cellStyle name="Normal 12 3 4 2 3 3 3 2" xfId="3504" xr:uid="{70E0D4E5-24DE-46CB-9290-9A0C560331A0}"/>
    <cellStyle name="Normal 12 3 4 2 3 3 3 2 2" xfId="8994" xr:uid="{A6AA5678-548E-4CA7-B5FC-22F33A45E47F}"/>
    <cellStyle name="Normal 12 3 4 2 3 3 3 2 2 2" xfId="21804" xr:uid="{2C94141F-1B02-4DB7-AF5E-B44D6B6A7D73}"/>
    <cellStyle name="Normal 12 3 4 2 3 3 3 2 2 2 2" xfId="35252" xr:uid="{C703EFA0-078A-4B17-A4BB-A514FCEE28F3}"/>
    <cellStyle name="Normal 12 3 4 2 3 3 3 2 2 3" xfId="35253" xr:uid="{E0AB9197-124D-4783-9709-26CC23742D86}"/>
    <cellStyle name="Normal 12 3 4 2 3 3 3 2 3" xfId="16314" xr:uid="{BAA6DFA7-3C21-475A-B477-F895C8D7E34E}"/>
    <cellStyle name="Normal 12 3 4 2 3 3 3 2 3 2" xfId="35254" xr:uid="{581755A0-4ED5-428A-9177-D6475951F5E1}"/>
    <cellStyle name="Normal 12 3 4 2 3 3 3 2 4" xfId="35255" xr:uid="{DBB896E6-4E31-423E-A0AF-8BE7C0F4E830}"/>
    <cellStyle name="Normal 12 3 4 2 3 3 3 3" xfId="5334" xr:uid="{C4126DBB-F22F-4DE6-AF4C-285B7D558C22}"/>
    <cellStyle name="Normal 12 3 4 2 3 3 3 3 2" xfId="10824" xr:uid="{43A9BAA4-D0CF-4D9C-92CD-A07021223BB2}"/>
    <cellStyle name="Normal 12 3 4 2 3 3 3 3 2 2" xfId="23634" xr:uid="{9E492FFA-F412-4BF0-ABC5-D76AC19EEE94}"/>
    <cellStyle name="Normal 12 3 4 2 3 3 3 3 2 2 2" xfId="35256" xr:uid="{B306FFF0-88FC-4C45-B017-5D2D6DCCB950}"/>
    <cellStyle name="Normal 12 3 4 2 3 3 3 3 2 3" xfId="35257" xr:uid="{D8202B9E-3072-4B92-AC1E-ED6DC5EAA543}"/>
    <cellStyle name="Normal 12 3 4 2 3 3 3 3 3" xfId="18144" xr:uid="{E5065E16-22EA-4DCE-B056-F1D8E00B51AE}"/>
    <cellStyle name="Normal 12 3 4 2 3 3 3 3 3 2" xfId="35258" xr:uid="{D1B44F27-7C60-4728-AAFB-19586AD56A97}"/>
    <cellStyle name="Normal 12 3 4 2 3 3 3 3 4" xfId="35259" xr:uid="{ECE12E6C-C67E-43FA-9E13-124361BAE0D5}"/>
    <cellStyle name="Normal 12 3 4 2 3 3 3 4" xfId="12654" xr:uid="{968C65AA-F81F-4B1B-B102-9D2304904667}"/>
    <cellStyle name="Normal 12 3 4 2 3 3 3 4 2" xfId="25464" xr:uid="{A7CA6124-B72D-476F-9CA6-224888DDF9E4}"/>
    <cellStyle name="Normal 12 3 4 2 3 3 3 4 2 2" xfId="35260" xr:uid="{AB4AE9DA-FFD0-4C12-B994-DAD7C7E493D3}"/>
    <cellStyle name="Normal 12 3 4 2 3 3 3 4 3" xfId="35261" xr:uid="{C614D190-5246-4238-8ED8-C8C0F5B1A289}"/>
    <cellStyle name="Normal 12 3 4 2 3 3 3 5" xfId="7164" xr:uid="{B18C7C0A-55E9-41C5-84ED-73881AA5E6AE}"/>
    <cellStyle name="Normal 12 3 4 2 3 3 3 5 2" xfId="19974" xr:uid="{3496733A-F2F2-4926-A7E0-A01A38EF93F8}"/>
    <cellStyle name="Normal 12 3 4 2 3 3 3 5 2 2" xfId="35262" xr:uid="{1C7BF3C8-648B-4B76-912D-FA3A3E5C5DFA}"/>
    <cellStyle name="Normal 12 3 4 2 3 3 3 5 3" xfId="35263" xr:uid="{9989E66A-DA27-4F38-BEEF-F253A3644C83}"/>
    <cellStyle name="Normal 12 3 4 2 3 3 3 6" xfId="14484" xr:uid="{8ECE348E-63ED-4F1E-8F79-0000669DBCC3}"/>
    <cellStyle name="Normal 12 3 4 2 3 3 3 6 2" xfId="35264" xr:uid="{78EC7A8F-776D-470E-B92B-CD6FD825CF22}"/>
    <cellStyle name="Normal 12 3 4 2 3 3 3 7" xfId="35265" xr:uid="{63159045-DF62-4A8E-9F8D-63C910138292}"/>
    <cellStyle name="Normal 12 3 4 2 3 3 4" xfId="2610" xr:uid="{29AC47A5-9C2D-4624-9A2C-EEFD5C165A74}"/>
    <cellStyle name="Normal 12 3 4 2 3 3 4 2" xfId="8100" xr:uid="{F61FC1B3-1889-4579-9F9D-2602074187C4}"/>
    <cellStyle name="Normal 12 3 4 2 3 3 4 2 2" xfId="20910" xr:uid="{A92DF106-7119-4A5D-97E2-E44AC4265CC7}"/>
    <cellStyle name="Normal 12 3 4 2 3 3 4 2 2 2" xfId="35266" xr:uid="{A253801C-513E-4E9E-9325-DAC7701A8696}"/>
    <cellStyle name="Normal 12 3 4 2 3 3 4 2 3" xfId="35267" xr:uid="{87DE9A45-4B09-44BB-A01F-A3337C77929E}"/>
    <cellStyle name="Normal 12 3 4 2 3 3 4 3" xfId="15420" xr:uid="{7D593722-A129-4070-9755-8729F336355C}"/>
    <cellStyle name="Normal 12 3 4 2 3 3 4 3 2" xfId="35268" xr:uid="{39715215-FDFD-40D2-9D3E-575FE5814F0B}"/>
    <cellStyle name="Normal 12 3 4 2 3 3 4 4" xfId="35269" xr:uid="{59C72D7D-C944-45CE-9B22-7A8FF96038A8}"/>
    <cellStyle name="Normal 12 3 4 2 3 3 5" xfId="4440" xr:uid="{79695322-B610-468E-8B54-66B74E9EC152}"/>
    <cellStyle name="Normal 12 3 4 2 3 3 5 2" xfId="9930" xr:uid="{5998E8A5-BD79-4F03-86A4-675D61AE2FDC}"/>
    <cellStyle name="Normal 12 3 4 2 3 3 5 2 2" xfId="22740" xr:uid="{3ADA5527-0DF3-4AA2-9F57-5715226D4A0A}"/>
    <cellStyle name="Normal 12 3 4 2 3 3 5 2 2 2" xfId="35270" xr:uid="{65E60EED-EE01-4517-A657-0F236A961769}"/>
    <cellStyle name="Normal 12 3 4 2 3 3 5 2 3" xfId="35271" xr:uid="{DD3EC453-5638-4FA5-9358-81A0021AD85F}"/>
    <cellStyle name="Normal 12 3 4 2 3 3 5 3" xfId="17250" xr:uid="{FC6783E7-5FAE-4132-9832-28BB7B41D196}"/>
    <cellStyle name="Normal 12 3 4 2 3 3 5 3 2" xfId="35272" xr:uid="{897A0509-C07A-4682-B823-3539410AFB43}"/>
    <cellStyle name="Normal 12 3 4 2 3 3 5 4" xfId="35273" xr:uid="{0E0EBC40-D942-4B2C-99FE-29A042AB8291}"/>
    <cellStyle name="Normal 12 3 4 2 3 3 6" xfId="11760" xr:uid="{C9B2B838-E805-4CCB-921A-32BE166426B6}"/>
    <cellStyle name="Normal 12 3 4 2 3 3 6 2" xfId="24570" xr:uid="{DA2ECDC1-47F4-4F89-9BA6-A147B28AE6A1}"/>
    <cellStyle name="Normal 12 3 4 2 3 3 6 2 2" xfId="35274" xr:uid="{5478029D-236F-4366-8F87-499410BE7D5F}"/>
    <cellStyle name="Normal 12 3 4 2 3 3 6 3" xfId="35275" xr:uid="{0A671940-7200-480B-ACD9-5E1370DD1BFC}"/>
    <cellStyle name="Normal 12 3 4 2 3 3 7" xfId="6270" xr:uid="{4A1C8765-0BA8-47AA-B231-D4061F004897}"/>
    <cellStyle name="Normal 12 3 4 2 3 3 7 2" xfId="19080" xr:uid="{FFB8413B-7C4C-4752-A65E-C94930D1C7D9}"/>
    <cellStyle name="Normal 12 3 4 2 3 3 7 2 2" xfId="35276" xr:uid="{6AF00B67-0370-44EE-B4AC-6FB280F66ED9}"/>
    <cellStyle name="Normal 12 3 4 2 3 3 7 3" xfId="35277" xr:uid="{FF2B42C3-CC9A-4914-8A62-466F730A09D8}"/>
    <cellStyle name="Normal 12 3 4 2 3 3 8" xfId="13590" xr:uid="{2E631D9A-A455-4120-86E6-277071969B42}"/>
    <cellStyle name="Normal 12 3 4 2 3 3 8 2" xfId="35278" xr:uid="{64A95E40-A255-42A5-BA50-7AFAC41BC8EC}"/>
    <cellStyle name="Normal 12 3 4 2 3 3 9" xfId="35279" xr:uid="{E6D75516-69DF-4174-A0CC-3C09E6FB1F96}"/>
    <cellStyle name="Normal 12 3 4 2 3 4" xfId="554" xr:uid="{222C5634-B34D-4632-86BE-3F20EEE8CB6F}"/>
    <cellStyle name="Normal 12 3 4 2 3 4 2" xfId="1449" xr:uid="{62A094B3-1990-49B9-AFFA-2ED01E3DCABA}"/>
    <cellStyle name="Normal 12 3 4 2 3 4 2 2" xfId="3279" xr:uid="{3F77795A-DBD8-4256-A297-D848622C9AFC}"/>
    <cellStyle name="Normal 12 3 4 2 3 4 2 2 2" xfId="8769" xr:uid="{A155DEF5-8C87-4FF9-8062-35DF6BC32597}"/>
    <cellStyle name="Normal 12 3 4 2 3 4 2 2 2 2" xfId="21579" xr:uid="{604AF3F0-BB06-49A1-8898-9364DE3322E4}"/>
    <cellStyle name="Normal 12 3 4 2 3 4 2 2 2 2 2" xfId="35280" xr:uid="{9D09A873-69A9-49EC-B2C8-EEF99D0E985A}"/>
    <cellStyle name="Normal 12 3 4 2 3 4 2 2 2 3" xfId="35281" xr:uid="{006A1000-EFA7-43FE-BCB3-F657991EA766}"/>
    <cellStyle name="Normal 12 3 4 2 3 4 2 2 3" xfId="16089" xr:uid="{47742932-8847-4B90-A86B-CEBDF8E8A899}"/>
    <cellStyle name="Normal 12 3 4 2 3 4 2 2 3 2" xfId="35282" xr:uid="{4CC6B8B8-8342-477C-8D95-FBAEB902D2AF}"/>
    <cellStyle name="Normal 12 3 4 2 3 4 2 2 4" xfId="35283" xr:uid="{DD2155D6-3D5A-415B-BF27-D0C8529F6DFA}"/>
    <cellStyle name="Normal 12 3 4 2 3 4 2 3" xfId="5109" xr:uid="{3939BE82-068D-4229-A013-B7F9C23B1406}"/>
    <cellStyle name="Normal 12 3 4 2 3 4 2 3 2" xfId="10599" xr:uid="{74A2B833-72E9-40C4-959D-5B24E7BE2AD5}"/>
    <cellStyle name="Normal 12 3 4 2 3 4 2 3 2 2" xfId="23409" xr:uid="{A9C97DA4-9707-481F-B494-A9D5D2795C53}"/>
    <cellStyle name="Normal 12 3 4 2 3 4 2 3 2 2 2" xfId="35284" xr:uid="{891B45A3-CBE5-4FA8-B6C9-703BEC9895AD}"/>
    <cellStyle name="Normal 12 3 4 2 3 4 2 3 2 3" xfId="35285" xr:uid="{FD883270-2053-43B0-BB1F-A6DEF8B4473E}"/>
    <cellStyle name="Normal 12 3 4 2 3 4 2 3 3" xfId="17919" xr:uid="{DA73813B-87FE-48A9-A10B-CCFAB9DF354D}"/>
    <cellStyle name="Normal 12 3 4 2 3 4 2 3 3 2" xfId="35286" xr:uid="{371B35E2-D8CD-4147-B9AA-E996B688ABE1}"/>
    <cellStyle name="Normal 12 3 4 2 3 4 2 3 4" xfId="35287" xr:uid="{A2A2341E-EC81-465F-8B19-96052B78FA76}"/>
    <cellStyle name="Normal 12 3 4 2 3 4 2 4" xfId="12429" xr:uid="{315DAEF1-AFE8-4E48-A9A0-BE651A0B13E6}"/>
    <cellStyle name="Normal 12 3 4 2 3 4 2 4 2" xfId="25239" xr:uid="{6625946C-5525-4724-A679-07AB68FA79CA}"/>
    <cellStyle name="Normal 12 3 4 2 3 4 2 4 2 2" xfId="35288" xr:uid="{3171689E-96F2-443D-A997-A8D33DA33F13}"/>
    <cellStyle name="Normal 12 3 4 2 3 4 2 4 3" xfId="35289" xr:uid="{944F54CA-970A-409E-A35A-B28150562CB8}"/>
    <cellStyle name="Normal 12 3 4 2 3 4 2 5" xfId="6939" xr:uid="{782B44A7-D53D-4DBC-96C9-5EB18F9680D1}"/>
    <cellStyle name="Normal 12 3 4 2 3 4 2 5 2" xfId="19749" xr:uid="{1C5F41F2-CAF2-4698-8303-8A085F38B555}"/>
    <cellStyle name="Normal 12 3 4 2 3 4 2 5 2 2" xfId="35290" xr:uid="{FB171626-671F-495D-AD0F-A3A2894891BD}"/>
    <cellStyle name="Normal 12 3 4 2 3 4 2 5 3" xfId="35291" xr:uid="{392250A2-79A4-4CE5-AB06-5F43943FD9BB}"/>
    <cellStyle name="Normal 12 3 4 2 3 4 2 6" xfId="14259" xr:uid="{E23E0F90-FE60-4844-BE79-50AAD2DA5A4F}"/>
    <cellStyle name="Normal 12 3 4 2 3 4 2 6 2" xfId="35292" xr:uid="{0D08DF65-EA49-4F77-92CD-4EFACBAC7AD9}"/>
    <cellStyle name="Normal 12 3 4 2 3 4 2 7" xfId="35293" xr:uid="{1E4E6E04-CEC2-4170-BD06-B373A2391F60}"/>
    <cellStyle name="Normal 12 3 4 2 3 4 3" xfId="2385" xr:uid="{2CA7A400-E585-4F91-BE4E-AA6BEA218CD8}"/>
    <cellStyle name="Normal 12 3 4 2 3 4 3 2" xfId="7875" xr:uid="{AF266835-96DC-4F7C-ADE7-F986DFF33C04}"/>
    <cellStyle name="Normal 12 3 4 2 3 4 3 2 2" xfId="20685" xr:uid="{5EB4F665-C7F1-4E06-8B79-46B1BC1B64B6}"/>
    <cellStyle name="Normal 12 3 4 2 3 4 3 2 2 2" xfId="35294" xr:uid="{149D0B67-E410-4AA8-B8DE-2EE5772E2261}"/>
    <cellStyle name="Normal 12 3 4 2 3 4 3 2 3" xfId="35295" xr:uid="{B278313F-3174-4ECD-A5A0-BCB549AA8248}"/>
    <cellStyle name="Normal 12 3 4 2 3 4 3 3" xfId="15195" xr:uid="{D12453FC-496B-4ED2-98A6-06456CCB4771}"/>
    <cellStyle name="Normal 12 3 4 2 3 4 3 3 2" xfId="35296" xr:uid="{1B2784A3-A308-42CC-926E-01850D379C9A}"/>
    <cellStyle name="Normal 12 3 4 2 3 4 3 4" xfId="35297" xr:uid="{325FDCFD-DE07-4F56-839B-CB6BB292AE33}"/>
    <cellStyle name="Normal 12 3 4 2 3 4 4" xfId="4215" xr:uid="{7A48CFBC-BB51-4807-A9CE-45B6F5F37B87}"/>
    <cellStyle name="Normal 12 3 4 2 3 4 4 2" xfId="9705" xr:uid="{792B6054-B2BB-4AB3-B0E3-E962C744DD4A}"/>
    <cellStyle name="Normal 12 3 4 2 3 4 4 2 2" xfId="22515" xr:uid="{2C126CE2-27F3-4F4F-B521-10A3CD986E4D}"/>
    <cellStyle name="Normal 12 3 4 2 3 4 4 2 2 2" xfId="35298" xr:uid="{C630926B-0CBB-4C67-B9EE-7B7B783BB9DC}"/>
    <cellStyle name="Normal 12 3 4 2 3 4 4 2 3" xfId="35299" xr:uid="{82410EED-8B87-4FFF-A6F1-4EA8F774041D}"/>
    <cellStyle name="Normal 12 3 4 2 3 4 4 3" xfId="17025" xr:uid="{5FD82BFC-9E1C-4604-91B4-227C86D0CB58}"/>
    <cellStyle name="Normal 12 3 4 2 3 4 4 3 2" xfId="35300" xr:uid="{6EC2EA5B-E40F-4F21-AFD6-D8A410B30AF3}"/>
    <cellStyle name="Normal 12 3 4 2 3 4 4 4" xfId="35301" xr:uid="{4B420366-09DF-47BE-B81B-3A83953A610F}"/>
    <cellStyle name="Normal 12 3 4 2 3 4 5" xfId="11535" xr:uid="{323DE506-12AB-4AB1-BA1A-3FA23CC1F50C}"/>
    <cellStyle name="Normal 12 3 4 2 3 4 5 2" xfId="24345" xr:uid="{3C5383CE-159B-4342-A70E-CD91D833D803}"/>
    <cellStyle name="Normal 12 3 4 2 3 4 5 2 2" xfId="35302" xr:uid="{90F889EB-4DD3-415C-92F8-F920F8A2C21C}"/>
    <cellStyle name="Normal 12 3 4 2 3 4 5 3" xfId="35303" xr:uid="{05577C8B-3E9A-426C-8698-DB02CE521572}"/>
    <cellStyle name="Normal 12 3 4 2 3 4 6" xfId="6045" xr:uid="{702C805D-557E-48D1-81A5-E632A771939E}"/>
    <cellStyle name="Normal 12 3 4 2 3 4 6 2" xfId="18855" xr:uid="{5A2E607D-075C-499D-8449-F1874E6B7AD6}"/>
    <cellStyle name="Normal 12 3 4 2 3 4 6 2 2" xfId="35304" xr:uid="{45C37BC2-7F05-4BB8-979A-FD6C3E87BF74}"/>
    <cellStyle name="Normal 12 3 4 2 3 4 6 3" xfId="35305" xr:uid="{86E95A71-3AE0-4C94-BBB5-0CEB5249A59D}"/>
    <cellStyle name="Normal 12 3 4 2 3 4 7" xfId="13365" xr:uid="{A64AEC75-E6DA-4381-9989-C9D46F9B5B74}"/>
    <cellStyle name="Normal 12 3 4 2 3 4 7 2" xfId="35306" xr:uid="{5EF293A7-9C18-4620-82F0-5F8AB3A2E549}"/>
    <cellStyle name="Normal 12 3 4 2 3 4 8" xfId="35307" xr:uid="{DF3D36F0-2BD8-4551-A939-84D604A25937}"/>
    <cellStyle name="Normal 12 3 4 2 3 5" xfId="913" xr:uid="{06B7C23C-2586-4265-B109-3570ACB86EA6}"/>
    <cellStyle name="Normal 12 3 4 2 3 5 2" xfId="1808" xr:uid="{AF2CFF6F-2A0B-4C1E-A060-A87531A7A49F}"/>
    <cellStyle name="Normal 12 3 4 2 3 5 2 2" xfId="3638" xr:uid="{8722F0EA-1FDD-42C8-A54E-4C9A3CACBDF9}"/>
    <cellStyle name="Normal 12 3 4 2 3 5 2 2 2" xfId="9128" xr:uid="{1A1165AE-96EC-4F77-B94A-A8B94796A8E1}"/>
    <cellStyle name="Normal 12 3 4 2 3 5 2 2 2 2" xfId="21938" xr:uid="{2BA92800-D686-4FAC-973A-975CA42035F1}"/>
    <cellStyle name="Normal 12 3 4 2 3 5 2 2 2 2 2" xfId="35308" xr:uid="{E235FFF6-837C-4110-A1F1-37F5D2D7C569}"/>
    <cellStyle name="Normal 12 3 4 2 3 5 2 2 2 3" xfId="35309" xr:uid="{7EA09B82-9DFF-4466-A129-E15C87FBB38C}"/>
    <cellStyle name="Normal 12 3 4 2 3 5 2 2 3" xfId="16448" xr:uid="{BB1BF1A4-3CD8-4B60-A7DC-50CCE53A43F2}"/>
    <cellStyle name="Normal 12 3 4 2 3 5 2 2 3 2" xfId="35310" xr:uid="{471C60B6-8919-41CC-8DEB-7D7E17AB3790}"/>
    <cellStyle name="Normal 12 3 4 2 3 5 2 2 4" xfId="35311" xr:uid="{5A861B20-09D8-4B55-BFB8-96F83B8C41AD}"/>
    <cellStyle name="Normal 12 3 4 2 3 5 2 3" xfId="5468" xr:uid="{D937845C-5D2A-4E32-BCC3-2D9E9A75452A}"/>
    <cellStyle name="Normal 12 3 4 2 3 5 2 3 2" xfId="10958" xr:uid="{EA1C0B70-E12B-4BA0-833B-DACF2814DEDB}"/>
    <cellStyle name="Normal 12 3 4 2 3 5 2 3 2 2" xfId="23768" xr:uid="{857AD405-E08A-4167-A599-6DA9388A62B8}"/>
    <cellStyle name="Normal 12 3 4 2 3 5 2 3 2 2 2" xfId="35312" xr:uid="{418A0890-172B-49E5-BCAE-2FE39C3E4799}"/>
    <cellStyle name="Normal 12 3 4 2 3 5 2 3 2 3" xfId="35313" xr:uid="{DEE05E8B-D24B-42EA-AB75-BE8485E9E9E7}"/>
    <cellStyle name="Normal 12 3 4 2 3 5 2 3 3" xfId="18278" xr:uid="{3B3238AE-396E-4F8F-BC83-2FBEAE975740}"/>
    <cellStyle name="Normal 12 3 4 2 3 5 2 3 3 2" xfId="35314" xr:uid="{CCE76719-CCC0-4285-B6F7-4F97A5FCA8BE}"/>
    <cellStyle name="Normal 12 3 4 2 3 5 2 3 4" xfId="35315" xr:uid="{8B2EC590-07A7-4F5E-9E3A-89D1C2B98BFF}"/>
    <cellStyle name="Normal 12 3 4 2 3 5 2 4" xfId="12788" xr:uid="{A41248A1-C511-445F-9A8C-D52A609AC718}"/>
    <cellStyle name="Normal 12 3 4 2 3 5 2 4 2" xfId="25598" xr:uid="{4E3F94A3-2340-4928-928B-0B9C9E7A3F9D}"/>
    <cellStyle name="Normal 12 3 4 2 3 5 2 4 2 2" xfId="35316" xr:uid="{119AE8F8-8D74-4812-974E-F05783E00025}"/>
    <cellStyle name="Normal 12 3 4 2 3 5 2 4 3" xfId="35317" xr:uid="{3AA5423F-A99D-4E7D-A73D-2104757D5E31}"/>
    <cellStyle name="Normal 12 3 4 2 3 5 2 5" xfId="7298" xr:uid="{B165EB01-5098-47CA-8485-B4C0B550F03F}"/>
    <cellStyle name="Normal 12 3 4 2 3 5 2 5 2" xfId="20108" xr:uid="{1B2BEAAA-4ADB-43E7-AD6F-485D6F502F5A}"/>
    <cellStyle name="Normal 12 3 4 2 3 5 2 5 2 2" xfId="35318" xr:uid="{D739DF28-A246-47A4-AA89-537D90746112}"/>
    <cellStyle name="Normal 12 3 4 2 3 5 2 5 3" xfId="35319" xr:uid="{374DD01A-0D37-43D1-B122-02212911465C}"/>
    <cellStyle name="Normal 12 3 4 2 3 5 2 6" xfId="14618" xr:uid="{5B97F0A1-3307-4FDF-AF17-A0E9E765DA01}"/>
    <cellStyle name="Normal 12 3 4 2 3 5 2 6 2" xfId="35320" xr:uid="{8378A3DF-24CB-40F3-82C4-381699EB1634}"/>
    <cellStyle name="Normal 12 3 4 2 3 5 2 7" xfId="35321" xr:uid="{59D8DF1A-6525-4EA6-BBEC-06101830DE21}"/>
    <cellStyle name="Normal 12 3 4 2 3 5 3" xfId="2744" xr:uid="{23210AA5-1711-4257-9B70-A9C661E791E3}"/>
    <cellStyle name="Normal 12 3 4 2 3 5 3 2" xfId="8234" xr:uid="{33185F1F-52AE-4E27-8B60-04609AEB8D7C}"/>
    <cellStyle name="Normal 12 3 4 2 3 5 3 2 2" xfId="21044" xr:uid="{9640E631-99F0-4B9D-87A5-F9414A680CC3}"/>
    <cellStyle name="Normal 12 3 4 2 3 5 3 2 2 2" xfId="35322" xr:uid="{CBA287D1-4E43-4CD8-8E42-C7AA36B7C144}"/>
    <cellStyle name="Normal 12 3 4 2 3 5 3 2 3" xfId="35323" xr:uid="{DAF2ACC7-F934-4593-9390-4457D94BA641}"/>
    <cellStyle name="Normal 12 3 4 2 3 5 3 3" xfId="15554" xr:uid="{FC488114-E108-456E-9918-BDAC69D67A32}"/>
    <cellStyle name="Normal 12 3 4 2 3 5 3 3 2" xfId="35324" xr:uid="{E54C3FAC-1297-4982-8E41-D0DF4EEDBD94}"/>
    <cellStyle name="Normal 12 3 4 2 3 5 3 4" xfId="35325" xr:uid="{AF1BBA6D-42CE-4FDD-BFDA-C88B334BD2B0}"/>
    <cellStyle name="Normal 12 3 4 2 3 5 4" xfId="4574" xr:uid="{58C99A6D-E276-4110-8316-837A639E42DE}"/>
    <cellStyle name="Normal 12 3 4 2 3 5 4 2" xfId="10064" xr:uid="{8E2A7164-C03B-418D-ADB2-DD70BC3FEF42}"/>
    <cellStyle name="Normal 12 3 4 2 3 5 4 2 2" xfId="22874" xr:uid="{6C679510-E987-42AD-B49C-E32E8FC529C8}"/>
    <cellStyle name="Normal 12 3 4 2 3 5 4 2 2 2" xfId="35326" xr:uid="{24747A87-244D-498E-8941-DCE80C8BBC6D}"/>
    <cellStyle name="Normal 12 3 4 2 3 5 4 2 3" xfId="35327" xr:uid="{2E37C7AA-502A-4953-AAE0-91FEB0C45796}"/>
    <cellStyle name="Normal 12 3 4 2 3 5 4 3" xfId="17384" xr:uid="{3D5F0BA1-E75B-49F1-B102-44FD919C67D1}"/>
    <cellStyle name="Normal 12 3 4 2 3 5 4 3 2" xfId="35328" xr:uid="{FD561ACB-FC36-496C-8286-09BE7FDFD270}"/>
    <cellStyle name="Normal 12 3 4 2 3 5 4 4" xfId="35329" xr:uid="{1522B687-D7A0-4076-96CC-5C15D5DDD961}"/>
    <cellStyle name="Normal 12 3 4 2 3 5 5" xfId="11894" xr:uid="{7B2A8588-B634-49A9-B2B6-02CE9BC95A3F}"/>
    <cellStyle name="Normal 12 3 4 2 3 5 5 2" xfId="24704" xr:uid="{0CAAE82F-F024-4667-8FC6-FDB3A779EAC6}"/>
    <cellStyle name="Normal 12 3 4 2 3 5 5 2 2" xfId="35330" xr:uid="{7E750CED-DD9D-4CD5-85A3-17614B351AC9}"/>
    <cellStyle name="Normal 12 3 4 2 3 5 5 3" xfId="35331" xr:uid="{D6185B5C-0565-4D75-B84D-60D782FE110A}"/>
    <cellStyle name="Normal 12 3 4 2 3 5 6" xfId="6404" xr:uid="{914912AD-2F7D-49E2-A410-CFD9DB58B67A}"/>
    <cellStyle name="Normal 12 3 4 2 3 5 6 2" xfId="19214" xr:uid="{9D4ACA93-2047-4C68-B595-04E953F53111}"/>
    <cellStyle name="Normal 12 3 4 2 3 5 6 2 2" xfId="35332" xr:uid="{32055F82-A6A4-4F36-8449-B07F544F63AA}"/>
    <cellStyle name="Normal 12 3 4 2 3 5 6 3" xfId="35333" xr:uid="{930A0E5B-EE42-450F-860D-9F66C6BA9729}"/>
    <cellStyle name="Normal 12 3 4 2 3 5 7" xfId="13724" xr:uid="{E5C6705D-E98D-4744-95E6-3898E4430AC9}"/>
    <cellStyle name="Normal 12 3 4 2 3 5 7 2" xfId="35334" xr:uid="{47CB7E4C-85A7-457A-823C-6A01E2AE7885}"/>
    <cellStyle name="Normal 12 3 4 2 3 5 8" xfId="35335" xr:uid="{57FEA5D2-F4CA-44F8-95CD-4A6768BD23DF}"/>
    <cellStyle name="Normal 12 3 4 2 3 6" xfId="1314" xr:uid="{B8F2007B-FF85-438C-987F-559A049DE8EE}"/>
    <cellStyle name="Normal 12 3 4 2 3 6 2" xfId="3144" xr:uid="{C67E9D24-89D2-4B04-AF80-004A98DA5755}"/>
    <cellStyle name="Normal 12 3 4 2 3 6 2 2" xfId="8634" xr:uid="{455A28A1-6AF5-4BDF-873E-6255B008C6B5}"/>
    <cellStyle name="Normal 12 3 4 2 3 6 2 2 2" xfId="21444" xr:uid="{0EFA6ECE-B661-4140-9780-23C429D44C53}"/>
    <cellStyle name="Normal 12 3 4 2 3 6 2 2 2 2" xfId="35336" xr:uid="{409F2BC9-3449-45CD-B169-D8D8BBF84744}"/>
    <cellStyle name="Normal 12 3 4 2 3 6 2 2 3" xfId="35337" xr:uid="{CB904BC0-F816-49FB-BF5C-0BF7047332BA}"/>
    <cellStyle name="Normal 12 3 4 2 3 6 2 3" xfId="15954" xr:uid="{C65D4FE2-6D11-4677-9239-C9ECC87C33B3}"/>
    <cellStyle name="Normal 12 3 4 2 3 6 2 3 2" xfId="35338" xr:uid="{B91BDAF0-A6ED-43D9-A5CE-57601EDBBF64}"/>
    <cellStyle name="Normal 12 3 4 2 3 6 2 4" xfId="35339" xr:uid="{560F766F-87AA-49EF-B052-1367C0A5471E}"/>
    <cellStyle name="Normal 12 3 4 2 3 6 3" xfId="4974" xr:uid="{581D013E-2ECD-4A21-A1F3-7804EA0862BE}"/>
    <cellStyle name="Normal 12 3 4 2 3 6 3 2" xfId="10464" xr:uid="{2B1A8C44-EC7B-41B9-8795-30FB8DFAA454}"/>
    <cellStyle name="Normal 12 3 4 2 3 6 3 2 2" xfId="23274" xr:uid="{651FA9F4-AEFA-4F6F-8D22-30A6D0E98C5E}"/>
    <cellStyle name="Normal 12 3 4 2 3 6 3 2 2 2" xfId="35340" xr:uid="{9F872DD1-4656-452F-B869-71A18A649B03}"/>
    <cellStyle name="Normal 12 3 4 2 3 6 3 2 3" xfId="35341" xr:uid="{C3D5D36B-AE80-4201-B744-E8A3878135D0}"/>
    <cellStyle name="Normal 12 3 4 2 3 6 3 3" xfId="17784" xr:uid="{350728C8-B207-4AF1-B129-791BBB877284}"/>
    <cellStyle name="Normal 12 3 4 2 3 6 3 3 2" xfId="35342" xr:uid="{EA0427CB-DB37-414E-9690-2D329A7F2043}"/>
    <cellStyle name="Normal 12 3 4 2 3 6 3 4" xfId="35343" xr:uid="{1ABB6E23-FCA4-4DE9-B43D-971A78A5E4BF}"/>
    <cellStyle name="Normal 12 3 4 2 3 6 4" xfId="12294" xr:uid="{38062A2A-4C41-46BD-9106-9A099B3CFD92}"/>
    <cellStyle name="Normal 12 3 4 2 3 6 4 2" xfId="25104" xr:uid="{DC77050C-32A2-44D7-96F3-B130564AA799}"/>
    <cellStyle name="Normal 12 3 4 2 3 6 4 2 2" xfId="35344" xr:uid="{1195D141-817A-497E-8409-148BD1D27DB5}"/>
    <cellStyle name="Normal 12 3 4 2 3 6 4 3" xfId="35345" xr:uid="{DC31DEBD-6B51-437E-A44C-4975F582B414}"/>
    <cellStyle name="Normal 12 3 4 2 3 6 5" xfId="6804" xr:uid="{A32184AB-45A9-4205-B952-1C1D4E88D4F3}"/>
    <cellStyle name="Normal 12 3 4 2 3 6 5 2" xfId="19614" xr:uid="{80B3A5C9-CA0C-472B-8B92-25F8D5353A7B}"/>
    <cellStyle name="Normal 12 3 4 2 3 6 5 2 2" xfId="35346" xr:uid="{CF1D3EE1-8D5B-4D5A-B010-11477DE3808D}"/>
    <cellStyle name="Normal 12 3 4 2 3 6 5 3" xfId="35347" xr:uid="{CF7BEEEB-5487-41FD-8972-163CA7BA4869}"/>
    <cellStyle name="Normal 12 3 4 2 3 6 6" xfId="14124" xr:uid="{C81FA7A4-BD6B-44FD-B85A-5AD5C54428BD}"/>
    <cellStyle name="Normal 12 3 4 2 3 6 6 2" xfId="35348" xr:uid="{B2EDC3F6-D1EB-46DD-A063-F5D935A68678}"/>
    <cellStyle name="Normal 12 3 4 2 3 6 7" xfId="35349" xr:uid="{55DE3D92-F834-4CE5-83CB-82270361BEE8}"/>
    <cellStyle name="Normal 12 3 4 2 3 7" xfId="2250" xr:uid="{1DE8A491-88E1-43C4-B454-28721D731973}"/>
    <cellStyle name="Normal 12 3 4 2 3 7 2" xfId="7740" xr:uid="{BB2D54C0-8FFC-4801-BF0A-8230F43C87C3}"/>
    <cellStyle name="Normal 12 3 4 2 3 7 2 2" xfId="20550" xr:uid="{51B32056-F26F-47E8-B91A-8ADD5CC1D716}"/>
    <cellStyle name="Normal 12 3 4 2 3 7 2 2 2" xfId="35350" xr:uid="{19181784-EFCA-4728-8315-3E7537869957}"/>
    <cellStyle name="Normal 12 3 4 2 3 7 2 3" xfId="35351" xr:uid="{91163E11-67B2-4C44-86CB-504DB07DEC31}"/>
    <cellStyle name="Normal 12 3 4 2 3 7 3" xfId="15060" xr:uid="{95510151-C29E-4A24-AFAA-4A9586E4EA4D}"/>
    <cellStyle name="Normal 12 3 4 2 3 7 3 2" xfId="35352" xr:uid="{6A253198-0BBA-435E-8941-2EDDC997F58B}"/>
    <cellStyle name="Normal 12 3 4 2 3 7 4" xfId="35353" xr:uid="{19185281-F842-44A4-882E-1776E5051908}"/>
    <cellStyle name="Normal 12 3 4 2 3 8" xfId="4080" xr:uid="{99DDE0E1-FB66-4530-BF77-D32F56B79171}"/>
    <cellStyle name="Normal 12 3 4 2 3 8 2" xfId="9570" xr:uid="{02C4819C-71C4-4BC6-97BC-B5F72C0D9835}"/>
    <cellStyle name="Normal 12 3 4 2 3 8 2 2" xfId="22380" xr:uid="{B86E7C25-1A8B-4FF6-80B8-FF44E8876A16}"/>
    <cellStyle name="Normal 12 3 4 2 3 8 2 2 2" xfId="35354" xr:uid="{1C212E2D-C24E-4664-9480-E65A0E2715CA}"/>
    <cellStyle name="Normal 12 3 4 2 3 8 2 3" xfId="35355" xr:uid="{69CB4A24-4549-40A0-89D3-A27CE0F7AFB0}"/>
    <cellStyle name="Normal 12 3 4 2 3 8 3" xfId="16890" xr:uid="{7D6D73ED-D21A-45CA-885F-DB6407B2652A}"/>
    <cellStyle name="Normal 12 3 4 2 3 8 3 2" xfId="35356" xr:uid="{7CE6D885-ED76-4AC0-9411-3AFE3E83CC3E}"/>
    <cellStyle name="Normal 12 3 4 2 3 8 4" xfId="35357" xr:uid="{DFF2909D-8125-4AC5-B0FB-940FA8FEA3B4}"/>
    <cellStyle name="Normal 12 3 4 2 3 9" xfId="11400" xr:uid="{1BEA1974-AA13-46D1-AB12-4D5624E2154C}"/>
    <cellStyle name="Normal 12 3 4 2 3 9 2" xfId="24210" xr:uid="{51D6E4B0-C742-4C07-8946-33345E131057}"/>
    <cellStyle name="Normal 12 3 4 2 3 9 2 2" xfId="35358" xr:uid="{7DA51359-23C4-4A86-AC92-92C1925CA79D}"/>
    <cellStyle name="Normal 12 3 4 2 3 9 3" xfId="35359" xr:uid="{82184467-C2F9-433A-8D35-DA76077642BC}"/>
    <cellStyle name="Normal 12 3 4 2 4" xfId="441" xr:uid="{8285E6B4-25F7-448C-8004-56E4DB5CC03F}"/>
    <cellStyle name="Normal 12 3 4 2 4 2" xfId="954" xr:uid="{81B7BB37-867C-4E5A-9640-6A327BD02DC6}"/>
    <cellStyle name="Normal 12 3 4 2 4 2 2" xfId="1849" xr:uid="{9F94046C-C154-47D4-9B06-E7781DB1D4A1}"/>
    <cellStyle name="Normal 12 3 4 2 4 2 2 2" xfId="3679" xr:uid="{775CC8FD-3BA5-4369-860B-09FEE8B68183}"/>
    <cellStyle name="Normal 12 3 4 2 4 2 2 2 2" xfId="9169" xr:uid="{1DD2C7EE-9639-44C6-985E-F7CF28B74815}"/>
    <cellStyle name="Normal 12 3 4 2 4 2 2 2 2 2" xfId="21979" xr:uid="{C695FB63-19C2-4BFA-8180-70FC8768D406}"/>
    <cellStyle name="Normal 12 3 4 2 4 2 2 2 2 2 2" xfId="35360" xr:uid="{30227961-223A-41E4-AF77-D9DBAD49F741}"/>
    <cellStyle name="Normal 12 3 4 2 4 2 2 2 2 3" xfId="35361" xr:uid="{C4BEDFF2-13A4-4AF4-A9FA-0C131E19C219}"/>
    <cellStyle name="Normal 12 3 4 2 4 2 2 2 3" xfId="16489" xr:uid="{F56A4E6D-8848-4C74-A8D4-8B52A4D51D1C}"/>
    <cellStyle name="Normal 12 3 4 2 4 2 2 2 3 2" xfId="35362" xr:uid="{5F0B5B26-2F29-4F5F-871C-0F1882B274AC}"/>
    <cellStyle name="Normal 12 3 4 2 4 2 2 2 4" xfId="35363" xr:uid="{86A15475-E840-4847-B1F8-D535635799AC}"/>
    <cellStyle name="Normal 12 3 4 2 4 2 2 3" xfId="5509" xr:uid="{B3EC4CD1-A0B6-4187-9B52-383F0582DF48}"/>
    <cellStyle name="Normal 12 3 4 2 4 2 2 3 2" xfId="10999" xr:uid="{7990CD00-14D5-4983-8B9D-7147DA53B9BC}"/>
    <cellStyle name="Normal 12 3 4 2 4 2 2 3 2 2" xfId="23809" xr:uid="{85A6880B-72F3-4BC3-A5C8-22626664EEFD}"/>
    <cellStyle name="Normal 12 3 4 2 4 2 2 3 2 2 2" xfId="35364" xr:uid="{84DAA765-C256-4551-A137-3345D1E74E2E}"/>
    <cellStyle name="Normal 12 3 4 2 4 2 2 3 2 3" xfId="35365" xr:uid="{086FB5E7-8915-4A7C-B974-4B6694668F2C}"/>
    <cellStyle name="Normal 12 3 4 2 4 2 2 3 3" xfId="18319" xr:uid="{6A9255D7-4C9B-41A8-8DA7-9348429749AD}"/>
    <cellStyle name="Normal 12 3 4 2 4 2 2 3 3 2" xfId="35366" xr:uid="{560D0BB7-934C-49BD-A8B6-E180593D7899}"/>
    <cellStyle name="Normal 12 3 4 2 4 2 2 3 4" xfId="35367" xr:uid="{1C3BE5C6-F60B-44B5-9546-3B6E208C7B32}"/>
    <cellStyle name="Normal 12 3 4 2 4 2 2 4" xfId="12829" xr:uid="{90D56E99-B719-4121-9F84-5EF8AC950BAB}"/>
    <cellStyle name="Normal 12 3 4 2 4 2 2 4 2" xfId="25639" xr:uid="{87F0DD11-4936-4154-A492-FC974A84533F}"/>
    <cellStyle name="Normal 12 3 4 2 4 2 2 4 2 2" xfId="35368" xr:uid="{1E70ADCE-2FDD-4129-B114-811EC07B1143}"/>
    <cellStyle name="Normal 12 3 4 2 4 2 2 4 3" xfId="35369" xr:uid="{D82BE733-958F-4D9F-9E4E-36F81BFC8A3E}"/>
    <cellStyle name="Normal 12 3 4 2 4 2 2 5" xfId="7339" xr:uid="{5241E883-2707-4E79-BC08-7FDCB524B50B}"/>
    <cellStyle name="Normal 12 3 4 2 4 2 2 5 2" xfId="20149" xr:uid="{21B2CADA-4D31-451A-9A56-009C6F26B32D}"/>
    <cellStyle name="Normal 12 3 4 2 4 2 2 5 2 2" xfId="35370" xr:uid="{D04AD510-35FD-4CB3-94AA-D60A4FA3A589}"/>
    <cellStyle name="Normal 12 3 4 2 4 2 2 5 3" xfId="35371" xr:uid="{ACE2EF93-CE9D-4649-A505-E249766798B2}"/>
    <cellStyle name="Normal 12 3 4 2 4 2 2 6" xfId="14659" xr:uid="{64F6FAAE-9504-4645-B1D2-EF08D9169F6D}"/>
    <cellStyle name="Normal 12 3 4 2 4 2 2 6 2" xfId="35372" xr:uid="{DF75636D-08FD-44E1-B9A7-0B4875588D1C}"/>
    <cellStyle name="Normal 12 3 4 2 4 2 2 7" xfId="35373" xr:uid="{1A7ACE1D-9E32-42F8-8391-866A82B4160D}"/>
    <cellStyle name="Normal 12 3 4 2 4 2 3" xfId="2785" xr:uid="{ECB64EFC-EED6-47EE-9B84-21FAE5A870AE}"/>
    <cellStyle name="Normal 12 3 4 2 4 2 3 2" xfId="8275" xr:uid="{1790392A-BFCE-4261-8264-7AA4F23BBCF0}"/>
    <cellStyle name="Normal 12 3 4 2 4 2 3 2 2" xfId="21085" xr:uid="{E6B23AA1-21B2-42E5-B97E-796E4C0CB2EF}"/>
    <cellStyle name="Normal 12 3 4 2 4 2 3 2 2 2" xfId="35374" xr:uid="{3B6495E5-F8C7-49D8-BC6D-0AF215A1DB28}"/>
    <cellStyle name="Normal 12 3 4 2 4 2 3 2 3" xfId="35375" xr:uid="{01A20954-4E24-4916-964B-FE06B617DE81}"/>
    <cellStyle name="Normal 12 3 4 2 4 2 3 3" xfId="15595" xr:uid="{3A260D4A-FF72-4614-8E85-F1529E2E49C9}"/>
    <cellStyle name="Normal 12 3 4 2 4 2 3 3 2" xfId="35376" xr:uid="{65246110-AB19-4DF7-9B87-EFCAE73AFD29}"/>
    <cellStyle name="Normal 12 3 4 2 4 2 3 4" xfId="35377" xr:uid="{51E164D8-92C5-4093-896A-1C570BC50013}"/>
    <cellStyle name="Normal 12 3 4 2 4 2 4" xfId="4615" xr:uid="{BC9935E6-411C-401B-9CCA-403FC7B8A1DF}"/>
    <cellStyle name="Normal 12 3 4 2 4 2 4 2" xfId="10105" xr:uid="{D3DC03F0-EAD5-4DD0-84DA-F5AB76016C52}"/>
    <cellStyle name="Normal 12 3 4 2 4 2 4 2 2" xfId="22915" xr:uid="{516693ED-59E0-4E48-9FF6-4F385FFB1983}"/>
    <cellStyle name="Normal 12 3 4 2 4 2 4 2 2 2" xfId="35378" xr:uid="{25D41417-30B8-4034-BFF4-C8A508923E66}"/>
    <cellStyle name="Normal 12 3 4 2 4 2 4 2 3" xfId="35379" xr:uid="{156CC8B0-E026-47FE-A0E2-38D7976D0D27}"/>
    <cellStyle name="Normal 12 3 4 2 4 2 4 3" xfId="17425" xr:uid="{82873413-E4CC-4C50-B08C-5B12DF791548}"/>
    <cellStyle name="Normal 12 3 4 2 4 2 4 3 2" xfId="35380" xr:uid="{93E78CD7-493A-40D5-A32B-9CEF16F5BD0C}"/>
    <cellStyle name="Normal 12 3 4 2 4 2 4 4" xfId="35381" xr:uid="{409F1309-2346-4151-ADC6-BED00EA6E703}"/>
    <cellStyle name="Normal 12 3 4 2 4 2 5" xfId="11935" xr:uid="{9D6FEC11-A48F-47E8-AF0E-C2DC2A5001D7}"/>
    <cellStyle name="Normal 12 3 4 2 4 2 5 2" xfId="24745" xr:uid="{1C9BFB53-152C-4044-8F24-5BCBBA438AAA}"/>
    <cellStyle name="Normal 12 3 4 2 4 2 5 2 2" xfId="35382" xr:uid="{52FD70E2-8DCE-4C5D-8E67-ADDDD5557CF1}"/>
    <cellStyle name="Normal 12 3 4 2 4 2 5 3" xfId="35383" xr:uid="{0289EDA0-21A0-41B9-BECB-CB4EB041263A}"/>
    <cellStyle name="Normal 12 3 4 2 4 2 6" xfId="6445" xr:uid="{D1895CCE-E7A2-4CD8-B3F7-E10082B3F050}"/>
    <cellStyle name="Normal 12 3 4 2 4 2 6 2" xfId="19255" xr:uid="{8AD30CDB-86F0-4842-BFA7-B0C690579FE6}"/>
    <cellStyle name="Normal 12 3 4 2 4 2 6 2 2" xfId="35384" xr:uid="{B11890D2-3666-40AF-97D2-202CE6AE3E8B}"/>
    <cellStyle name="Normal 12 3 4 2 4 2 6 3" xfId="35385" xr:uid="{6F3A5415-61D7-4EC0-B43D-0B327BA727A4}"/>
    <cellStyle name="Normal 12 3 4 2 4 2 7" xfId="13765" xr:uid="{10162E20-1E2C-4DF7-9E14-515010293F4E}"/>
    <cellStyle name="Normal 12 3 4 2 4 2 7 2" xfId="35386" xr:uid="{91243029-FAF1-4699-B214-FF4E84162F04}"/>
    <cellStyle name="Normal 12 3 4 2 4 2 8" xfId="35387" xr:uid="{F70F485E-5760-4CDE-8C0C-1ADBA24F193A}"/>
    <cellStyle name="Normal 12 3 4 2 4 3" xfId="1336" xr:uid="{C3BCF4CE-D63D-4070-8327-F5D13C066184}"/>
    <cellStyle name="Normal 12 3 4 2 4 3 2" xfId="3166" xr:uid="{42588835-1D57-4BB8-8582-85155730F20E}"/>
    <cellStyle name="Normal 12 3 4 2 4 3 2 2" xfId="8656" xr:uid="{F95F2ADB-2C6D-4E10-88E7-1E659FFB2C5D}"/>
    <cellStyle name="Normal 12 3 4 2 4 3 2 2 2" xfId="21466" xr:uid="{935C5BFA-29CF-460A-AFF8-4055D533999C}"/>
    <cellStyle name="Normal 12 3 4 2 4 3 2 2 2 2" xfId="35388" xr:uid="{F2D587BC-4531-430D-B17E-B77DB620C4F8}"/>
    <cellStyle name="Normal 12 3 4 2 4 3 2 2 3" xfId="35389" xr:uid="{0B7F6765-E31C-421B-92A3-349549E26EBB}"/>
    <cellStyle name="Normal 12 3 4 2 4 3 2 3" xfId="15976" xr:uid="{AE15713F-F42F-41CB-85B0-3C9F69793AF1}"/>
    <cellStyle name="Normal 12 3 4 2 4 3 2 3 2" xfId="35390" xr:uid="{6CF19905-7384-42B1-92A6-92CE862A2364}"/>
    <cellStyle name="Normal 12 3 4 2 4 3 2 4" xfId="35391" xr:uid="{8ADEB543-7113-4653-8A9C-57F41BE6880F}"/>
    <cellStyle name="Normal 12 3 4 2 4 3 3" xfId="4996" xr:uid="{7D2E6105-B84D-43AA-8CD9-94A0E608A064}"/>
    <cellStyle name="Normal 12 3 4 2 4 3 3 2" xfId="10486" xr:uid="{551F6E87-66CD-48EE-A5DA-D766FD567F1C}"/>
    <cellStyle name="Normal 12 3 4 2 4 3 3 2 2" xfId="23296" xr:uid="{9C328410-59A8-4AC2-9603-4AA2453C8D7F}"/>
    <cellStyle name="Normal 12 3 4 2 4 3 3 2 2 2" xfId="35392" xr:uid="{683B05B5-4EE4-43AA-A47D-4544B049D464}"/>
    <cellStyle name="Normal 12 3 4 2 4 3 3 2 3" xfId="35393" xr:uid="{2A4C1E22-8408-48AD-8EDF-7DA8941B04C7}"/>
    <cellStyle name="Normal 12 3 4 2 4 3 3 3" xfId="17806" xr:uid="{C49638C7-793A-4DC1-A6B3-2F07A2F7ADAB}"/>
    <cellStyle name="Normal 12 3 4 2 4 3 3 3 2" xfId="35394" xr:uid="{C664CC77-769A-4181-B3C2-F6660F4733AB}"/>
    <cellStyle name="Normal 12 3 4 2 4 3 3 4" xfId="35395" xr:uid="{633D4E59-2FEF-4A46-8010-998A6CD671E3}"/>
    <cellStyle name="Normal 12 3 4 2 4 3 4" xfId="12316" xr:uid="{0F8850CB-11C0-431B-80F0-BB4A9F550805}"/>
    <cellStyle name="Normal 12 3 4 2 4 3 4 2" xfId="25126" xr:uid="{E8D88745-F82A-4391-92F3-334ADE03F63C}"/>
    <cellStyle name="Normal 12 3 4 2 4 3 4 2 2" xfId="35396" xr:uid="{C3832A9D-2079-4AB1-8A9F-E64527EEFA82}"/>
    <cellStyle name="Normal 12 3 4 2 4 3 4 3" xfId="35397" xr:uid="{77D38921-2667-4DCA-B949-AD668E4ACAE5}"/>
    <cellStyle name="Normal 12 3 4 2 4 3 5" xfId="6826" xr:uid="{42C1D0F3-44A3-4477-8A65-610809EF3289}"/>
    <cellStyle name="Normal 12 3 4 2 4 3 5 2" xfId="19636" xr:uid="{3D2C7DBE-AAF0-41B0-835B-B1669B823BAB}"/>
    <cellStyle name="Normal 12 3 4 2 4 3 5 2 2" xfId="35398" xr:uid="{3C2BF409-E192-4B42-ACD1-46C5BFA288D1}"/>
    <cellStyle name="Normal 12 3 4 2 4 3 5 3" xfId="35399" xr:uid="{57D983AE-E3A2-44C9-8CC2-AA4056A0106C}"/>
    <cellStyle name="Normal 12 3 4 2 4 3 6" xfId="14146" xr:uid="{73803D9C-F292-4243-B488-66407100251D}"/>
    <cellStyle name="Normal 12 3 4 2 4 3 6 2" xfId="35400" xr:uid="{26706B9F-8D32-4187-9CE4-AD3EE1E306E1}"/>
    <cellStyle name="Normal 12 3 4 2 4 3 7" xfId="35401" xr:uid="{FBB0B682-F7D3-4CE6-9D8D-E51E9E36F4D5}"/>
    <cellStyle name="Normal 12 3 4 2 4 4" xfId="2272" xr:uid="{669A7A32-3578-49B0-8B88-1EC23736D102}"/>
    <cellStyle name="Normal 12 3 4 2 4 4 2" xfId="7762" xr:uid="{EF595C7C-27B3-424B-BB24-A218EA26E6AB}"/>
    <cellStyle name="Normal 12 3 4 2 4 4 2 2" xfId="20572" xr:uid="{6F48ED2B-B9DD-4517-8094-18BBB5B4A57D}"/>
    <cellStyle name="Normal 12 3 4 2 4 4 2 2 2" xfId="35402" xr:uid="{D40415F4-D12D-45E5-ACFA-2631CE9B4CBC}"/>
    <cellStyle name="Normal 12 3 4 2 4 4 2 3" xfId="35403" xr:uid="{257928E6-000D-4829-9D0B-FB785494EB2E}"/>
    <cellStyle name="Normal 12 3 4 2 4 4 3" xfId="15082" xr:uid="{97E35B20-0B36-423C-88D4-9CC10FEC8579}"/>
    <cellStyle name="Normal 12 3 4 2 4 4 3 2" xfId="35404" xr:uid="{4C105A70-4FEE-4B47-9FC5-4F283B53BBB6}"/>
    <cellStyle name="Normal 12 3 4 2 4 4 4" xfId="35405" xr:uid="{0317B75D-F8E5-4FAF-BB34-556745DB9A0F}"/>
    <cellStyle name="Normal 12 3 4 2 4 5" xfId="4102" xr:uid="{74087F10-B69A-4144-A4A6-380BFB72B6C2}"/>
    <cellStyle name="Normal 12 3 4 2 4 5 2" xfId="9592" xr:uid="{8826578C-1F73-4855-9493-66BFB55C6CB6}"/>
    <cellStyle name="Normal 12 3 4 2 4 5 2 2" xfId="22402" xr:uid="{A419C46C-72EE-46D3-97B2-3E981101B591}"/>
    <cellStyle name="Normal 12 3 4 2 4 5 2 2 2" xfId="35406" xr:uid="{798ED366-9800-4812-AF22-3E493D59E62C}"/>
    <cellStyle name="Normal 12 3 4 2 4 5 2 3" xfId="35407" xr:uid="{3065ECEB-07E8-4810-9E79-404505CFF1CA}"/>
    <cellStyle name="Normal 12 3 4 2 4 5 3" xfId="16912" xr:uid="{9BDD2568-9172-4D5C-8C5C-CFBDD3F6609E}"/>
    <cellStyle name="Normal 12 3 4 2 4 5 3 2" xfId="35408" xr:uid="{B2998A8B-E5E6-4B2A-9EC7-F95A031CED94}"/>
    <cellStyle name="Normal 12 3 4 2 4 5 4" xfId="35409" xr:uid="{0C0ED874-F0AB-4FC0-BFB8-5AEF217650C2}"/>
    <cellStyle name="Normal 12 3 4 2 4 6" xfId="11422" xr:uid="{1B51A140-C3FB-45C7-ABF6-77E22A454EF6}"/>
    <cellStyle name="Normal 12 3 4 2 4 6 2" xfId="24232" xr:uid="{2652EB2E-8784-4149-A426-E3B510D165E9}"/>
    <cellStyle name="Normal 12 3 4 2 4 6 2 2" xfId="35410" xr:uid="{0C6E0A4F-12C6-4E11-87B4-C72E5CEC6BF4}"/>
    <cellStyle name="Normal 12 3 4 2 4 6 3" xfId="35411" xr:uid="{B77418F3-B9A1-4150-B7A0-7AD7C8FF03A9}"/>
    <cellStyle name="Normal 12 3 4 2 4 7" xfId="5932" xr:uid="{68A28387-8894-4155-BA29-027E2E58D1AE}"/>
    <cellStyle name="Normal 12 3 4 2 4 7 2" xfId="18742" xr:uid="{2CEA100B-216B-432B-9914-57169E394B7F}"/>
    <cellStyle name="Normal 12 3 4 2 4 7 2 2" xfId="35412" xr:uid="{78F88666-9CB5-4A6A-97A2-1E5BD2CFC038}"/>
    <cellStyle name="Normal 12 3 4 2 4 7 3" xfId="35413" xr:uid="{33BDCAD5-83FE-4594-A766-E1ACBC31C1E8}"/>
    <cellStyle name="Normal 12 3 4 2 4 8" xfId="13252" xr:uid="{9B11F174-09D7-4759-AAC7-F4DA57362872}"/>
    <cellStyle name="Normal 12 3 4 2 4 8 2" xfId="35414" xr:uid="{DCAF4EF4-C399-4023-B088-F9403407BC9A}"/>
    <cellStyle name="Normal 12 3 4 2 4 9" xfId="35415" xr:uid="{988BF0C1-33F9-45CC-873C-CB8AEE28F9B0}"/>
    <cellStyle name="Normal 12 3 4 2 5" xfId="687" xr:uid="{3D1C19C8-B9DF-4F1B-951C-6729434BA21D}"/>
    <cellStyle name="Normal 12 3 4 2 5 2" xfId="1087" xr:uid="{1CA1FCC1-597D-4BC9-8AA1-5824149A482E}"/>
    <cellStyle name="Normal 12 3 4 2 5 2 2" xfId="1982" xr:uid="{0A98A87C-F39F-4F6B-AD32-100C2483DC0B}"/>
    <cellStyle name="Normal 12 3 4 2 5 2 2 2" xfId="3812" xr:uid="{1E2C9A65-A26D-4665-98DD-8B77C61ECDC3}"/>
    <cellStyle name="Normal 12 3 4 2 5 2 2 2 2" xfId="9302" xr:uid="{04AE3157-76A6-4207-9FD7-45153AF54D39}"/>
    <cellStyle name="Normal 12 3 4 2 5 2 2 2 2 2" xfId="22112" xr:uid="{BAE1A327-0A0E-4067-B80A-7F843EEFC4F1}"/>
    <cellStyle name="Normal 12 3 4 2 5 2 2 2 2 2 2" xfId="35416" xr:uid="{7FBD38DA-FE7E-4B93-BE79-1D2C87EE777F}"/>
    <cellStyle name="Normal 12 3 4 2 5 2 2 2 2 3" xfId="35417" xr:uid="{335342A8-8B33-42A4-86D9-C8D5AB44FBEB}"/>
    <cellStyle name="Normal 12 3 4 2 5 2 2 2 3" xfId="16622" xr:uid="{CE37BFC2-2E9F-48C1-B49E-09B14CFEE461}"/>
    <cellStyle name="Normal 12 3 4 2 5 2 2 2 3 2" xfId="35418" xr:uid="{5BE4CB5B-92DC-44D2-96BE-42A34DEB218D}"/>
    <cellStyle name="Normal 12 3 4 2 5 2 2 2 4" xfId="35419" xr:uid="{1CE3D0BA-9192-4611-B72F-78ADE904CF4F}"/>
    <cellStyle name="Normal 12 3 4 2 5 2 2 3" xfId="5642" xr:uid="{AEB669C3-8C54-4568-AA47-4CC75B6E3C37}"/>
    <cellStyle name="Normal 12 3 4 2 5 2 2 3 2" xfId="11132" xr:uid="{06E32D42-F769-4838-B896-3E6109A47E5D}"/>
    <cellStyle name="Normal 12 3 4 2 5 2 2 3 2 2" xfId="23942" xr:uid="{3A70D94B-9ABC-4B7F-93A5-4DFFBE478771}"/>
    <cellStyle name="Normal 12 3 4 2 5 2 2 3 2 2 2" xfId="35420" xr:uid="{4926A698-4425-40C6-ABC6-A9BA24BC88DC}"/>
    <cellStyle name="Normal 12 3 4 2 5 2 2 3 2 3" xfId="35421" xr:uid="{E6E936B9-33EF-4CC6-88E6-D6E470F0846F}"/>
    <cellStyle name="Normal 12 3 4 2 5 2 2 3 3" xfId="18452" xr:uid="{2879EED2-5EB1-46EB-B76A-1482B558A7BC}"/>
    <cellStyle name="Normal 12 3 4 2 5 2 2 3 3 2" xfId="35422" xr:uid="{42DE4286-5A40-4E50-89DF-F7407B6AFEF2}"/>
    <cellStyle name="Normal 12 3 4 2 5 2 2 3 4" xfId="35423" xr:uid="{543E5E3C-0A86-4FC2-8A9C-D7903259309B}"/>
    <cellStyle name="Normal 12 3 4 2 5 2 2 4" xfId="12962" xr:uid="{63F1C002-9163-4933-A285-74420AFB9A81}"/>
    <cellStyle name="Normal 12 3 4 2 5 2 2 4 2" xfId="25772" xr:uid="{FBF661DE-07BD-451F-B97C-184BB4B4898C}"/>
    <cellStyle name="Normal 12 3 4 2 5 2 2 4 2 2" xfId="35424" xr:uid="{249A36E1-41E1-479A-8F10-3787BF28E42E}"/>
    <cellStyle name="Normal 12 3 4 2 5 2 2 4 3" xfId="35425" xr:uid="{DF6834C3-CBC5-416D-9315-DD84E9D05FF0}"/>
    <cellStyle name="Normal 12 3 4 2 5 2 2 5" xfId="7472" xr:uid="{7BF14DDA-4292-44E0-87D1-55B1DC887D9A}"/>
    <cellStyle name="Normal 12 3 4 2 5 2 2 5 2" xfId="20282" xr:uid="{8991B487-6C85-47D2-AFDE-C6D4D9C564BF}"/>
    <cellStyle name="Normal 12 3 4 2 5 2 2 5 2 2" xfId="35426" xr:uid="{DACC47DD-46B8-4420-AEE4-D3FDEEB0F814}"/>
    <cellStyle name="Normal 12 3 4 2 5 2 2 5 3" xfId="35427" xr:uid="{B4D1EE5C-1C34-448F-9E3A-67221682C435}"/>
    <cellStyle name="Normal 12 3 4 2 5 2 2 6" xfId="14792" xr:uid="{FBE26615-A540-4725-88CE-CE3156C5041C}"/>
    <cellStyle name="Normal 12 3 4 2 5 2 2 6 2" xfId="35428" xr:uid="{704E465E-209E-4B0C-8699-3542F4770C18}"/>
    <cellStyle name="Normal 12 3 4 2 5 2 2 7" xfId="35429" xr:uid="{27CFD6D1-81F6-4DC9-BBF8-E4508E053B30}"/>
    <cellStyle name="Normal 12 3 4 2 5 2 3" xfId="2918" xr:uid="{4215EBCD-59F5-4DDE-A6F6-06607C3DDD3A}"/>
    <cellStyle name="Normal 12 3 4 2 5 2 3 2" xfId="8408" xr:uid="{A2A7F3C9-44C6-472A-A831-E813B0F6ED69}"/>
    <cellStyle name="Normal 12 3 4 2 5 2 3 2 2" xfId="21218" xr:uid="{6028B8FD-622C-4F51-9915-23F7C4141D4C}"/>
    <cellStyle name="Normal 12 3 4 2 5 2 3 2 2 2" xfId="35430" xr:uid="{0E8B4C48-5CB8-4158-BA37-09C7E5805797}"/>
    <cellStyle name="Normal 12 3 4 2 5 2 3 2 3" xfId="35431" xr:uid="{9AE5CF56-0AE4-4A2B-94FD-A8AF716E12A3}"/>
    <cellStyle name="Normal 12 3 4 2 5 2 3 3" xfId="15728" xr:uid="{D81AC62D-87E9-4F88-BD74-88377533253A}"/>
    <cellStyle name="Normal 12 3 4 2 5 2 3 3 2" xfId="35432" xr:uid="{F584B258-52A7-49F8-BDBB-B39449F4F665}"/>
    <cellStyle name="Normal 12 3 4 2 5 2 3 4" xfId="35433" xr:uid="{4D9F656B-F16B-47DC-A377-5CBC90ED1CFE}"/>
    <cellStyle name="Normal 12 3 4 2 5 2 4" xfId="4748" xr:uid="{36CC8C71-0E5B-4D5B-ACD7-C8F133F57531}"/>
    <cellStyle name="Normal 12 3 4 2 5 2 4 2" xfId="10238" xr:uid="{86BBB5E5-B382-4D1E-98C2-0E51C5390D05}"/>
    <cellStyle name="Normal 12 3 4 2 5 2 4 2 2" xfId="23048" xr:uid="{6BFEACCD-98EC-47F7-8C7F-6698C5E0DA2C}"/>
    <cellStyle name="Normal 12 3 4 2 5 2 4 2 2 2" xfId="35434" xr:uid="{2353155D-4E2A-4D5C-BCBE-95D7B2F666D8}"/>
    <cellStyle name="Normal 12 3 4 2 5 2 4 2 3" xfId="35435" xr:uid="{39C0ECBF-239A-44FE-8B6A-480826ADD471}"/>
    <cellStyle name="Normal 12 3 4 2 5 2 4 3" xfId="17558" xr:uid="{FA633B42-33EF-4125-87CA-64A862FA34A2}"/>
    <cellStyle name="Normal 12 3 4 2 5 2 4 3 2" xfId="35436" xr:uid="{C3401E93-F486-40A8-9242-811CA57879E1}"/>
    <cellStyle name="Normal 12 3 4 2 5 2 4 4" xfId="35437" xr:uid="{3B5AEDC5-39DB-417E-ACA6-E4D637BD3C8B}"/>
    <cellStyle name="Normal 12 3 4 2 5 2 5" xfId="12068" xr:uid="{93466138-3F2C-43C9-A11D-13A7E8EAA346}"/>
    <cellStyle name="Normal 12 3 4 2 5 2 5 2" xfId="24878" xr:uid="{1D84EB14-2D42-4D71-A93C-AEB2B5BCF15E}"/>
    <cellStyle name="Normal 12 3 4 2 5 2 5 2 2" xfId="35438" xr:uid="{F4B8176A-873F-4DC1-A904-AD3108DEE09B}"/>
    <cellStyle name="Normal 12 3 4 2 5 2 5 3" xfId="35439" xr:uid="{F8979C9A-9183-4D3C-8F4B-A64CC82040F7}"/>
    <cellStyle name="Normal 12 3 4 2 5 2 6" xfId="6578" xr:uid="{EDD2A166-1356-4AD6-B1E8-B6FEAA272C75}"/>
    <cellStyle name="Normal 12 3 4 2 5 2 6 2" xfId="19388" xr:uid="{3807D8A8-E2D8-4E05-9DE1-2AC1CDF72CD9}"/>
    <cellStyle name="Normal 12 3 4 2 5 2 6 2 2" xfId="35440" xr:uid="{42C8C9D9-318E-41B7-B9CA-96B49936B6F5}"/>
    <cellStyle name="Normal 12 3 4 2 5 2 6 3" xfId="35441" xr:uid="{071C4C98-56B9-478E-AD31-DFE597C0B3B6}"/>
    <cellStyle name="Normal 12 3 4 2 5 2 7" xfId="13898" xr:uid="{F52EE342-30F3-4E12-8B29-8829E542423E}"/>
    <cellStyle name="Normal 12 3 4 2 5 2 7 2" xfId="35442" xr:uid="{0851B2C8-374B-4B4C-AAB7-DD8FEB9152DD}"/>
    <cellStyle name="Normal 12 3 4 2 5 2 8" xfId="35443" xr:uid="{EDBA0021-D0E9-48BA-A67B-7ABB0EF80942}"/>
    <cellStyle name="Normal 12 3 4 2 5 3" xfId="1582" xr:uid="{7B96C257-EDEC-4A14-A452-D5C785FCBC24}"/>
    <cellStyle name="Normal 12 3 4 2 5 3 2" xfId="3412" xr:uid="{617EA8B7-CD70-4781-AF8A-EDFD9667BF10}"/>
    <cellStyle name="Normal 12 3 4 2 5 3 2 2" xfId="8902" xr:uid="{B019F8AE-C7C4-4948-8767-01488E050090}"/>
    <cellStyle name="Normal 12 3 4 2 5 3 2 2 2" xfId="21712" xr:uid="{208ED984-3E83-427F-9C80-EE31F15712EE}"/>
    <cellStyle name="Normal 12 3 4 2 5 3 2 2 2 2" xfId="35444" xr:uid="{43C245BF-1431-48C1-B705-A4EAF77B8569}"/>
    <cellStyle name="Normal 12 3 4 2 5 3 2 2 3" xfId="35445" xr:uid="{09DAE4DD-42C3-4655-BF8F-774E99AB3E44}"/>
    <cellStyle name="Normal 12 3 4 2 5 3 2 3" xfId="16222" xr:uid="{C366FFF3-85ED-4EA1-AE0F-96929C93E4C4}"/>
    <cellStyle name="Normal 12 3 4 2 5 3 2 3 2" xfId="35446" xr:uid="{2268BAA7-CB08-49CA-A5F0-D1437E69DCCC}"/>
    <cellStyle name="Normal 12 3 4 2 5 3 2 4" xfId="35447" xr:uid="{040B13DD-5FD6-4926-9420-7463765667A4}"/>
    <cellStyle name="Normal 12 3 4 2 5 3 3" xfId="5242" xr:uid="{1AF74F91-10F5-4812-9329-4444A3E3403C}"/>
    <cellStyle name="Normal 12 3 4 2 5 3 3 2" xfId="10732" xr:uid="{94FF8A94-E2E0-4B2E-B7D5-ECBD5DD3424B}"/>
    <cellStyle name="Normal 12 3 4 2 5 3 3 2 2" xfId="23542" xr:uid="{55F732AA-0C96-4C4D-989C-17B2CB7AC6A4}"/>
    <cellStyle name="Normal 12 3 4 2 5 3 3 2 2 2" xfId="35448" xr:uid="{E72E2171-8549-4848-BE3A-F825BBC70F73}"/>
    <cellStyle name="Normal 12 3 4 2 5 3 3 2 3" xfId="35449" xr:uid="{EE638EFB-AF4E-43A3-B2E1-C2DC2C393CDC}"/>
    <cellStyle name="Normal 12 3 4 2 5 3 3 3" xfId="18052" xr:uid="{F85B9BA9-625F-4681-8CF8-99D14AE7AFFE}"/>
    <cellStyle name="Normal 12 3 4 2 5 3 3 3 2" xfId="35450" xr:uid="{2750C814-1D26-4958-8603-FAF2394F62C8}"/>
    <cellStyle name="Normal 12 3 4 2 5 3 3 4" xfId="35451" xr:uid="{8B7D7628-919C-41F3-A040-295BC7CD4BE0}"/>
    <cellStyle name="Normal 12 3 4 2 5 3 4" xfId="12562" xr:uid="{8DE54EF2-DB9B-4FCB-B006-ED4C92AE7D17}"/>
    <cellStyle name="Normal 12 3 4 2 5 3 4 2" xfId="25372" xr:uid="{999EF7B9-485D-4183-8371-DA83340E2324}"/>
    <cellStyle name="Normal 12 3 4 2 5 3 4 2 2" xfId="35452" xr:uid="{234432D4-18F8-4582-A989-F746D9C96892}"/>
    <cellStyle name="Normal 12 3 4 2 5 3 4 3" xfId="35453" xr:uid="{66236E7B-35AC-4E0C-A240-7264DB2A63BA}"/>
    <cellStyle name="Normal 12 3 4 2 5 3 5" xfId="7072" xr:uid="{6D851447-6505-4A54-954C-E64482809E23}"/>
    <cellStyle name="Normal 12 3 4 2 5 3 5 2" xfId="19882" xr:uid="{9D413495-8815-4CAC-9807-7578A5BA911B}"/>
    <cellStyle name="Normal 12 3 4 2 5 3 5 2 2" xfId="35454" xr:uid="{8AA60F76-E8BD-4F0C-A4A6-DB5C89890AEA}"/>
    <cellStyle name="Normal 12 3 4 2 5 3 5 3" xfId="35455" xr:uid="{8EDD7148-82B1-4DEB-8AE5-247220B59D0B}"/>
    <cellStyle name="Normal 12 3 4 2 5 3 6" xfId="14392" xr:uid="{6A620201-73A2-47FD-B30D-663FF2AD9AF5}"/>
    <cellStyle name="Normal 12 3 4 2 5 3 6 2" xfId="35456" xr:uid="{B45A7D38-3FD6-446D-A417-742EC77B02CD}"/>
    <cellStyle name="Normal 12 3 4 2 5 3 7" xfId="35457" xr:uid="{34975E0C-9760-454C-BB4F-F29B1B41C9F2}"/>
    <cellStyle name="Normal 12 3 4 2 5 4" xfId="2518" xr:uid="{320D5189-8129-4A17-819E-7F437E006058}"/>
    <cellStyle name="Normal 12 3 4 2 5 4 2" xfId="8008" xr:uid="{99F99D6C-47DB-413C-9852-167B21E9482B}"/>
    <cellStyle name="Normal 12 3 4 2 5 4 2 2" xfId="20818" xr:uid="{63F9A6C1-7152-42AD-A187-9147CDF667F1}"/>
    <cellStyle name="Normal 12 3 4 2 5 4 2 2 2" xfId="35458" xr:uid="{B4BE932C-9CFC-4B90-9AA1-EE703939416A}"/>
    <cellStyle name="Normal 12 3 4 2 5 4 2 3" xfId="35459" xr:uid="{538A7C6C-6B96-4D44-959F-2BC3A16626DE}"/>
    <cellStyle name="Normal 12 3 4 2 5 4 3" xfId="15328" xr:uid="{9FF098AD-1E77-4C97-B100-3C7ED6C44971}"/>
    <cellStyle name="Normal 12 3 4 2 5 4 3 2" xfId="35460" xr:uid="{096A2E79-21FE-4D67-82E2-536B665CEBAF}"/>
    <cellStyle name="Normal 12 3 4 2 5 4 4" xfId="35461" xr:uid="{F6396BFB-5ED6-4584-AD21-351FECD795B6}"/>
    <cellStyle name="Normal 12 3 4 2 5 5" xfId="4348" xr:uid="{D2ADA5DE-E889-4CF8-A86A-3006FEC78912}"/>
    <cellStyle name="Normal 12 3 4 2 5 5 2" xfId="9838" xr:uid="{538A93C3-23FA-46B8-8470-4E19B4E4450A}"/>
    <cellStyle name="Normal 12 3 4 2 5 5 2 2" xfId="22648" xr:uid="{B0429D7E-2EB1-45D9-87E7-AB3D9A0E28C9}"/>
    <cellStyle name="Normal 12 3 4 2 5 5 2 2 2" xfId="35462" xr:uid="{5A5E63A8-AD39-4888-9152-DFFC184C15CF}"/>
    <cellStyle name="Normal 12 3 4 2 5 5 2 3" xfId="35463" xr:uid="{3570A616-E902-4C07-AF75-234B048DAC66}"/>
    <cellStyle name="Normal 12 3 4 2 5 5 3" xfId="17158" xr:uid="{31EDBDAF-922A-4C87-B529-871B22500D8E}"/>
    <cellStyle name="Normal 12 3 4 2 5 5 3 2" xfId="35464" xr:uid="{D49E9295-5137-401B-8156-F375F4F82ACB}"/>
    <cellStyle name="Normal 12 3 4 2 5 5 4" xfId="35465" xr:uid="{65C387E0-3446-4D31-91BD-BEB173BBDF0A}"/>
    <cellStyle name="Normal 12 3 4 2 5 6" xfId="11668" xr:uid="{01994A60-F22F-4EE9-A3A6-422530066CA6}"/>
    <cellStyle name="Normal 12 3 4 2 5 6 2" xfId="24478" xr:uid="{DE09ECFF-6C5C-4414-AA7C-DD5A1162B8D8}"/>
    <cellStyle name="Normal 12 3 4 2 5 6 2 2" xfId="35466" xr:uid="{99A2BCB2-8433-42FC-8080-F8777A93BD57}"/>
    <cellStyle name="Normal 12 3 4 2 5 6 3" xfId="35467" xr:uid="{5897C500-947D-4ACE-A888-6B7F109258B9}"/>
    <cellStyle name="Normal 12 3 4 2 5 7" xfId="6178" xr:uid="{263478CC-9363-4326-B7B8-09219607DCA5}"/>
    <cellStyle name="Normal 12 3 4 2 5 7 2" xfId="18988" xr:uid="{0BA95679-4A76-484D-9713-F0512EA557F0}"/>
    <cellStyle name="Normal 12 3 4 2 5 7 2 2" xfId="35468" xr:uid="{63D35ED8-B256-46ED-98E2-F0D5CFAC34D7}"/>
    <cellStyle name="Normal 12 3 4 2 5 7 3" xfId="35469" xr:uid="{BB701A4B-EA60-4715-A41C-AA8809DF06BE}"/>
    <cellStyle name="Normal 12 3 4 2 5 8" xfId="13498" xr:uid="{4CDE75CD-B278-47FC-AE63-9E4F1DF26F2E}"/>
    <cellStyle name="Normal 12 3 4 2 5 8 2" xfId="35470" xr:uid="{4AB2C2B2-E7A7-4D2C-A039-51A901F531A8}"/>
    <cellStyle name="Normal 12 3 4 2 5 9" xfId="35471" xr:uid="{A37B7EF9-1AB1-4691-9C09-EE16243E95BE}"/>
    <cellStyle name="Normal 12 3 4 2 6" xfId="821" xr:uid="{0E8EBECE-F09F-4D5A-BDD9-C6EA4C9B7037}"/>
    <cellStyle name="Normal 12 3 4 2 6 2" xfId="1716" xr:uid="{7BDEC007-D12F-438A-B4B8-6AAF9F077046}"/>
    <cellStyle name="Normal 12 3 4 2 6 2 2" xfId="3546" xr:uid="{39E56BD2-FAD6-4E98-9B5B-880CF16B93B5}"/>
    <cellStyle name="Normal 12 3 4 2 6 2 2 2" xfId="9036" xr:uid="{0F1AC53C-DE07-42BF-92BF-03353556EA73}"/>
    <cellStyle name="Normal 12 3 4 2 6 2 2 2 2" xfId="21846" xr:uid="{75CA102D-E92D-4CF6-911A-B84EBFDA951A}"/>
    <cellStyle name="Normal 12 3 4 2 6 2 2 2 2 2" xfId="35472" xr:uid="{48556C9C-C7D6-4161-87F4-A49253F2FE3C}"/>
    <cellStyle name="Normal 12 3 4 2 6 2 2 2 3" xfId="35473" xr:uid="{D4AB348B-A452-4644-90DF-4234EDD21FCB}"/>
    <cellStyle name="Normal 12 3 4 2 6 2 2 3" xfId="16356" xr:uid="{356B915E-DD4B-427E-AA56-806B025734BB}"/>
    <cellStyle name="Normal 12 3 4 2 6 2 2 3 2" xfId="35474" xr:uid="{05DFFB29-D848-44BD-A6EC-261909BCB2E8}"/>
    <cellStyle name="Normal 12 3 4 2 6 2 2 4" xfId="35475" xr:uid="{2C0CCFCB-852C-489A-AED3-F9130F67CCCF}"/>
    <cellStyle name="Normal 12 3 4 2 6 2 3" xfId="5376" xr:uid="{703ED271-0D80-4F5B-A48A-9473BF5B57F6}"/>
    <cellStyle name="Normal 12 3 4 2 6 2 3 2" xfId="10866" xr:uid="{0EBF1E8D-3FB3-4A2C-B118-C665D6EA9F25}"/>
    <cellStyle name="Normal 12 3 4 2 6 2 3 2 2" xfId="23676" xr:uid="{F01F2C41-801C-403C-88D0-ED65172E0F52}"/>
    <cellStyle name="Normal 12 3 4 2 6 2 3 2 2 2" xfId="35476" xr:uid="{76210AAD-0402-4631-B2EE-E997B0C59509}"/>
    <cellStyle name="Normal 12 3 4 2 6 2 3 2 3" xfId="35477" xr:uid="{BBEF2A41-914B-4231-B577-E367A4651389}"/>
    <cellStyle name="Normal 12 3 4 2 6 2 3 3" xfId="18186" xr:uid="{690C4D54-7E86-4358-81F0-F57D4AE2930F}"/>
    <cellStyle name="Normal 12 3 4 2 6 2 3 3 2" xfId="35478" xr:uid="{EAEE4EAB-C707-4BC8-BCCA-51F64B5C460C}"/>
    <cellStyle name="Normal 12 3 4 2 6 2 3 4" xfId="35479" xr:uid="{C1134F1C-62EC-4649-85EE-4125F120AC09}"/>
    <cellStyle name="Normal 12 3 4 2 6 2 4" xfId="12696" xr:uid="{6B8CD08D-AFB6-4358-AC21-D94DA6FCC963}"/>
    <cellStyle name="Normal 12 3 4 2 6 2 4 2" xfId="25506" xr:uid="{BEED42FD-8370-4712-B898-8D5BC9C6A337}"/>
    <cellStyle name="Normal 12 3 4 2 6 2 4 2 2" xfId="35480" xr:uid="{15ABD7B5-9542-4557-A028-5B4C0228B22E}"/>
    <cellStyle name="Normal 12 3 4 2 6 2 4 3" xfId="35481" xr:uid="{52C9D64C-A489-4ADC-B015-1A39FC4A474F}"/>
    <cellStyle name="Normal 12 3 4 2 6 2 5" xfId="7206" xr:uid="{C60ADB55-9D8C-4281-88C4-005184E5C0D3}"/>
    <cellStyle name="Normal 12 3 4 2 6 2 5 2" xfId="20016" xr:uid="{E9BE544D-CCE7-4B3F-838D-4C45FC0C6505}"/>
    <cellStyle name="Normal 12 3 4 2 6 2 5 2 2" xfId="35482" xr:uid="{88534D83-F136-4AE7-B13E-39ABFAC153BC}"/>
    <cellStyle name="Normal 12 3 4 2 6 2 5 3" xfId="35483" xr:uid="{6A7B932F-BB54-40D8-A163-7C51C3439E4E}"/>
    <cellStyle name="Normal 12 3 4 2 6 2 6" xfId="14526" xr:uid="{313E733C-0108-40CA-883D-62D665282664}"/>
    <cellStyle name="Normal 12 3 4 2 6 2 6 2" xfId="35484" xr:uid="{9D7C3A56-674F-4AAA-8E70-BE6301383F5B}"/>
    <cellStyle name="Normal 12 3 4 2 6 2 7" xfId="35485" xr:uid="{C6998905-4742-4A6F-83A6-D181678386D7}"/>
    <cellStyle name="Normal 12 3 4 2 6 3" xfId="2652" xr:uid="{2872C86A-87F2-40E8-A16A-89DFE40458E3}"/>
    <cellStyle name="Normal 12 3 4 2 6 3 2" xfId="8142" xr:uid="{3A05D723-CF6E-4C8F-B882-EE95714023FC}"/>
    <cellStyle name="Normal 12 3 4 2 6 3 2 2" xfId="20952" xr:uid="{818A70AA-399C-4405-8A45-85EE2A6E9CF0}"/>
    <cellStyle name="Normal 12 3 4 2 6 3 2 2 2" xfId="35486" xr:uid="{7102A21F-F7F0-42AD-B90B-F28A6BA129E6}"/>
    <cellStyle name="Normal 12 3 4 2 6 3 2 3" xfId="35487" xr:uid="{7F150F5A-FC40-4CE3-9B59-B6DCDF155521}"/>
    <cellStyle name="Normal 12 3 4 2 6 3 3" xfId="15462" xr:uid="{6D762660-0066-4230-A550-84CB297EDD4E}"/>
    <cellStyle name="Normal 12 3 4 2 6 3 3 2" xfId="35488" xr:uid="{EBAB17AD-505B-46FE-81EF-649E7CBA3261}"/>
    <cellStyle name="Normal 12 3 4 2 6 3 4" xfId="35489" xr:uid="{7C05B851-95FD-4CAB-AEB7-6AF696F001F3}"/>
    <cellStyle name="Normal 12 3 4 2 6 4" xfId="4482" xr:uid="{67102D26-24F8-491A-8541-1B7C3FD60A18}"/>
    <cellStyle name="Normal 12 3 4 2 6 4 2" xfId="9972" xr:uid="{E9715A1B-37AA-43A8-BAD3-0C1A674BAAED}"/>
    <cellStyle name="Normal 12 3 4 2 6 4 2 2" xfId="22782" xr:uid="{2F9F76E1-C78C-4D2F-A943-EDBEE3C7A083}"/>
    <cellStyle name="Normal 12 3 4 2 6 4 2 2 2" xfId="35490" xr:uid="{29F0E27D-2035-4317-B22D-383B091C6369}"/>
    <cellStyle name="Normal 12 3 4 2 6 4 2 3" xfId="35491" xr:uid="{F36683CE-BBA9-4A0D-93DE-8690D84030C7}"/>
    <cellStyle name="Normal 12 3 4 2 6 4 3" xfId="17292" xr:uid="{400C27D6-E20E-4DF8-8464-5EFD5385BFD4}"/>
    <cellStyle name="Normal 12 3 4 2 6 4 3 2" xfId="35492" xr:uid="{294AA14C-E6C9-4ED4-B960-552B6F83580B}"/>
    <cellStyle name="Normal 12 3 4 2 6 4 4" xfId="35493" xr:uid="{B8FEED82-256B-4961-BA11-3572BF04B888}"/>
    <cellStyle name="Normal 12 3 4 2 6 5" xfId="11802" xr:uid="{23D4223B-E294-41BD-AD9D-AE799F6AC871}"/>
    <cellStyle name="Normal 12 3 4 2 6 5 2" xfId="24612" xr:uid="{766939E0-533E-48F6-8A8E-136D5E1C7F1D}"/>
    <cellStyle name="Normal 12 3 4 2 6 5 2 2" xfId="35494" xr:uid="{3C9CCFB9-E5D6-48FD-81D8-1FC7767631E0}"/>
    <cellStyle name="Normal 12 3 4 2 6 5 3" xfId="35495" xr:uid="{06A334BE-C750-45DB-82A3-7847EF0F117B}"/>
    <cellStyle name="Normal 12 3 4 2 6 6" xfId="6312" xr:uid="{5D498994-C35A-49A2-AE29-37C3C3A27353}"/>
    <cellStyle name="Normal 12 3 4 2 6 6 2" xfId="19122" xr:uid="{368004A6-8ADD-42AD-8E48-A1A14D133F02}"/>
    <cellStyle name="Normal 12 3 4 2 6 6 2 2" xfId="35496" xr:uid="{5F9B3BC9-79A8-4F24-BDC1-838D093C72D9}"/>
    <cellStyle name="Normal 12 3 4 2 6 6 3" xfId="35497" xr:uid="{8C386C98-1B50-4792-B493-A1CCA7CEA907}"/>
    <cellStyle name="Normal 12 3 4 2 6 7" xfId="13632" xr:uid="{4F7422AB-FE51-43FB-A31A-CD7371CC497B}"/>
    <cellStyle name="Normal 12 3 4 2 6 7 2" xfId="35498" xr:uid="{5D704E90-4923-4133-871D-81293E6D7F69}"/>
    <cellStyle name="Normal 12 3 4 2 6 8" xfId="35499" xr:uid="{C4769130-7B44-44DF-B251-1332F63B369F}"/>
    <cellStyle name="Normal 12 3 4 2 7" xfId="1222" xr:uid="{C29E1314-F10A-4FC0-91B0-220BA7D963D5}"/>
    <cellStyle name="Normal 12 3 4 2 7 2" xfId="3052" xr:uid="{92B97C23-8718-404F-8B55-4A50BF987884}"/>
    <cellStyle name="Normal 12 3 4 2 7 2 2" xfId="8542" xr:uid="{CB82D94A-CFD8-4490-B874-E2A17CE4F6B0}"/>
    <cellStyle name="Normal 12 3 4 2 7 2 2 2" xfId="21352" xr:uid="{50C333AE-A938-4409-A7BD-FC33B942F292}"/>
    <cellStyle name="Normal 12 3 4 2 7 2 2 2 2" xfId="35500" xr:uid="{6399E7A0-D77D-42C1-A3EB-72265816C699}"/>
    <cellStyle name="Normal 12 3 4 2 7 2 2 3" xfId="35501" xr:uid="{1FFF0B5D-619A-426F-B796-372AA511798D}"/>
    <cellStyle name="Normal 12 3 4 2 7 2 3" xfId="15862" xr:uid="{B2D8F363-9535-4A47-931B-EEE703B94187}"/>
    <cellStyle name="Normal 12 3 4 2 7 2 3 2" xfId="35502" xr:uid="{43C77C2B-98F3-4131-B744-B903B4CA28AF}"/>
    <cellStyle name="Normal 12 3 4 2 7 2 4" xfId="35503" xr:uid="{8FDC5877-73E4-4B1A-8549-321F062723EA}"/>
    <cellStyle name="Normal 12 3 4 2 7 3" xfId="4882" xr:uid="{C30D233D-D1C1-4D3B-AB3D-B18DF0AA69D3}"/>
    <cellStyle name="Normal 12 3 4 2 7 3 2" xfId="10372" xr:uid="{FA0D9D72-7767-4E7A-B296-BF8BC90FCE00}"/>
    <cellStyle name="Normal 12 3 4 2 7 3 2 2" xfId="23182" xr:uid="{4738C2A5-CBDE-477B-A1F0-7C62D4B4554A}"/>
    <cellStyle name="Normal 12 3 4 2 7 3 2 2 2" xfId="35504" xr:uid="{1BC8FC8A-7FE0-4BDB-BECA-5A9CE1654361}"/>
    <cellStyle name="Normal 12 3 4 2 7 3 2 3" xfId="35505" xr:uid="{F9474DA7-9631-443F-A602-C7781B53F2EA}"/>
    <cellStyle name="Normal 12 3 4 2 7 3 3" xfId="17692" xr:uid="{3CC79244-3710-4423-A047-259A47277CD4}"/>
    <cellStyle name="Normal 12 3 4 2 7 3 3 2" xfId="35506" xr:uid="{969299F8-A38D-4373-B0B8-00F7ECE826B4}"/>
    <cellStyle name="Normal 12 3 4 2 7 3 4" xfId="35507" xr:uid="{61247DBD-D47A-40CD-851C-EB782B88F573}"/>
    <cellStyle name="Normal 12 3 4 2 7 4" xfId="12202" xr:uid="{78AA3949-E389-4E1E-A951-DA49C22C5507}"/>
    <cellStyle name="Normal 12 3 4 2 7 4 2" xfId="25012" xr:uid="{3E69A643-FA4F-48AF-94C2-FE6C7BAA5CDC}"/>
    <cellStyle name="Normal 12 3 4 2 7 4 2 2" xfId="35508" xr:uid="{481766F6-0819-43FB-B360-6F344CC11E96}"/>
    <cellStyle name="Normal 12 3 4 2 7 4 3" xfId="35509" xr:uid="{E45EAFBA-6552-4F23-87B3-D06D78E884B8}"/>
    <cellStyle name="Normal 12 3 4 2 7 5" xfId="6712" xr:uid="{4CAC1AEA-4499-4349-8FB6-FDA8D8B5F23C}"/>
    <cellStyle name="Normal 12 3 4 2 7 5 2" xfId="19522" xr:uid="{8900A7F0-885B-42EC-ADB9-65133CF25F3A}"/>
    <cellStyle name="Normal 12 3 4 2 7 5 2 2" xfId="35510" xr:uid="{9F6B3DF4-AF8C-4C62-AB4E-BD546D8116CC}"/>
    <cellStyle name="Normal 12 3 4 2 7 5 3" xfId="35511" xr:uid="{DC7ADCEA-4900-4CB7-95CB-2D3BAA86E779}"/>
    <cellStyle name="Normal 12 3 4 2 7 6" xfId="14032" xr:uid="{BAD3C5A2-FA9E-460B-8354-C105B8A62B1C}"/>
    <cellStyle name="Normal 12 3 4 2 7 6 2" xfId="35512" xr:uid="{93AE9D6D-08FB-457C-B540-9F0238E37E2B}"/>
    <cellStyle name="Normal 12 3 4 2 7 7" xfId="35513" xr:uid="{061D81B3-28EB-48FB-A64F-49F8F00ECEE1}"/>
    <cellStyle name="Normal 12 3 4 2 8" xfId="2117" xr:uid="{5F7593D1-0680-45A2-914C-47B6FB49D099}"/>
    <cellStyle name="Normal 12 3 4 2 8 2" xfId="3947" xr:uid="{94B6DCC1-155A-469A-A5DC-71E763EA2EB8}"/>
    <cellStyle name="Normal 12 3 4 2 8 2 2" xfId="9437" xr:uid="{03F5DCC9-3B5C-4276-83D7-E1CDA7F91445}"/>
    <cellStyle name="Normal 12 3 4 2 8 2 2 2" xfId="22247" xr:uid="{E039912D-13D2-41E0-BB21-0E202C009DAF}"/>
    <cellStyle name="Normal 12 3 4 2 8 2 2 2 2" xfId="35514" xr:uid="{D303A096-52E1-425E-AEA2-97EF9D2F82EC}"/>
    <cellStyle name="Normal 12 3 4 2 8 2 2 3" xfId="35515" xr:uid="{953CE6B2-8ACD-413E-A319-8346EBEE99DB}"/>
    <cellStyle name="Normal 12 3 4 2 8 2 3" xfId="16757" xr:uid="{8E88A4FA-D696-462E-9232-9BFF3AE3CCEE}"/>
    <cellStyle name="Normal 12 3 4 2 8 2 3 2" xfId="35516" xr:uid="{105BD431-0D1A-4F5F-8F20-3C7CE8AA6B9A}"/>
    <cellStyle name="Normal 12 3 4 2 8 2 4" xfId="35517" xr:uid="{CF7C67FB-DADB-4288-AD14-C494E5F8232D}"/>
    <cellStyle name="Normal 12 3 4 2 8 3" xfId="5777" xr:uid="{CDC136AE-21DD-435E-A128-8B48AA9796EA}"/>
    <cellStyle name="Normal 12 3 4 2 8 3 2" xfId="11267" xr:uid="{82234E96-E442-4FD9-9CAF-29A17833BDB7}"/>
    <cellStyle name="Normal 12 3 4 2 8 3 2 2" xfId="24077" xr:uid="{7668C598-9809-4FD1-B492-4DF9544B9259}"/>
    <cellStyle name="Normal 12 3 4 2 8 3 2 2 2" xfId="35518" xr:uid="{3A5DD49C-C56A-4DC2-9E97-C4B080D91812}"/>
    <cellStyle name="Normal 12 3 4 2 8 3 2 3" xfId="35519" xr:uid="{9CA1FFBC-DEAB-4F3A-891C-47B323A08AA5}"/>
    <cellStyle name="Normal 12 3 4 2 8 3 3" xfId="18587" xr:uid="{9A9B45AD-2154-4B83-B149-AD179A87304C}"/>
    <cellStyle name="Normal 12 3 4 2 8 3 3 2" xfId="35520" xr:uid="{EC5DEF47-3A26-4C20-8EC1-9DAC49712976}"/>
    <cellStyle name="Normal 12 3 4 2 8 3 4" xfId="35521" xr:uid="{F5CDB703-1F80-47DC-997E-8C18914F9AC2}"/>
    <cellStyle name="Normal 12 3 4 2 8 4" xfId="13097" xr:uid="{21A5F069-699A-4941-9AEE-DDA91DEB2AB9}"/>
    <cellStyle name="Normal 12 3 4 2 8 4 2" xfId="25907" xr:uid="{2104D0C7-C085-4CF8-8A29-082F6AA303AF}"/>
    <cellStyle name="Normal 12 3 4 2 8 4 2 2" xfId="35522" xr:uid="{2B9B059E-3BE2-41CA-A8A3-9C4104DAD8DD}"/>
    <cellStyle name="Normal 12 3 4 2 8 4 3" xfId="35523" xr:uid="{E2506B9C-35D3-4E4B-861A-9756965A06B4}"/>
    <cellStyle name="Normal 12 3 4 2 8 5" xfId="7607" xr:uid="{F5EE7B21-5BA1-499E-9023-024311E1A8DE}"/>
    <cellStyle name="Normal 12 3 4 2 8 5 2" xfId="20417" xr:uid="{A950A7A0-B4CE-4C48-876B-92ADAC82BA86}"/>
    <cellStyle name="Normal 12 3 4 2 8 5 2 2" xfId="35524" xr:uid="{677C4AF4-4A9E-4B6B-8BBF-67F4F99AF1FB}"/>
    <cellStyle name="Normal 12 3 4 2 8 5 3" xfId="35525" xr:uid="{46C96E5B-5F29-4D3E-9A8F-DD434C0C0F53}"/>
    <cellStyle name="Normal 12 3 4 2 8 6" xfId="14927" xr:uid="{1BD7D5E6-005E-4E9B-BDF6-679866005B1A}"/>
    <cellStyle name="Normal 12 3 4 2 8 6 2" xfId="35526" xr:uid="{17DE6ADE-763B-4452-9019-9EB7B21D9F63}"/>
    <cellStyle name="Normal 12 3 4 2 8 7" xfId="35527" xr:uid="{1CC2DDB9-1797-42A7-B16E-B327324140D0}"/>
    <cellStyle name="Normal 12 3 4 2 9" xfId="2158" xr:uid="{C8633618-5ECD-4FD1-A46F-2328D4F03634}"/>
    <cellStyle name="Normal 12 3 4 2 9 2" xfId="7648" xr:uid="{6D06639E-1667-427D-BFC3-327FD96A0D84}"/>
    <cellStyle name="Normal 12 3 4 2 9 2 2" xfId="20458" xr:uid="{DB410C7D-2AD6-4039-A23C-C1C0E78362BD}"/>
    <cellStyle name="Normal 12 3 4 2 9 2 2 2" xfId="35528" xr:uid="{4D6478E3-085B-46D4-BA55-52E4A152D31F}"/>
    <cellStyle name="Normal 12 3 4 2 9 2 3" xfId="35529" xr:uid="{27F1083E-7930-44D3-B971-CB5033F4C41D}"/>
    <cellStyle name="Normal 12 3 4 2 9 3" xfId="14968" xr:uid="{7EB24809-EFD5-47B2-B455-F43850E43099}"/>
    <cellStyle name="Normal 12 3 4 2 9 3 2" xfId="35530" xr:uid="{30BAE59A-AF6A-499C-8ECE-6FE41BA2553F}"/>
    <cellStyle name="Normal 12 3 4 2 9 4" xfId="35531" xr:uid="{F1F0EB07-0AAD-44FB-8704-1C459427B550}"/>
    <cellStyle name="Normal 12 3 4 3" xfId="347" xr:uid="{E2CC6D29-AA71-4913-B3CC-F7439F8AA4A6}"/>
    <cellStyle name="Normal 12 3 4 3 10" xfId="5839" xr:uid="{6AB027CC-4220-4F50-AE18-36498F895825}"/>
    <cellStyle name="Normal 12 3 4 3 10 2" xfId="18649" xr:uid="{849B19C5-3A15-4A81-AD47-BE71775DECF6}"/>
    <cellStyle name="Normal 12 3 4 3 10 2 2" xfId="35532" xr:uid="{9C347B77-0426-49C1-8835-FFADAFD739C6}"/>
    <cellStyle name="Normal 12 3 4 3 10 3" xfId="35533" xr:uid="{EBAE6E69-F82A-4A0A-BF22-9BE17FB3F85F}"/>
    <cellStyle name="Normal 12 3 4 3 11" xfId="13159" xr:uid="{1C435752-59D2-46D8-AE33-F9284D7729DE}"/>
    <cellStyle name="Normal 12 3 4 3 11 2" xfId="35534" xr:uid="{23B3598C-BA03-4E7C-B5B5-716DEA753100}"/>
    <cellStyle name="Normal 12 3 4 3 12" xfId="35535" xr:uid="{347A8547-D135-4A5E-9290-D7D6EBF4931F}"/>
    <cellStyle name="Normal 12 3 4 3 2" xfId="576" xr:uid="{83B3DEBA-C58D-4458-A08D-3113BA018736}"/>
    <cellStyle name="Normal 12 3 4 3 2 2" xfId="975" xr:uid="{95C88EA6-0710-430D-9E03-7F90ACB58A63}"/>
    <cellStyle name="Normal 12 3 4 3 2 2 2" xfId="1870" xr:uid="{9D0AB1B4-DBDE-4046-AC15-7DC57F43F857}"/>
    <cellStyle name="Normal 12 3 4 3 2 2 2 2" xfId="3700" xr:uid="{1E84BA73-7EDA-4EE2-BFD6-FAC2951F3310}"/>
    <cellStyle name="Normal 12 3 4 3 2 2 2 2 2" xfId="9190" xr:uid="{BF49A7AD-4323-4D46-A879-1A611B8DA031}"/>
    <cellStyle name="Normal 12 3 4 3 2 2 2 2 2 2" xfId="22000" xr:uid="{B92320BF-DAA5-4F42-9412-9DCCC3F22E82}"/>
    <cellStyle name="Normal 12 3 4 3 2 2 2 2 2 2 2" xfId="35536" xr:uid="{96E8B536-CC81-4877-AE28-203FDEF4C203}"/>
    <cellStyle name="Normal 12 3 4 3 2 2 2 2 2 3" xfId="35537" xr:uid="{54CE90ED-287D-448B-9732-4638394F13A0}"/>
    <cellStyle name="Normal 12 3 4 3 2 2 2 2 3" xfId="16510" xr:uid="{40A0EB1F-3EF3-476B-99C6-8F90C875B82D}"/>
    <cellStyle name="Normal 12 3 4 3 2 2 2 2 3 2" xfId="35538" xr:uid="{596B4E7A-1770-49CB-B9EE-8AC038392C77}"/>
    <cellStyle name="Normal 12 3 4 3 2 2 2 2 4" xfId="35539" xr:uid="{2F7366B6-16B9-4FF1-8FD6-C57EA81820E9}"/>
    <cellStyle name="Normal 12 3 4 3 2 2 2 3" xfId="5530" xr:uid="{5C916996-D61C-4413-92C3-997F65DAC5DC}"/>
    <cellStyle name="Normal 12 3 4 3 2 2 2 3 2" xfId="11020" xr:uid="{E7485D05-AF18-4B4F-B9F9-AA8CD1320A50}"/>
    <cellStyle name="Normal 12 3 4 3 2 2 2 3 2 2" xfId="23830" xr:uid="{B737BAA3-CEEA-485B-8A96-FE8700109C29}"/>
    <cellStyle name="Normal 12 3 4 3 2 2 2 3 2 2 2" xfId="35540" xr:uid="{2A442A04-FFD6-42B7-B26E-886B80B13222}"/>
    <cellStyle name="Normal 12 3 4 3 2 2 2 3 2 3" xfId="35541" xr:uid="{EDE88236-C728-4E38-909C-BDE078C70747}"/>
    <cellStyle name="Normal 12 3 4 3 2 2 2 3 3" xfId="18340" xr:uid="{AE50BECC-872F-471A-8A5A-3B90A6B01BD4}"/>
    <cellStyle name="Normal 12 3 4 3 2 2 2 3 3 2" xfId="35542" xr:uid="{915EDB6C-04E5-4486-9CE1-09D33B69EF36}"/>
    <cellStyle name="Normal 12 3 4 3 2 2 2 3 4" xfId="35543" xr:uid="{906B4E2D-7144-4BB1-8656-49F8467C2E54}"/>
    <cellStyle name="Normal 12 3 4 3 2 2 2 4" xfId="12850" xr:uid="{806D100B-8167-4C4D-8627-1AEB1A5B1B01}"/>
    <cellStyle name="Normal 12 3 4 3 2 2 2 4 2" xfId="25660" xr:uid="{7EB96BA6-1A0C-4DD6-B218-2FAA040BD4AC}"/>
    <cellStyle name="Normal 12 3 4 3 2 2 2 4 2 2" xfId="35544" xr:uid="{89AE472D-9150-493E-85BE-C358A9B90DFB}"/>
    <cellStyle name="Normal 12 3 4 3 2 2 2 4 3" xfId="35545" xr:uid="{06D54A00-B242-4DD9-A001-249F9DF271BD}"/>
    <cellStyle name="Normal 12 3 4 3 2 2 2 5" xfId="7360" xr:uid="{71C10B1F-2605-4834-85D9-436BA745AB73}"/>
    <cellStyle name="Normal 12 3 4 3 2 2 2 5 2" xfId="20170" xr:uid="{AACD33D8-1B72-452F-AF68-8B60CA506A27}"/>
    <cellStyle name="Normal 12 3 4 3 2 2 2 5 2 2" xfId="35546" xr:uid="{1D0D33C0-9DBF-45D9-B3D7-5A19B4D9C632}"/>
    <cellStyle name="Normal 12 3 4 3 2 2 2 5 3" xfId="35547" xr:uid="{816AFF93-BF39-4737-B1E6-320424EFC36D}"/>
    <cellStyle name="Normal 12 3 4 3 2 2 2 6" xfId="14680" xr:uid="{EB76D37D-7F57-4929-B27C-E214D190E426}"/>
    <cellStyle name="Normal 12 3 4 3 2 2 2 6 2" xfId="35548" xr:uid="{E2FEAAD0-D946-4F0E-954C-7E59D212B60D}"/>
    <cellStyle name="Normal 12 3 4 3 2 2 2 7" xfId="35549" xr:uid="{42D4B2CB-849A-46C6-9613-923AA3AFDE95}"/>
    <cellStyle name="Normal 12 3 4 3 2 2 3" xfId="2806" xr:uid="{13F2A98F-155F-4067-8B44-090CFBDB26DC}"/>
    <cellStyle name="Normal 12 3 4 3 2 2 3 2" xfId="8296" xr:uid="{B8FFF26C-B62F-40B9-9C72-42EDEA89413D}"/>
    <cellStyle name="Normal 12 3 4 3 2 2 3 2 2" xfId="21106" xr:uid="{3254ADF6-7C4D-4008-B63F-A0B8BABCFDC2}"/>
    <cellStyle name="Normal 12 3 4 3 2 2 3 2 2 2" xfId="35550" xr:uid="{D439F1F1-FE5E-4BB0-81E5-BB07CA032E30}"/>
    <cellStyle name="Normal 12 3 4 3 2 2 3 2 3" xfId="35551" xr:uid="{57CAA92E-E64B-47E5-B435-8B3E2D34F8EA}"/>
    <cellStyle name="Normal 12 3 4 3 2 2 3 3" xfId="15616" xr:uid="{A155CD3A-F772-4215-9CC4-A2A26DDA1823}"/>
    <cellStyle name="Normal 12 3 4 3 2 2 3 3 2" xfId="35552" xr:uid="{512C9AB2-38BF-4980-ACD3-F837474F2274}"/>
    <cellStyle name="Normal 12 3 4 3 2 2 3 4" xfId="35553" xr:uid="{6EA07B83-B0AD-474F-BAEA-95D83F2050B1}"/>
    <cellStyle name="Normal 12 3 4 3 2 2 4" xfId="4636" xr:uid="{90A2C03C-8ED7-486B-AA59-8FAD785414AB}"/>
    <cellStyle name="Normal 12 3 4 3 2 2 4 2" xfId="10126" xr:uid="{00A92B95-DF6B-4567-841A-0B3DC3AF8F9A}"/>
    <cellStyle name="Normal 12 3 4 3 2 2 4 2 2" xfId="22936" xr:uid="{6968C027-B118-46F2-BA84-92079AD3A253}"/>
    <cellStyle name="Normal 12 3 4 3 2 2 4 2 2 2" xfId="35554" xr:uid="{00F66AAA-80D3-44D2-A44C-095A30DF2219}"/>
    <cellStyle name="Normal 12 3 4 3 2 2 4 2 3" xfId="35555" xr:uid="{F7D323F8-2E4E-42E9-92BC-F85FCFFB8C44}"/>
    <cellStyle name="Normal 12 3 4 3 2 2 4 3" xfId="17446" xr:uid="{D5121A31-F25E-4F84-B98A-87D271A8AC3A}"/>
    <cellStyle name="Normal 12 3 4 3 2 2 4 3 2" xfId="35556" xr:uid="{010FBD99-FB04-4E8D-8936-E3517BE2A5C6}"/>
    <cellStyle name="Normal 12 3 4 3 2 2 4 4" xfId="35557" xr:uid="{8001AD1E-69AE-47EC-AD59-BC5E67B7A8B3}"/>
    <cellStyle name="Normal 12 3 4 3 2 2 5" xfId="11956" xr:uid="{09020370-DBBA-4E9A-B2DF-D2EB91BF3CD3}"/>
    <cellStyle name="Normal 12 3 4 3 2 2 5 2" xfId="24766" xr:uid="{275F3D00-A0F7-4B75-A5E0-2DC32E0BC511}"/>
    <cellStyle name="Normal 12 3 4 3 2 2 5 2 2" xfId="35558" xr:uid="{E827170A-51B1-403C-8DBC-9A51DAC9E77F}"/>
    <cellStyle name="Normal 12 3 4 3 2 2 5 3" xfId="35559" xr:uid="{A9079AF5-2ADB-4F9F-9F8E-2BE66BDD7076}"/>
    <cellStyle name="Normal 12 3 4 3 2 2 6" xfId="6466" xr:uid="{72E86136-8811-4E08-8CB5-5F5E5A806869}"/>
    <cellStyle name="Normal 12 3 4 3 2 2 6 2" xfId="19276" xr:uid="{5DAE5222-8476-4B60-8CDA-99AA830549C7}"/>
    <cellStyle name="Normal 12 3 4 3 2 2 6 2 2" xfId="35560" xr:uid="{E4494FAF-D4F1-408A-988E-8EEDC29BAAFE}"/>
    <cellStyle name="Normal 12 3 4 3 2 2 6 3" xfId="35561" xr:uid="{8EAECA47-BBAD-45B4-B08D-78AD7A27107A}"/>
    <cellStyle name="Normal 12 3 4 3 2 2 7" xfId="13786" xr:uid="{E8BC4C83-B869-4476-A16D-13C7E8C228D0}"/>
    <cellStyle name="Normal 12 3 4 3 2 2 7 2" xfId="35562" xr:uid="{E2217D69-D8EE-421D-8D63-E64E5BE97F9E}"/>
    <cellStyle name="Normal 12 3 4 3 2 2 8" xfId="35563" xr:uid="{682A03DD-C9F4-4D26-8B6F-742E7178583F}"/>
    <cellStyle name="Normal 12 3 4 3 2 3" xfId="1471" xr:uid="{5039EB6F-7044-4199-B0B2-4EF30A0B2EA6}"/>
    <cellStyle name="Normal 12 3 4 3 2 3 2" xfId="3301" xr:uid="{1859832A-3104-4BA2-A4DA-ED657C025060}"/>
    <cellStyle name="Normal 12 3 4 3 2 3 2 2" xfId="8791" xr:uid="{2CC8B336-6B0C-42D7-83C8-C58F4672F56F}"/>
    <cellStyle name="Normal 12 3 4 3 2 3 2 2 2" xfId="21601" xr:uid="{529E650E-C10B-492A-B552-A61EC39ECBA3}"/>
    <cellStyle name="Normal 12 3 4 3 2 3 2 2 2 2" xfId="35564" xr:uid="{60DB094C-44ED-448D-ACB7-BFF160E61F9C}"/>
    <cellStyle name="Normal 12 3 4 3 2 3 2 2 3" xfId="35565" xr:uid="{1F1D365D-DE33-4911-AAB6-C53975FE2643}"/>
    <cellStyle name="Normal 12 3 4 3 2 3 2 3" xfId="16111" xr:uid="{B56A8FBB-4357-4844-8086-BA2C19447861}"/>
    <cellStyle name="Normal 12 3 4 3 2 3 2 3 2" xfId="35566" xr:uid="{F3BBE3E7-CEA4-4269-91E9-9123C6A89D7F}"/>
    <cellStyle name="Normal 12 3 4 3 2 3 2 4" xfId="35567" xr:uid="{47D47D72-B518-4083-9A80-7BF29CB30B1E}"/>
    <cellStyle name="Normal 12 3 4 3 2 3 3" xfId="5131" xr:uid="{0620BFF4-3F6B-45F1-B180-3AF1A120949E}"/>
    <cellStyle name="Normal 12 3 4 3 2 3 3 2" xfId="10621" xr:uid="{E538FFD1-EC7E-4A0A-A87E-6E612B7A312D}"/>
    <cellStyle name="Normal 12 3 4 3 2 3 3 2 2" xfId="23431" xr:uid="{97A96337-FA28-4C3D-BF66-A67334FCC92A}"/>
    <cellStyle name="Normal 12 3 4 3 2 3 3 2 2 2" xfId="35568" xr:uid="{41821235-C482-49D2-BA3C-DA9F33B63D75}"/>
    <cellStyle name="Normal 12 3 4 3 2 3 3 2 3" xfId="35569" xr:uid="{3DF23F77-0807-451A-A17F-AF1918402B33}"/>
    <cellStyle name="Normal 12 3 4 3 2 3 3 3" xfId="17941" xr:uid="{7DDDD0BD-EB7B-42B1-B9B3-7EF8DA2D8CAE}"/>
    <cellStyle name="Normal 12 3 4 3 2 3 3 3 2" xfId="35570" xr:uid="{1D88DC57-FFAE-43A4-BAD7-96BD2C70D140}"/>
    <cellStyle name="Normal 12 3 4 3 2 3 3 4" xfId="35571" xr:uid="{D5B3EA0F-8F14-42EF-8AE8-69DD22EE9F0A}"/>
    <cellStyle name="Normal 12 3 4 3 2 3 4" xfId="12451" xr:uid="{54701FCA-F3A5-4D76-BE45-ACC961355905}"/>
    <cellStyle name="Normal 12 3 4 3 2 3 4 2" xfId="25261" xr:uid="{4BF5B11D-864A-4849-8DED-2193814E7A96}"/>
    <cellStyle name="Normal 12 3 4 3 2 3 4 2 2" xfId="35572" xr:uid="{E621B9E9-F4DE-4FEB-AB7C-3F71F8C77B17}"/>
    <cellStyle name="Normal 12 3 4 3 2 3 4 3" xfId="35573" xr:uid="{7E50E99E-0F03-4EFD-BE2A-DAFDAE0E4FAE}"/>
    <cellStyle name="Normal 12 3 4 3 2 3 5" xfId="6961" xr:uid="{B1642EEF-A5AF-4506-B7A8-1E3EB54EF72B}"/>
    <cellStyle name="Normal 12 3 4 3 2 3 5 2" xfId="19771" xr:uid="{5CFEB357-EF6C-412B-967E-A4BD5EAE3B84}"/>
    <cellStyle name="Normal 12 3 4 3 2 3 5 2 2" xfId="35574" xr:uid="{43A6CAA6-79E7-4763-A637-E635485684ED}"/>
    <cellStyle name="Normal 12 3 4 3 2 3 5 3" xfId="35575" xr:uid="{1A9E7493-B62A-4790-8A00-66A8CBFB6BE4}"/>
    <cellStyle name="Normal 12 3 4 3 2 3 6" xfId="14281" xr:uid="{C00B03C2-97C3-4E1D-BB25-70550502C7F0}"/>
    <cellStyle name="Normal 12 3 4 3 2 3 6 2" xfId="35576" xr:uid="{9AD59ACD-7BED-4642-98D0-F87645C30EE8}"/>
    <cellStyle name="Normal 12 3 4 3 2 3 7" xfId="35577" xr:uid="{BFAF1237-39DF-40AC-B725-F1E28CE3E30C}"/>
    <cellStyle name="Normal 12 3 4 3 2 4" xfId="2407" xr:uid="{A5023BF0-6CFA-40DB-A947-6D1BE63A31FF}"/>
    <cellStyle name="Normal 12 3 4 3 2 4 2" xfId="7897" xr:uid="{13AF552C-10E5-4F0A-80EA-AAEDE528B013}"/>
    <cellStyle name="Normal 12 3 4 3 2 4 2 2" xfId="20707" xr:uid="{04B105B0-7459-4B41-8B7D-DD1BF82CB15A}"/>
    <cellStyle name="Normal 12 3 4 3 2 4 2 2 2" xfId="35578" xr:uid="{85A4CFB5-ADFF-42C2-AC47-A7ED6422559C}"/>
    <cellStyle name="Normal 12 3 4 3 2 4 2 3" xfId="35579" xr:uid="{31123147-0FCB-4982-BD85-4AE380CB1155}"/>
    <cellStyle name="Normal 12 3 4 3 2 4 3" xfId="15217" xr:uid="{22C35D50-6E57-4C22-B845-06CB950BFF89}"/>
    <cellStyle name="Normal 12 3 4 3 2 4 3 2" xfId="35580" xr:uid="{87A84757-9016-463D-8348-F893BA7B6DC8}"/>
    <cellStyle name="Normal 12 3 4 3 2 4 4" xfId="35581" xr:uid="{1D727353-089E-4F76-9D64-D66A6E954D49}"/>
    <cellStyle name="Normal 12 3 4 3 2 5" xfId="4237" xr:uid="{7E45332A-91A9-4CA6-962A-DDCFFCC54A75}"/>
    <cellStyle name="Normal 12 3 4 3 2 5 2" xfId="9727" xr:uid="{8099D6C5-D671-4EAB-9E12-49AF9AE13CA7}"/>
    <cellStyle name="Normal 12 3 4 3 2 5 2 2" xfId="22537" xr:uid="{9F2B59D7-14D6-439E-BEC6-9F2E6004EBC6}"/>
    <cellStyle name="Normal 12 3 4 3 2 5 2 2 2" xfId="35582" xr:uid="{DF55E325-586F-4E9A-BBB8-C28A436845EB}"/>
    <cellStyle name="Normal 12 3 4 3 2 5 2 3" xfId="35583" xr:uid="{CE122A5F-A3A6-4C83-B687-E289B129474F}"/>
    <cellStyle name="Normal 12 3 4 3 2 5 3" xfId="17047" xr:uid="{F39AA4FC-F8E6-4F8D-B0B3-194D7D5F33FB}"/>
    <cellStyle name="Normal 12 3 4 3 2 5 3 2" xfId="35584" xr:uid="{2D739CCE-44E1-4355-969B-9C851D536012}"/>
    <cellStyle name="Normal 12 3 4 3 2 5 4" xfId="35585" xr:uid="{B01C5133-28AC-43DB-BEFB-1FE18AB4DD21}"/>
    <cellStyle name="Normal 12 3 4 3 2 6" xfId="11557" xr:uid="{BA56683E-4407-4B6C-A23C-8B3DFD4C270D}"/>
    <cellStyle name="Normal 12 3 4 3 2 6 2" xfId="24367" xr:uid="{075F8277-EA30-4421-B9DC-49B3878F0923}"/>
    <cellStyle name="Normal 12 3 4 3 2 6 2 2" xfId="35586" xr:uid="{E6CB5AC9-0D82-4793-B99D-BB6641AFD3C6}"/>
    <cellStyle name="Normal 12 3 4 3 2 6 3" xfId="35587" xr:uid="{F6A5BE8E-1208-4F14-98C5-8C2DCE3E5576}"/>
    <cellStyle name="Normal 12 3 4 3 2 7" xfId="6067" xr:uid="{78CB8BF7-123F-43CE-ACC4-9A03E2D7DF14}"/>
    <cellStyle name="Normal 12 3 4 3 2 7 2" xfId="18877" xr:uid="{ECE3F30F-B607-460E-BCDE-27A58A53DC20}"/>
    <cellStyle name="Normal 12 3 4 3 2 7 2 2" xfId="35588" xr:uid="{0A773A8E-A604-45D6-8CAC-DB0948042D62}"/>
    <cellStyle name="Normal 12 3 4 3 2 7 3" xfId="35589" xr:uid="{3A897772-3CF3-4228-B08B-3683D80D4930}"/>
    <cellStyle name="Normal 12 3 4 3 2 8" xfId="13387" xr:uid="{0DB6544C-E5DA-4167-938F-3604861A1AC4}"/>
    <cellStyle name="Normal 12 3 4 3 2 8 2" xfId="35590" xr:uid="{59A8ABEE-7176-43DF-BF51-BC7BE580FBA4}"/>
    <cellStyle name="Normal 12 3 4 3 2 9" xfId="35591" xr:uid="{8A2C15EA-4B96-4FC7-B85C-389BBAC33DFB}"/>
    <cellStyle name="Normal 12 3 4 3 3" xfId="708" xr:uid="{8F11C2AD-F5C0-4542-A86F-CEE445D2AAF0}"/>
    <cellStyle name="Normal 12 3 4 3 3 2" xfId="1108" xr:uid="{A0C19F91-B00F-40EC-84AE-43D698450C74}"/>
    <cellStyle name="Normal 12 3 4 3 3 2 2" xfId="2003" xr:uid="{77F542E6-F9DC-4D3F-B878-AFC1DCFC673F}"/>
    <cellStyle name="Normal 12 3 4 3 3 2 2 2" xfId="3833" xr:uid="{10BAFB7E-09B9-4EDD-A59C-2CA5FAD90F03}"/>
    <cellStyle name="Normal 12 3 4 3 3 2 2 2 2" xfId="9323" xr:uid="{85D631E5-E061-4C4C-BFD1-73A5153B322F}"/>
    <cellStyle name="Normal 12 3 4 3 3 2 2 2 2 2" xfId="22133" xr:uid="{0F5063E9-2D6C-4066-B770-E221D0657114}"/>
    <cellStyle name="Normal 12 3 4 3 3 2 2 2 2 2 2" xfId="35592" xr:uid="{CC2EB4F3-D1C2-4EE1-BD21-596045ED273F}"/>
    <cellStyle name="Normal 12 3 4 3 3 2 2 2 2 3" xfId="35593" xr:uid="{2CD61953-EEDB-4D58-A4BC-7049FED07618}"/>
    <cellStyle name="Normal 12 3 4 3 3 2 2 2 3" xfId="16643" xr:uid="{22F30AF1-F731-48C3-9746-28F3C1A9256E}"/>
    <cellStyle name="Normal 12 3 4 3 3 2 2 2 3 2" xfId="35594" xr:uid="{002C266E-DE4F-481E-A5F2-41902762CD9F}"/>
    <cellStyle name="Normal 12 3 4 3 3 2 2 2 4" xfId="35595" xr:uid="{D024113A-600D-4BBE-9809-A4DF5E62A40A}"/>
    <cellStyle name="Normal 12 3 4 3 3 2 2 3" xfId="5663" xr:uid="{CA862158-E794-4D42-9580-EB6C0800B50B}"/>
    <cellStyle name="Normal 12 3 4 3 3 2 2 3 2" xfId="11153" xr:uid="{A91BBB51-C240-4209-AD66-E2ED7FD0E281}"/>
    <cellStyle name="Normal 12 3 4 3 3 2 2 3 2 2" xfId="23963" xr:uid="{7F728C09-1264-4282-9643-E96D577F4471}"/>
    <cellStyle name="Normal 12 3 4 3 3 2 2 3 2 2 2" xfId="35596" xr:uid="{A3769D96-35E7-4D15-B450-A7E27BF01223}"/>
    <cellStyle name="Normal 12 3 4 3 3 2 2 3 2 3" xfId="35597" xr:uid="{98099463-97F2-45F0-879F-67768324CD83}"/>
    <cellStyle name="Normal 12 3 4 3 3 2 2 3 3" xfId="18473" xr:uid="{3378EEB5-F71D-4C83-9BBA-423CD08628EB}"/>
    <cellStyle name="Normal 12 3 4 3 3 2 2 3 3 2" xfId="35598" xr:uid="{3E432FC3-6843-44FF-85B9-AC2830A47D1B}"/>
    <cellStyle name="Normal 12 3 4 3 3 2 2 3 4" xfId="35599" xr:uid="{FF92007F-AD6E-4133-8674-6276AFFB803A}"/>
    <cellStyle name="Normal 12 3 4 3 3 2 2 4" xfId="12983" xr:uid="{77F42BCF-116B-4C61-A154-E641DF84AA2C}"/>
    <cellStyle name="Normal 12 3 4 3 3 2 2 4 2" xfId="25793" xr:uid="{350467D5-5C65-4CED-BB82-CA251A7A7274}"/>
    <cellStyle name="Normal 12 3 4 3 3 2 2 4 2 2" xfId="35600" xr:uid="{C006B1BA-5FCD-43C9-A830-76AEE15925E5}"/>
    <cellStyle name="Normal 12 3 4 3 3 2 2 4 3" xfId="35601" xr:uid="{0D907C20-1A98-4845-B311-B54383346749}"/>
    <cellStyle name="Normal 12 3 4 3 3 2 2 5" xfId="7493" xr:uid="{16C49F21-EAA2-4536-A9F1-C65210FF0A17}"/>
    <cellStyle name="Normal 12 3 4 3 3 2 2 5 2" xfId="20303" xr:uid="{C2EAF722-D266-40CC-8015-B5287A8D85EA}"/>
    <cellStyle name="Normal 12 3 4 3 3 2 2 5 2 2" xfId="35602" xr:uid="{A079AE49-9021-4C9E-AF08-2D5C7B2A907D}"/>
    <cellStyle name="Normal 12 3 4 3 3 2 2 5 3" xfId="35603" xr:uid="{68F1B711-49EF-44C1-8CD3-8279B4411AE0}"/>
    <cellStyle name="Normal 12 3 4 3 3 2 2 6" xfId="14813" xr:uid="{5058ADA8-F090-4DB1-9FD7-515910754060}"/>
    <cellStyle name="Normal 12 3 4 3 3 2 2 6 2" xfId="35604" xr:uid="{4C336332-6447-49A5-88C2-24A9CC247A86}"/>
    <cellStyle name="Normal 12 3 4 3 3 2 2 7" xfId="35605" xr:uid="{8F6FDCB4-6B66-4226-BB4A-F6160E382D75}"/>
    <cellStyle name="Normal 12 3 4 3 3 2 3" xfId="2939" xr:uid="{846A14A9-60A5-450A-847A-B985E4E1B83F}"/>
    <cellStyle name="Normal 12 3 4 3 3 2 3 2" xfId="8429" xr:uid="{7CFEE343-1D96-4B74-B452-7C5763D02BFB}"/>
    <cellStyle name="Normal 12 3 4 3 3 2 3 2 2" xfId="21239" xr:uid="{5EEAC510-E051-4544-88B0-41DB565A299A}"/>
    <cellStyle name="Normal 12 3 4 3 3 2 3 2 2 2" xfId="35606" xr:uid="{53D18938-C696-426C-99CF-66165C205EBA}"/>
    <cellStyle name="Normal 12 3 4 3 3 2 3 2 3" xfId="35607" xr:uid="{F25943E7-83B4-4DF5-89A4-60444F12C2E3}"/>
    <cellStyle name="Normal 12 3 4 3 3 2 3 3" xfId="15749" xr:uid="{EC6D0F1B-9084-484E-9D11-7AF093DD4E8A}"/>
    <cellStyle name="Normal 12 3 4 3 3 2 3 3 2" xfId="35608" xr:uid="{B6451750-7507-40D3-9901-A82480B0D8EF}"/>
    <cellStyle name="Normal 12 3 4 3 3 2 3 4" xfId="35609" xr:uid="{8466D2C7-252E-439B-8C39-079B03AF6AC5}"/>
    <cellStyle name="Normal 12 3 4 3 3 2 4" xfId="4769" xr:uid="{D9C9EF79-9270-4ACA-97B3-BF0689A178A6}"/>
    <cellStyle name="Normal 12 3 4 3 3 2 4 2" xfId="10259" xr:uid="{0280DE5B-A748-44FA-B2D2-A1BB2222FFDD}"/>
    <cellStyle name="Normal 12 3 4 3 3 2 4 2 2" xfId="23069" xr:uid="{4A69A758-DA43-40D1-A0A0-70D11B1D70DE}"/>
    <cellStyle name="Normal 12 3 4 3 3 2 4 2 2 2" xfId="35610" xr:uid="{1ACAFE9B-F3B8-41F6-8CAF-E0F0A6637AE1}"/>
    <cellStyle name="Normal 12 3 4 3 3 2 4 2 3" xfId="35611" xr:uid="{6C3527F4-63BF-4EA8-88D5-540DBA8B0D32}"/>
    <cellStyle name="Normal 12 3 4 3 3 2 4 3" xfId="17579" xr:uid="{CDC30409-46AF-4E33-8488-7940A6997129}"/>
    <cellStyle name="Normal 12 3 4 3 3 2 4 3 2" xfId="35612" xr:uid="{92DBDBBC-C4D8-4D36-810C-2FA983AB6A5B}"/>
    <cellStyle name="Normal 12 3 4 3 3 2 4 4" xfId="35613" xr:uid="{CC186D72-E3C8-4AF7-A9F4-5A994CC3AC67}"/>
    <cellStyle name="Normal 12 3 4 3 3 2 5" xfId="12089" xr:uid="{EC6A664D-56BA-4C64-BCF8-A7D25F09A127}"/>
    <cellStyle name="Normal 12 3 4 3 3 2 5 2" xfId="24899" xr:uid="{77AE77C3-F751-4439-80C4-3C996573BB47}"/>
    <cellStyle name="Normal 12 3 4 3 3 2 5 2 2" xfId="35614" xr:uid="{0F98BA4B-D680-425E-BC0D-8ABCB34231AA}"/>
    <cellStyle name="Normal 12 3 4 3 3 2 5 3" xfId="35615" xr:uid="{0C6E278C-C493-4DEB-AC37-67B960D13377}"/>
    <cellStyle name="Normal 12 3 4 3 3 2 6" xfId="6599" xr:uid="{541FA72D-3E83-43D8-B274-59302FB67C9B}"/>
    <cellStyle name="Normal 12 3 4 3 3 2 6 2" xfId="19409" xr:uid="{D36A913F-60DE-4501-ACC9-5F944BD90A25}"/>
    <cellStyle name="Normal 12 3 4 3 3 2 6 2 2" xfId="35616" xr:uid="{4543D226-CDDB-4E1E-A6CE-E73345DD14C8}"/>
    <cellStyle name="Normal 12 3 4 3 3 2 6 3" xfId="35617" xr:uid="{C2A5EAEA-11AF-4338-9A99-33086366DB4C}"/>
    <cellStyle name="Normal 12 3 4 3 3 2 7" xfId="13919" xr:uid="{B4D376CD-A879-4AD5-9F75-829DD9B402D1}"/>
    <cellStyle name="Normal 12 3 4 3 3 2 7 2" xfId="35618" xr:uid="{498DF685-AB51-48F0-8A69-2FC2001CE5E7}"/>
    <cellStyle name="Normal 12 3 4 3 3 2 8" xfId="35619" xr:uid="{FC8E3CCA-60F6-453B-B4CB-4763BBF46250}"/>
    <cellStyle name="Normal 12 3 4 3 3 3" xfId="1603" xr:uid="{9CE2FF31-E0FA-4808-AE0B-0FB53B43FF83}"/>
    <cellStyle name="Normal 12 3 4 3 3 3 2" xfId="3433" xr:uid="{60A723FE-F6F5-415C-BD2B-5767BEEFB24D}"/>
    <cellStyle name="Normal 12 3 4 3 3 3 2 2" xfId="8923" xr:uid="{FCE8F7FA-AEFB-4234-A928-8CB9D477F88E}"/>
    <cellStyle name="Normal 12 3 4 3 3 3 2 2 2" xfId="21733" xr:uid="{4A0B9FB9-9F1E-48A9-9473-A8D6D338C210}"/>
    <cellStyle name="Normal 12 3 4 3 3 3 2 2 2 2" xfId="35620" xr:uid="{8F19114A-DABA-44A1-9F39-777430F377BC}"/>
    <cellStyle name="Normal 12 3 4 3 3 3 2 2 3" xfId="35621" xr:uid="{B8BC2EF0-BA76-4D0B-9A34-A7846BBB5DC8}"/>
    <cellStyle name="Normal 12 3 4 3 3 3 2 3" xfId="16243" xr:uid="{EA0108F8-43B0-4C21-89C4-FD1B2078A361}"/>
    <cellStyle name="Normal 12 3 4 3 3 3 2 3 2" xfId="35622" xr:uid="{C41BC4A8-CA39-4DC5-BCEE-779C5A255A5E}"/>
    <cellStyle name="Normal 12 3 4 3 3 3 2 4" xfId="35623" xr:uid="{D01C77A6-0EF9-484C-8928-EF0F8938B4E5}"/>
    <cellStyle name="Normal 12 3 4 3 3 3 3" xfId="5263" xr:uid="{4996E701-C028-40CF-9682-41A6AF7B3058}"/>
    <cellStyle name="Normal 12 3 4 3 3 3 3 2" xfId="10753" xr:uid="{803F299E-8E6A-465D-8A0B-C9AA5FDFB494}"/>
    <cellStyle name="Normal 12 3 4 3 3 3 3 2 2" xfId="23563" xr:uid="{939A62EB-23A4-46FF-9584-D6E91A58BCD9}"/>
    <cellStyle name="Normal 12 3 4 3 3 3 3 2 2 2" xfId="35624" xr:uid="{E462A6AB-2D31-486F-AE7A-A7AF590BB0CE}"/>
    <cellStyle name="Normal 12 3 4 3 3 3 3 2 3" xfId="35625" xr:uid="{D3FF2359-660F-463C-B4CC-058854CA6496}"/>
    <cellStyle name="Normal 12 3 4 3 3 3 3 3" xfId="18073" xr:uid="{E2B2F812-C1ED-4C62-A7A0-56929FFDAEC8}"/>
    <cellStyle name="Normal 12 3 4 3 3 3 3 3 2" xfId="35626" xr:uid="{1BE6152E-9CA5-467F-A8C6-D8D07C2172B4}"/>
    <cellStyle name="Normal 12 3 4 3 3 3 3 4" xfId="35627" xr:uid="{9E2F8418-964D-44DA-BCC2-77B70F199AE1}"/>
    <cellStyle name="Normal 12 3 4 3 3 3 4" xfId="12583" xr:uid="{CFA81ED4-BC86-4FFE-9C02-BF45E2AB8803}"/>
    <cellStyle name="Normal 12 3 4 3 3 3 4 2" xfId="25393" xr:uid="{D9235D99-58CF-44E1-A3CD-0C731B1850FD}"/>
    <cellStyle name="Normal 12 3 4 3 3 3 4 2 2" xfId="35628" xr:uid="{9DAA3552-26BB-40ED-BADB-97E71432C7FA}"/>
    <cellStyle name="Normal 12 3 4 3 3 3 4 3" xfId="35629" xr:uid="{FA348B9D-946D-4EE9-9EC4-86514F8BEC36}"/>
    <cellStyle name="Normal 12 3 4 3 3 3 5" xfId="7093" xr:uid="{328B1905-FDD0-4C23-8F32-19FDE2BA7689}"/>
    <cellStyle name="Normal 12 3 4 3 3 3 5 2" xfId="19903" xr:uid="{0173210D-DA24-487D-8F43-BCDD3502D6F1}"/>
    <cellStyle name="Normal 12 3 4 3 3 3 5 2 2" xfId="35630" xr:uid="{E7F77D4C-4647-448E-B142-2FF22E0DCC3A}"/>
    <cellStyle name="Normal 12 3 4 3 3 3 5 3" xfId="35631" xr:uid="{1F05216A-B83E-46A0-B112-5AD7D7DDE41D}"/>
    <cellStyle name="Normal 12 3 4 3 3 3 6" xfId="14413" xr:uid="{C7429327-5BC2-4F8F-81A2-5B56BF4FA6AF}"/>
    <cellStyle name="Normal 12 3 4 3 3 3 6 2" xfId="35632" xr:uid="{32108551-FF4D-431B-BAD3-10ADE518D43D}"/>
    <cellStyle name="Normal 12 3 4 3 3 3 7" xfId="35633" xr:uid="{60661490-C519-4F6B-A152-16EAD1153323}"/>
    <cellStyle name="Normal 12 3 4 3 3 4" xfId="2539" xr:uid="{38905079-2FC4-46B2-883C-11DFD3EC469C}"/>
    <cellStyle name="Normal 12 3 4 3 3 4 2" xfId="8029" xr:uid="{8459E552-F134-415C-ACBD-B88D657EA64A}"/>
    <cellStyle name="Normal 12 3 4 3 3 4 2 2" xfId="20839" xr:uid="{BD2E74BD-FFE4-4473-A8D8-EAFF9B1632D5}"/>
    <cellStyle name="Normal 12 3 4 3 3 4 2 2 2" xfId="35634" xr:uid="{58EA847D-D871-430C-98B7-E10C59CC3776}"/>
    <cellStyle name="Normal 12 3 4 3 3 4 2 3" xfId="35635" xr:uid="{9E58637E-0C22-4A76-8FA0-6B6DD90D8A04}"/>
    <cellStyle name="Normal 12 3 4 3 3 4 3" xfId="15349" xr:uid="{F488FF99-B103-42F5-8D08-83A8DAFC0C4B}"/>
    <cellStyle name="Normal 12 3 4 3 3 4 3 2" xfId="35636" xr:uid="{72ADDCD8-1C9F-4725-B044-F2DACB653342}"/>
    <cellStyle name="Normal 12 3 4 3 3 4 4" xfId="35637" xr:uid="{3679CED5-E012-47A1-99DD-912291179D9A}"/>
    <cellStyle name="Normal 12 3 4 3 3 5" xfId="4369" xr:uid="{1F588ACA-3533-47E5-9E60-BCB5B43238FC}"/>
    <cellStyle name="Normal 12 3 4 3 3 5 2" xfId="9859" xr:uid="{A3B235F3-8956-48E1-9D75-438E0FCABC14}"/>
    <cellStyle name="Normal 12 3 4 3 3 5 2 2" xfId="22669" xr:uid="{C446D4BD-8E6C-4118-9CB8-A2728E04EEA8}"/>
    <cellStyle name="Normal 12 3 4 3 3 5 2 2 2" xfId="35638" xr:uid="{00C43F16-E917-41C5-A785-DDED60FEFF07}"/>
    <cellStyle name="Normal 12 3 4 3 3 5 2 3" xfId="35639" xr:uid="{E5BC59B2-BFA3-482A-92A0-46B93BC604E0}"/>
    <cellStyle name="Normal 12 3 4 3 3 5 3" xfId="17179" xr:uid="{CD31F15B-0025-4587-8F1B-1E5AA1EC8B76}"/>
    <cellStyle name="Normal 12 3 4 3 3 5 3 2" xfId="35640" xr:uid="{2E3AB5C7-A946-4AB1-9BD1-1087ECBBE9F5}"/>
    <cellStyle name="Normal 12 3 4 3 3 5 4" xfId="35641" xr:uid="{760EA71A-8D21-48D2-B5D8-ACC261FCA7F5}"/>
    <cellStyle name="Normal 12 3 4 3 3 6" xfId="11689" xr:uid="{4CA1863B-4B78-4F0B-BF66-B75CC5957768}"/>
    <cellStyle name="Normal 12 3 4 3 3 6 2" xfId="24499" xr:uid="{B3A7181E-2E8C-47AA-B023-6039BD6B9039}"/>
    <cellStyle name="Normal 12 3 4 3 3 6 2 2" xfId="35642" xr:uid="{04DB02DE-A302-401E-B458-3F0673B2B8C5}"/>
    <cellStyle name="Normal 12 3 4 3 3 6 3" xfId="35643" xr:uid="{87E0BDE6-4B10-4A43-8482-066898B707EF}"/>
    <cellStyle name="Normal 12 3 4 3 3 7" xfId="6199" xr:uid="{CD533365-B11D-4E34-B7FB-D4434A300D4B}"/>
    <cellStyle name="Normal 12 3 4 3 3 7 2" xfId="19009" xr:uid="{1A9385C3-89C3-4E25-AFB9-E1C7A036EA58}"/>
    <cellStyle name="Normal 12 3 4 3 3 7 2 2" xfId="35644" xr:uid="{C00DDF2D-E5E4-4C40-9B5E-53D260256944}"/>
    <cellStyle name="Normal 12 3 4 3 3 7 3" xfId="35645" xr:uid="{87E17359-9C23-4609-BC62-14FA662F0D64}"/>
    <cellStyle name="Normal 12 3 4 3 3 8" xfId="13519" xr:uid="{DEF5B468-FC1F-41C3-B745-CEC864002DBA}"/>
    <cellStyle name="Normal 12 3 4 3 3 8 2" xfId="35646" xr:uid="{83876BFC-3072-441D-9E05-0DEFA011E2E2}"/>
    <cellStyle name="Normal 12 3 4 3 3 9" xfId="35647" xr:uid="{4AA2EC4F-678D-42D0-8A2D-F7E1CD9C4CCF}"/>
    <cellStyle name="Normal 12 3 4 3 4" xfId="483" xr:uid="{7C7C2D08-4F1F-4B15-9CB8-D56DF27AD9FE}"/>
    <cellStyle name="Normal 12 3 4 3 4 2" xfId="1378" xr:uid="{A39D5CAB-22B0-467A-B420-4FD8FD302976}"/>
    <cellStyle name="Normal 12 3 4 3 4 2 2" xfId="3208" xr:uid="{E908D9CE-7CAB-49AB-8A5A-7AE3C6E83E11}"/>
    <cellStyle name="Normal 12 3 4 3 4 2 2 2" xfId="8698" xr:uid="{3F4558FB-2649-46D5-9DE2-579C3A7CA3A0}"/>
    <cellStyle name="Normal 12 3 4 3 4 2 2 2 2" xfId="21508" xr:uid="{D1ADAD42-794C-499E-A933-8425F37F0BAE}"/>
    <cellStyle name="Normal 12 3 4 3 4 2 2 2 2 2" xfId="35648" xr:uid="{0327AE1B-0EFB-4CB2-988B-326ACFFADD64}"/>
    <cellStyle name="Normal 12 3 4 3 4 2 2 2 3" xfId="35649" xr:uid="{86AAF60F-B887-4D8F-B1BE-53B83541FEBC}"/>
    <cellStyle name="Normal 12 3 4 3 4 2 2 3" xfId="16018" xr:uid="{3D3CA04D-0FB1-45C5-9C7A-359542F2893D}"/>
    <cellStyle name="Normal 12 3 4 3 4 2 2 3 2" xfId="35650" xr:uid="{534FAB5A-611B-423B-8D64-9AA88B8BDDFC}"/>
    <cellStyle name="Normal 12 3 4 3 4 2 2 4" xfId="35651" xr:uid="{49A12C8D-7DAE-4DA3-9016-8BFE2F05030C}"/>
    <cellStyle name="Normal 12 3 4 3 4 2 3" xfId="5038" xr:uid="{C27E6069-985F-4AB9-90C6-FF9A2EF9F1C5}"/>
    <cellStyle name="Normal 12 3 4 3 4 2 3 2" xfId="10528" xr:uid="{450F5A17-7266-47C7-98DE-0E9183AD3E5F}"/>
    <cellStyle name="Normal 12 3 4 3 4 2 3 2 2" xfId="23338" xr:uid="{9AD6B211-988E-4D21-892A-04C9206005DC}"/>
    <cellStyle name="Normal 12 3 4 3 4 2 3 2 2 2" xfId="35652" xr:uid="{B125A40E-449D-4AE1-946B-640D2B16A4EE}"/>
    <cellStyle name="Normal 12 3 4 3 4 2 3 2 3" xfId="35653" xr:uid="{6906BF79-650D-4DA4-83CF-C5102EC2FDB7}"/>
    <cellStyle name="Normal 12 3 4 3 4 2 3 3" xfId="17848" xr:uid="{1546114E-4F77-4569-BCB2-BB704A9D6FD4}"/>
    <cellStyle name="Normal 12 3 4 3 4 2 3 3 2" xfId="35654" xr:uid="{1554CAF7-906A-4277-83D7-632DFB67F73F}"/>
    <cellStyle name="Normal 12 3 4 3 4 2 3 4" xfId="35655" xr:uid="{87D23573-F704-4749-A987-2EAB31DCA21B}"/>
    <cellStyle name="Normal 12 3 4 3 4 2 4" xfId="12358" xr:uid="{EA636437-31D5-475B-B3D5-298107FE7BE2}"/>
    <cellStyle name="Normal 12 3 4 3 4 2 4 2" xfId="25168" xr:uid="{9E4E966B-DEBB-41B1-A389-B417A0B8ED00}"/>
    <cellStyle name="Normal 12 3 4 3 4 2 4 2 2" xfId="35656" xr:uid="{8549DCCE-9DF7-4829-9575-CC76D9B9C979}"/>
    <cellStyle name="Normal 12 3 4 3 4 2 4 3" xfId="35657" xr:uid="{1C168EEB-3F42-47CC-9BFA-D77D1ED528F4}"/>
    <cellStyle name="Normal 12 3 4 3 4 2 5" xfId="6868" xr:uid="{C0D371B8-25AF-4B51-AACE-4BDA14DADC74}"/>
    <cellStyle name="Normal 12 3 4 3 4 2 5 2" xfId="19678" xr:uid="{58E01C76-5187-451B-A303-FE4C0848A9F8}"/>
    <cellStyle name="Normal 12 3 4 3 4 2 5 2 2" xfId="35658" xr:uid="{E696ADC8-F76E-465A-9CBC-AA76FB8B74C2}"/>
    <cellStyle name="Normal 12 3 4 3 4 2 5 3" xfId="35659" xr:uid="{D82EA789-8270-43DE-B983-A8534B519DED}"/>
    <cellStyle name="Normal 12 3 4 3 4 2 6" xfId="14188" xr:uid="{D572FA72-E352-4017-8FFB-5BFE048EF0C6}"/>
    <cellStyle name="Normal 12 3 4 3 4 2 6 2" xfId="35660" xr:uid="{55129F17-2E9E-42E7-ABC7-8BF6469A7ABA}"/>
    <cellStyle name="Normal 12 3 4 3 4 2 7" xfId="35661" xr:uid="{D41E72F6-6F05-4596-8714-5A5B06A54C7F}"/>
    <cellStyle name="Normal 12 3 4 3 4 3" xfId="2314" xr:uid="{A6BB666B-577F-473D-BFD7-1C0BA24E0191}"/>
    <cellStyle name="Normal 12 3 4 3 4 3 2" xfId="7804" xr:uid="{8747697C-6C0D-4C68-B328-2CDD4F7BF81E}"/>
    <cellStyle name="Normal 12 3 4 3 4 3 2 2" xfId="20614" xr:uid="{8FE13D5D-DA87-42B7-905F-C3927787EA08}"/>
    <cellStyle name="Normal 12 3 4 3 4 3 2 2 2" xfId="35662" xr:uid="{DC4B3472-98DC-4DBC-A03C-7AA7F2BC7410}"/>
    <cellStyle name="Normal 12 3 4 3 4 3 2 3" xfId="35663" xr:uid="{EF110EDC-8075-4ED2-88F0-A6BC3420E2F5}"/>
    <cellStyle name="Normal 12 3 4 3 4 3 3" xfId="15124" xr:uid="{30CC45BE-E8CC-40F5-B7D8-12ED7B171466}"/>
    <cellStyle name="Normal 12 3 4 3 4 3 3 2" xfId="35664" xr:uid="{6A91A710-296A-4606-B0A8-ECA7A583E4D5}"/>
    <cellStyle name="Normal 12 3 4 3 4 3 4" xfId="35665" xr:uid="{4813017B-4D6F-4386-85AE-D46F4A976097}"/>
    <cellStyle name="Normal 12 3 4 3 4 4" xfId="4144" xr:uid="{590CCE50-FCA5-478C-A9D9-E3DDB35E9C91}"/>
    <cellStyle name="Normal 12 3 4 3 4 4 2" xfId="9634" xr:uid="{01F015FC-E7C1-4D07-9FD2-480413FC379E}"/>
    <cellStyle name="Normal 12 3 4 3 4 4 2 2" xfId="22444" xr:uid="{75BC7896-81C3-4AE3-9B3B-CBFE4E934BBD}"/>
    <cellStyle name="Normal 12 3 4 3 4 4 2 2 2" xfId="35666" xr:uid="{A7DBE3DE-5095-49A5-BAC0-240A92B12490}"/>
    <cellStyle name="Normal 12 3 4 3 4 4 2 3" xfId="35667" xr:uid="{8118D74C-088C-4318-B3D2-9DA12B9BD52B}"/>
    <cellStyle name="Normal 12 3 4 3 4 4 3" xfId="16954" xr:uid="{6F4D6967-F4BF-488F-BB66-2940DF33CED2}"/>
    <cellStyle name="Normal 12 3 4 3 4 4 3 2" xfId="35668" xr:uid="{10488C59-F75F-4C7D-BC3C-9EB32967A2C8}"/>
    <cellStyle name="Normal 12 3 4 3 4 4 4" xfId="35669" xr:uid="{F882AD89-E831-4558-A7CE-3C6F515B121C}"/>
    <cellStyle name="Normal 12 3 4 3 4 5" xfId="11464" xr:uid="{F4C809AB-F5B8-487D-800F-97D19C752F04}"/>
    <cellStyle name="Normal 12 3 4 3 4 5 2" xfId="24274" xr:uid="{DF5A11A3-A586-486E-B9BC-3F4679FB0CA3}"/>
    <cellStyle name="Normal 12 3 4 3 4 5 2 2" xfId="35670" xr:uid="{44D500A9-56B0-414C-BEB0-595E4AB8337C}"/>
    <cellStyle name="Normal 12 3 4 3 4 5 3" xfId="35671" xr:uid="{963BCF0C-DE20-41F5-86A9-A43B61052C10}"/>
    <cellStyle name="Normal 12 3 4 3 4 6" xfId="5974" xr:uid="{AD466196-C842-491B-A079-9E7B53F1FC67}"/>
    <cellStyle name="Normal 12 3 4 3 4 6 2" xfId="18784" xr:uid="{3D1CFDEA-85C8-407D-8226-852B51D0BC4B}"/>
    <cellStyle name="Normal 12 3 4 3 4 6 2 2" xfId="35672" xr:uid="{2E380F2D-6138-46D1-9D40-06EDBF9C1B77}"/>
    <cellStyle name="Normal 12 3 4 3 4 6 3" xfId="35673" xr:uid="{42368D9F-8DF4-4C4D-B176-F604DB806D36}"/>
    <cellStyle name="Normal 12 3 4 3 4 7" xfId="13294" xr:uid="{4FDE8966-7CD9-4AD4-8E2F-A928B43B37FB}"/>
    <cellStyle name="Normal 12 3 4 3 4 7 2" xfId="35674" xr:uid="{2781CB21-F201-4ACC-ABAB-5218D3C23349}"/>
    <cellStyle name="Normal 12 3 4 3 4 8" xfId="35675" xr:uid="{8264749E-21CB-4B2E-A884-8CC7621B8C05}"/>
    <cellStyle name="Normal 12 3 4 3 5" xfId="842" xr:uid="{2A95B911-D513-4876-A7D6-4814885FBF7E}"/>
    <cellStyle name="Normal 12 3 4 3 5 2" xfId="1737" xr:uid="{A2C09756-2540-433B-A81D-FA1AB6423CA8}"/>
    <cellStyle name="Normal 12 3 4 3 5 2 2" xfId="3567" xr:uid="{BAA7BEA0-E9CC-4FBF-AAC4-1ACD24B06E6F}"/>
    <cellStyle name="Normal 12 3 4 3 5 2 2 2" xfId="9057" xr:uid="{FFF2E1B0-3318-43FE-AFDB-82869D4B530D}"/>
    <cellStyle name="Normal 12 3 4 3 5 2 2 2 2" xfId="21867" xr:uid="{EE837A46-C7C6-4D51-8378-436B2C6A29D6}"/>
    <cellStyle name="Normal 12 3 4 3 5 2 2 2 2 2" xfId="35676" xr:uid="{66142BCB-13BD-4589-BE70-237217D4F0EF}"/>
    <cellStyle name="Normal 12 3 4 3 5 2 2 2 3" xfId="35677" xr:uid="{3D9A8C9D-3536-402B-B184-F32E68613EE4}"/>
    <cellStyle name="Normal 12 3 4 3 5 2 2 3" xfId="16377" xr:uid="{DCE4539E-0C8F-44CF-8B66-1B91B9E30AD4}"/>
    <cellStyle name="Normal 12 3 4 3 5 2 2 3 2" xfId="35678" xr:uid="{423BB102-B226-42D2-AC38-6AB5B40747F3}"/>
    <cellStyle name="Normal 12 3 4 3 5 2 2 4" xfId="35679" xr:uid="{FC3D7475-48ED-4924-914A-A7CF47C7A1A6}"/>
    <cellStyle name="Normal 12 3 4 3 5 2 3" xfId="5397" xr:uid="{6411FBB8-A4D7-4BC1-AFFB-5A8092A1230D}"/>
    <cellStyle name="Normal 12 3 4 3 5 2 3 2" xfId="10887" xr:uid="{E1F44AE5-012B-45E3-A263-FA73288142E3}"/>
    <cellStyle name="Normal 12 3 4 3 5 2 3 2 2" xfId="23697" xr:uid="{866BDA9E-B1A0-49E4-871C-A7DCFDBFF74F}"/>
    <cellStyle name="Normal 12 3 4 3 5 2 3 2 2 2" xfId="35680" xr:uid="{F78BA90C-4BF3-471B-996B-A8E4C60B5F3B}"/>
    <cellStyle name="Normal 12 3 4 3 5 2 3 2 3" xfId="35681" xr:uid="{9F83A569-753A-45A7-9439-7EB45DAC9A57}"/>
    <cellStyle name="Normal 12 3 4 3 5 2 3 3" xfId="18207" xr:uid="{8C885D9E-DF0C-4C57-AFC5-03A71312CA60}"/>
    <cellStyle name="Normal 12 3 4 3 5 2 3 3 2" xfId="35682" xr:uid="{977B970F-1839-4CDD-A033-F2C8FE85ACE3}"/>
    <cellStyle name="Normal 12 3 4 3 5 2 3 4" xfId="35683" xr:uid="{6D21C018-B477-4E0A-A223-C84C7AD9CFC2}"/>
    <cellStyle name="Normal 12 3 4 3 5 2 4" xfId="12717" xr:uid="{D528C4E6-D776-461D-8255-A63DFFD08B5F}"/>
    <cellStyle name="Normal 12 3 4 3 5 2 4 2" xfId="25527" xr:uid="{5B2752DA-9E5C-4FD0-9D6C-A52ADA6A5D2A}"/>
    <cellStyle name="Normal 12 3 4 3 5 2 4 2 2" xfId="35684" xr:uid="{DB89725D-F5B3-4218-9C4A-16E9CD00B17B}"/>
    <cellStyle name="Normal 12 3 4 3 5 2 4 3" xfId="35685" xr:uid="{CB3CA059-F81B-4620-9D13-A32A17257AF6}"/>
    <cellStyle name="Normal 12 3 4 3 5 2 5" xfId="7227" xr:uid="{880C7174-E725-455C-A463-2FD7D4755DD0}"/>
    <cellStyle name="Normal 12 3 4 3 5 2 5 2" xfId="20037" xr:uid="{280E8148-1F21-47E9-8FFB-FB287C11AE03}"/>
    <cellStyle name="Normal 12 3 4 3 5 2 5 2 2" xfId="35686" xr:uid="{D637920A-2B50-4506-8E03-63C5274D288C}"/>
    <cellStyle name="Normal 12 3 4 3 5 2 5 3" xfId="35687" xr:uid="{1AC27D08-5737-4EA3-9798-782DDD85ADC4}"/>
    <cellStyle name="Normal 12 3 4 3 5 2 6" xfId="14547" xr:uid="{C8BDCC19-CD95-4D64-8ECF-2AD0B68AA2AC}"/>
    <cellStyle name="Normal 12 3 4 3 5 2 6 2" xfId="35688" xr:uid="{1FCBED8C-CA09-4064-9A4F-B2B3F29BC49C}"/>
    <cellStyle name="Normal 12 3 4 3 5 2 7" xfId="35689" xr:uid="{77842D96-24E7-4996-AA5C-4D1ACC67E747}"/>
    <cellStyle name="Normal 12 3 4 3 5 3" xfId="2673" xr:uid="{B4A5B9AA-1748-4F6A-86CD-8EAA14528557}"/>
    <cellStyle name="Normal 12 3 4 3 5 3 2" xfId="8163" xr:uid="{E5405E9B-5C73-423B-8A35-EA6D81E30C79}"/>
    <cellStyle name="Normal 12 3 4 3 5 3 2 2" xfId="20973" xr:uid="{1C799E93-1333-49C9-9938-180E67CD466F}"/>
    <cellStyle name="Normal 12 3 4 3 5 3 2 2 2" xfId="35690" xr:uid="{4A81C528-B19B-45E5-978D-3CDB0CEE9B36}"/>
    <cellStyle name="Normal 12 3 4 3 5 3 2 3" xfId="35691" xr:uid="{E3175E34-04E8-4686-BF8F-DF6D497F2D7C}"/>
    <cellStyle name="Normal 12 3 4 3 5 3 3" xfId="15483" xr:uid="{8402C6B9-70E4-4A5D-AB08-B16E105E6897}"/>
    <cellStyle name="Normal 12 3 4 3 5 3 3 2" xfId="35692" xr:uid="{91CEEE9B-405B-4F89-9317-17FBB91F301D}"/>
    <cellStyle name="Normal 12 3 4 3 5 3 4" xfId="35693" xr:uid="{C43ADCDC-33D5-42C9-A85F-BEE76791D021}"/>
    <cellStyle name="Normal 12 3 4 3 5 4" xfId="4503" xr:uid="{8F082831-7B6B-43DF-AD70-EE7EB6F9DEB9}"/>
    <cellStyle name="Normal 12 3 4 3 5 4 2" xfId="9993" xr:uid="{1D30303B-39DE-46E8-B5B0-7EC5C330A004}"/>
    <cellStyle name="Normal 12 3 4 3 5 4 2 2" xfId="22803" xr:uid="{32E6FC2D-B79F-493E-B510-0D6079159A83}"/>
    <cellStyle name="Normal 12 3 4 3 5 4 2 2 2" xfId="35694" xr:uid="{9549F8A1-0D63-4746-8D9B-C7647BC09E5F}"/>
    <cellStyle name="Normal 12 3 4 3 5 4 2 3" xfId="35695" xr:uid="{D6DB8826-9CD2-475C-9FC4-C2684925C0AC}"/>
    <cellStyle name="Normal 12 3 4 3 5 4 3" xfId="17313" xr:uid="{687CD30A-9CAB-474E-8544-915E654EAF98}"/>
    <cellStyle name="Normal 12 3 4 3 5 4 3 2" xfId="35696" xr:uid="{4B642CE9-491F-47DC-9F84-B6B8D1CC9551}"/>
    <cellStyle name="Normal 12 3 4 3 5 4 4" xfId="35697" xr:uid="{DDE40F55-0DE8-4171-8EB3-ADBA992A0D38}"/>
    <cellStyle name="Normal 12 3 4 3 5 5" xfId="11823" xr:uid="{7752A0D8-7437-401D-8387-0131DC3E06FC}"/>
    <cellStyle name="Normal 12 3 4 3 5 5 2" xfId="24633" xr:uid="{196FD5B1-A248-4426-B964-92725BC8FEBA}"/>
    <cellStyle name="Normal 12 3 4 3 5 5 2 2" xfId="35698" xr:uid="{B2E52657-E123-4EC7-8E10-16060EFC9172}"/>
    <cellStyle name="Normal 12 3 4 3 5 5 3" xfId="35699" xr:uid="{4BB48A70-CCA7-41C3-8232-1FFA18F51686}"/>
    <cellStyle name="Normal 12 3 4 3 5 6" xfId="6333" xr:uid="{6E8A9C44-DD33-4841-99B3-F711EBFC1578}"/>
    <cellStyle name="Normal 12 3 4 3 5 6 2" xfId="19143" xr:uid="{C6EE6E99-EB6B-4237-ABD7-8439A63A7636}"/>
    <cellStyle name="Normal 12 3 4 3 5 6 2 2" xfId="35700" xr:uid="{3D701E78-037E-40D5-B661-D86EF8246E80}"/>
    <cellStyle name="Normal 12 3 4 3 5 6 3" xfId="35701" xr:uid="{15A26553-CC0A-4C17-8E70-B88729399EED}"/>
    <cellStyle name="Normal 12 3 4 3 5 7" xfId="13653" xr:uid="{87A2C6BF-018C-4CA6-A06C-75BA012BF938}"/>
    <cellStyle name="Normal 12 3 4 3 5 7 2" xfId="35702" xr:uid="{4F13A4B0-8247-41BA-A1DD-667F566D70BE}"/>
    <cellStyle name="Normal 12 3 4 3 5 8" xfId="35703" xr:uid="{CB10A441-0A8D-4C8C-B59E-A7916D16D5EF}"/>
    <cellStyle name="Normal 12 3 4 3 6" xfId="1243" xr:uid="{D1472F61-F199-4A69-A126-7F47D4AFFFA5}"/>
    <cellStyle name="Normal 12 3 4 3 6 2" xfId="3073" xr:uid="{C97F1AC6-9548-42A9-83D6-0237415B8A59}"/>
    <cellStyle name="Normal 12 3 4 3 6 2 2" xfId="8563" xr:uid="{822A1E79-C0BB-46CA-A364-F6620DE3DFC4}"/>
    <cellStyle name="Normal 12 3 4 3 6 2 2 2" xfId="21373" xr:uid="{F6A06C10-9E17-47DF-99C2-DAF5B30E6974}"/>
    <cellStyle name="Normal 12 3 4 3 6 2 2 2 2" xfId="35704" xr:uid="{0D0D82E0-CBE5-4D4C-AEE3-D034B97A19A3}"/>
    <cellStyle name="Normal 12 3 4 3 6 2 2 3" xfId="35705" xr:uid="{8DC7C0C7-73A3-47A5-8B93-4331D66C26B1}"/>
    <cellStyle name="Normal 12 3 4 3 6 2 3" xfId="15883" xr:uid="{E38D3327-4DD4-462E-BE50-80F3751A74FA}"/>
    <cellStyle name="Normal 12 3 4 3 6 2 3 2" xfId="35706" xr:uid="{74687F3D-37AF-46A5-9339-04C255B49A26}"/>
    <cellStyle name="Normal 12 3 4 3 6 2 4" xfId="35707" xr:uid="{13931307-F120-4AD3-9959-BCE286B2ECDB}"/>
    <cellStyle name="Normal 12 3 4 3 6 3" xfId="4903" xr:uid="{AE7FDAF6-F5DC-4008-A354-AE2C9EF5CD85}"/>
    <cellStyle name="Normal 12 3 4 3 6 3 2" xfId="10393" xr:uid="{855FCFC9-DD85-4A68-9F95-0A9BCDA7CF27}"/>
    <cellStyle name="Normal 12 3 4 3 6 3 2 2" xfId="23203" xr:uid="{B7936C37-E428-4B8F-990E-5028104D11B6}"/>
    <cellStyle name="Normal 12 3 4 3 6 3 2 2 2" xfId="35708" xr:uid="{300CB41D-4EE2-4D25-99CC-6ACB300C2882}"/>
    <cellStyle name="Normal 12 3 4 3 6 3 2 3" xfId="35709" xr:uid="{ECA6E9A2-0C89-40DA-BF01-C660D335367F}"/>
    <cellStyle name="Normal 12 3 4 3 6 3 3" xfId="17713" xr:uid="{0304D6D2-9C48-44B6-9BC6-F1E96994E1F3}"/>
    <cellStyle name="Normal 12 3 4 3 6 3 3 2" xfId="35710" xr:uid="{85195167-B210-47CB-A198-B99F9430B0F7}"/>
    <cellStyle name="Normal 12 3 4 3 6 3 4" xfId="35711" xr:uid="{5C48A6CA-A729-4D52-9C46-D9A204A2281B}"/>
    <cellStyle name="Normal 12 3 4 3 6 4" xfId="12223" xr:uid="{288777BB-65B3-411A-AAB3-1139C10FE035}"/>
    <cellStyle name="Normal 12 3 4 3 6 4 2" xfId="25033" xr:uid="{66587E5D-32E3-4CB5-B0F9-A4F0ADB3DBC2}"/>
    <cellStyle name="Normal 12 3 4 3 6 4 2 2" xfId="35712" xr:uid="{AE87D6AA-A0F7-4460-A11D-9DC435A54BE3}"/>
    <cellStyle name="Normal 12 3 4 3 6 4 3" xfId="35713" xr:uid="{7C07D487-7FF2-4D13-A05B-C6C6CFCEE98B}"/>
    <cellStyle name="Normal 12 3 4 3 6 5" xfId="6733" xr:uid="{C3F667E6-9D85-4C93-A48E-7680890847E5}"/>
    <cellStyle name="Normal 12 3 4 3 6 5 2" xfId="19543" xr:uid="{1EE84392-849A-4678-9A72-503C89D69C8E}"/>
    <cellStyle name="Normal 12 3 4 3 6 5 2 2" xfId="35714" xr:uid="{6241752B-F2D7-4DFF-A4DA-3EBDD135E30A}"/>
    <cellStyle name="Normal 12 3 4 3 6 5 3" xfId="35715" xr:uid="{BC03AACA-F0DC-4CDB-818E-B0E850A172A1}"/>
    <cellStyle name="Normal 12 3 4 3 6 6" xfId="14053" xr:uid="{2ACE30B3-8400-47BC-BDCD-AF6609E42C77}"/>
    <cellStyle name="Normal 12 3 4 3 6 6 2" xfId="35716" xr:uid="{368EDF22-D644-4337-AFB9-78830A50BE5E}"/>
    <cellStyle name="Normal 12 3 4 3 6 7" xfId="35717" xr:uid="{B02563AE-6891-43B6-B2C5-9E45047D0872}"/>
    <cellStyle name="Normal 12 3 4 3 7" xfId="2179" xr:uid="{D4AA4806-0435-4511-8746-A35E1E7BAEE8}"/>
    <cellStyle name="Normal 12 3 4 3 7 2" xfId="7669" xr:uid="{49ABA2B3-D80D-4D91-BA23-82493FFBCFDF}"/>
    <cellStyle name="Normal 12 3 4 3 7 2 2" xfId="20479" xr:uid="{912C922C-77D2-48A5-8D42-896847BC97E4}"/>
    <cellStyle name="Normal 12 3 4 3 7 2 2 2" xfId="35718" xr:uid="{7135F7D9-A2B2-4A0C-ACA8-6BF2B7B06826}"/>
    <cellStyle name="Normal 12 3 4 3 7 2 3" xfId="35719" xr:uid="{477FDF72-56C6-4894-9592-417909EA2B6E}"/>
    <cellStyle name="Normal 12 3 4 3 7 3" xfId="14989" xr:uid="{8F13B019-31CF-414C-ABD5-329DEC81AE7F}"/>
    <cellStyle name="Normal 12 3 4 3 7 3 2" xfId="35720" xr:uid="{9A66CAFD-CD2A-4ED9-B2F4-2755BCEF4504}"/>
    <cellStyle name="Normal 12 3 4 3 7 4" xfId="35721" xr:uid="{5FBA211E-7F98-4C4E-AF75-8CA742C8BC0B}"/>
    <cellStyle name="Normal 12 3 4 3 8" xfId="4009" xr:uid="{91C2131F-DBC7-42C5-B8B5-01F8A68F372C}"/>
    <cellStyle name="Normal 12 3 4 3 8 2" xfId="9499" xr:uid="{56246F09-CD12-4B05-968B-988677B21F68}"/>
    <cellStyle name="Normal 12 3 4 3 8 2 2" xfId="22309" xr:uid="{9BECAEAF-F7EF-4A98-98F8-D37127289089}"/>
    <cellStyle name="Normal 12 3 4 3 8 2 2 2" xfId="35722" xr:uid="{DA028BFF-086C-43C4-92F7-BA50E6E95840}"/>
    <cellStyle name="Normal 12 3 4 3 8 2 3" xfId="35723" xr:uid="{0A2675EE-E90D-42E0-A10A-66C1EFB09F75}"/>
    <cellStyle name="Normal 12 3 4 3 8 3" xfId="16819" xr:uid="{7639B476-25EF-4161-A030-97CC95042F5B}"/>
    <cellStyle name="Normal 12 3 4 3 8 3 2" xfId="35724" xr:uid="{C5DDAC48-82B1-41E5-8428-B225A803D399}"/>
    <cellStyle name="Normal 12 3 4 3 8 4" xfId="35725" xr:uid="{9C1FE7DB-8490-4602-BECF-41FA7AA24393}"/>
    <cellStyle name="Normal 12 3 4 3 9" xfId="11329" xr:uid="{C7434DBC-7F47-4A61-92B4-7D803DCCA9CC}"/>
    <cellStyle name="Normal 12 3 4 3 9 2" xfId="24139" xr:uid="{669F0EF5-A080-44CD-8D85-9DA67DB474AC}"/>
    <cellStyle name="Normal 12 3 4 3 9 2 2" xfId="35726" xr:uid="{6854E999-E5BD-4776-BE50-F24BD84B4944}"/>
    <cellStyle name="Normal 12 3 4 3 9 3" xfId="35727" xr:uid="{494E5A37-6B35-4370-828A-9AB920C56A69}"/>
    <cellStyle name="Normal 12 3 4 4" xfId="398" xr:uid="{D3880907-78E0-4392-9B3D-395140061E4E}"/>
    <cellStyle name="Normal 12 3 4 4 10" xfId="5890" xr:uid="{C6A7FD6D-540D-44E8-BF5F-413F8AAD8775}"/>
    <cellStyle name="Normal 12 3 4 4 10 2" xfId="18700" xr:uid="{A30F7D4C-BD02-4F80-A7A4-D2462688B623}"/>
    <cellStyle name="Normal 12 3 4 4 10 2 2" xfId="35728" xr:uid="{BAC56B89-F1E7-413E-888F-DF9FF59944C1}"/>
    <cellStyle name="Normal 12 3 4 4 10 3" xfId="35729" xr:uid="{F801C83E-C733-4030-B33B-66425ECD0D10}"/>
    <cellStyle name="Normal 12 3 4 4 11" xfId="13210" xr:uid="{E25D92D4-5245-462C-A64F-69FBE3F333F4}"/>
    <cellStyle name="Normal 12 3 4 4 11 2" xfId="35730" xr:uid="{22C958EF-A029-46A2-8DDB-A48D121A9799}"/>
    <cellStyle name="Normal 12 3 4 4 12" xfId="35731" xr:uid="{2E510044-67B5-4791-931B-767C0461D1F8}"/>
    <cellStyle name="Normal 12 3 4 4 2" xfId="627" xr:uid="{40D6478D-D617-41BC-9CC0-DA20A7A6BA2A}"/>
    <cellStyle name="Normal 12 3 4 4 2 2" xfId="1026" xr:uid="{94471AB2-F60B-4CFD-9AC8-0255532C66C3}"/>
    <cellStyle name="Normal 12 3 4 4 2 2 2" xfId="1921" xr:uid="{CCE2F093-24D2-48F7-989A-9780E35EEA3E}"/>
    <cellStyle name="Normal 12 3 4 4 2 2 2 2" xfId="3751" xr:uid="{5FEC3F2B-151A-4742-A06D-44D167A6C6AC}"/>
    <cellStyle name="Normal 12 3 4 4 2 2 2 2 2" xfId="9241" xr:uid="{766874D4-53D1-4A50-8CE5-63FACF90C153}"/>
    <cellStyle name="Normal 12 3 4 4 2 2 2 2 2 2" xfId="22051" xr:uid="{B6E676C3-1F6C-456D-A0BB-6A10068BB8C1}"/>
    <cellStyle name="Normal 12 3 4 4 2 2 2 2 2 2 2" xfId="35732" xr:uid="{F0D85104-2D5B-4E17-92DE-BA69803B9D84}"/>
    <cellStyle name="Normal 12 3 4 4 2 2 2 2 2 3" xfId="35733" xr:uid="{F49653B1-7045-453D-8C40-0E1DD696B3A3}"/>
    <cellStyle name="Normal 12 3 4 4 2 2 2 2 3" xfId="16561" xr:uid="{700DA4C2-0F31-4930-BACE-F1911B0AC8C8}"/>
    <cellStyle name="Normal 12 3 4 4 2 2 2 2 3 2" xfId="35734" xr:uid="{F438534C-EFEA-4CAF-AEF3-E186EE042B67}"/>
    <cellStyle name="Normal 12 3 4 4 2 2 2 2 4" xfId="35735" xr:uid="{A92A9FF8-CB5A-4448-B6A0-D0047157118A}"/>
    <cellStyle name="Normal 12 3 4 4 2 2 2 3" xfId="5581" xr:uid="{A9070943-45A5-4C3B-B1EA-2D1376D1B594}"/>
    <cellStyle name="Normal 12 3 4 4 2 2 2 3 2" xfId="11071" xr:uid="{7FB2E7F3-4DD9-4A3B-91D9-FA4399C2D075}"/>
    <cellStyle name="Normal 12 3 4 4 2 2 2 3 2 2" xfId="23881" xr:uid="{C386E22D-F4C9-43B7-B509-E96691CEB776}"/>
    <cellStyle name="Normal 12 3 4 4 2 2 2 3 2 2 2" xfId="35736" xr:uid="{1506CC55-4602-474D-88C6-48219718416C}"/>
    <cellStyle name="Normal 12 3 4 4 2 2 2 3 2 3" xfId="35737" xr:uid="{36052BFC-5C35-4EAA-8E73-DF6270114BDF}"/>
    <cellStyle name="Normal 12 3 4 4 2 2 2 3 3" xfId="18391" xr:uid="{D3FC18EC-4F19-405C-913B-5BAD07F0CBA6}"/>
    <cellStyle name="Normal 12 3 4 4 2 2 2 3 3 2" xfId="35738" xr:uid="{5D404CBF-110D-465D-A3D0-AD4CDA74B8C4}"/>
    <cellStyle name="Normal 12 3 4 4 2 2 2 3 4" xfId="35739" xr:uid="{099EC405-0B25-4C0C-BAB5-41750882D26B}"/>
    <cellStyle name="Normal 12 3 4 4 2 2 2 4" xfId="12901" xr:uid="{865D9F94-EC42-4653-972C-ED3583607404}"/>
    <cellStyle name="Normal 12 3 4 4 2 2 2 4 2" xfId="25711" xr:uid="{1F8C9576-7F02-49B9-83D1-2A9E09D13AB1}"/>
    <cellStyle name="Normal 12 3 4 4 2 2 2 4 2 2" xfId="35740" xr:uid="{99C0499C-28D8-48B7-9E2D-E582E6E5CE21}"/>
    <cellStyle name="Normal 12 3 4 4 2 2 2 4 3" xfId="35741" xr:uid="{C47521DE-942F-4A85-ADE6-EFF3E90570FC}"/>
    <cellStyle name="Normal 12 3 4 4 2 2 2 5" xfId="7411" xr:uid="{858DFC57-F418-4813-ADD9-E439190BC686}"/>
    <cellStyle name="Normal 12 3 4 4 2 2 2 5 2" xfId="20221" xr:uid="{C550FB07-8ADC-4500-8614-C509E00B5B0C}"/>
    <cellStyle name="Normal 12 3 4 4 2 2 2 5 2 2" xfId="35742" xr:uid="{898B5677-2016-40AB-BCB2-76AA2F6B6DB5}"/>
    <cellStyle name="Normal 12 3 4 4 2 2 2 5 3" xfId="35743" xr:uid="{5B33695D-3FE6-47EF-81F0-ADA151934673}"/>
    <cellStyle name="Normal 12 3 4 4 2 2 2 6" xfId="14731" xr:uid="{F094B3E4-4FE8-46B6-B93B-4D01184085B9}"/>
    <cellStyle name="Normal 12 3 4 4 2 2 2 6 2" xfId="35744" xr:uid="{629A22BD-1DEA-4586-B513-E070522BF6E6}"/>
    <cellStyle name="Normal 12 3 4 4 2 2 2 7" xfId="35745" xr:uid="{8D7D094B-ACD8-4833-8014-2FDD3BD3CAF3}"/>
    <cellStyle name="Normal 12 3 4 4 2 2 3" xfId="2857" xr:uid="{BC442D63-367A-410D-BF5E-993CB46C3E42}"/>
    <cellStyle name="Normal 12 3 4 4 2 2 3 2" xfId="8347" xr:uid="{C313D936-4200-4CC2-8DBC-95644BFA9A12}"/>
    <cellStyle name="Normal 12 3 4 4 2 2 3 2 2" xfId="21157" xr:uid="{87802E49-121F-49AE-B63D-65AC03502709}"/>
    <cellStyle name="Normal 12 3 4 4 2 2 3 2 2 2" xfId="35746" xr:uid="{405E6682-9AE5-4E20-8306-1B3B0FD3876E}"/>
    <cellStyle name="Normal 12 3 4 4 2 2 3 2 3" xfId="35747" xr:uid="{05FA25C8-D400-484F-8AD7-BC8694C6C217}"/>
    <cellStyle name="Normal 12 3 4 4 2 2 3 3" xfId="15667" xr:uid="{8F02D736-68B5-4B81-B139-D61FF197804B}"/>
    <cellStyle name="Normal 12 3 4 4 2 2 3 3 2" xfId="35748" xr:uid="{B3C8E30C-4BF4-4642-AA28-AECE4B48BFA0}"/>
    <cellStyle name="Normal 12 3 4 4 2 2 3 4" xfId="35749" xr:uid="{58C897BD-8ECC-46BE-8159-91D0E5AAD870}"/>
    <cellStyle name="Normal 12 3 4 4 2 2 4" xfId="4687" xr:uid="{6139F8B1-81CE-4BD8-B70D-107AAFEC2365}"/>
    <cellStyle name="Normal 12 3 4 4 2 2 4 2" xfId="10177" xr:uid="{E5253632-0AD1-43D9-95A3-38E457FA47B1}"/>
    <cellStyle name="Normal 12 3 4 4 2 2 4 2 2" xfId="22987" xr:uid="{F79D6C58-2742-459F-B439-B3597F6DDEB6}"/>
    <cellStyle name="Normal 12 3 4 4 2 2 4 2 2 2" xfId="35750" xr:uid="{F3943364-F3B6-4434-B350-BFAC39A677F3}"/>
    <cellStyle name="Normal 12 3 4 4 2 2 4 2 3" xfId="35751" xr:uid="{601B4350-ABBA-4E04-8377-AE502AC672D6}"/>
    <cellStyle name="Normal 12 3 4 4 2 2 4 3" xfId="17497" xr:uid="{BC2CF9C1-3BA9-4382-8A00-56E2419C09E8}"/>
    <cellStyle name="Normal 12 3 4 4 2 2 4 3 2" xfId="35752" xr:uid="{4C4CCA12-5031-40C3-ABAF-A4E0075FFA4B}"/>
    <cellStyle name="Normal 12 3 4 4 2 2 4 4" xfId="35753" xr:uid="{8209BB51-84D1-454F-867F-18D988669B36}"/>
    <cellStyle name="Normal 12 3 4 4 2 2 5" xfId="12007" xr:uid="{024A7BC4-44FD-4999-ACB2-074DDFF2A542}"/>
    <cellStyle name="Normal 12 3 4 4 2 2 5 2" xfId="24817" xr:uid="{051BA428-A92D-461B-8349-D2F21688D856}"/>
    <cellStyle name="Normal 12 3 4 4 2 2 5 2 2" xfId="35754" xr:uid="{6F12315A-2BBD-461D-BBC1-92B45E6F936C}"/>
    <cellStyle name="Normal 12 3 4 4 2 2 5 3" xfId="35755" xr:uid="{97C3EADF-3737-4E41-AE32-A12D72FF78C5}"/>
    <cellStyle name="Normal 12 3 4 4 2 2 6" xfId="6517" xr:uid="{C63C7298-FF3A-4CB5-A07E-52D721AC747C}"/>
    <cellStyle name="Normal 12 3 4 4 2 2 6 2" xfId="19327" xr:uid="{7C44E4B0-2C97-48C3-84CF-D4688D23DFCD}"/>
    <cellStyle name="Normal 12 3 4 4 2 2 6 2 2" xfId="35756" xr:uid="{9BEB015D-F50C-4006-B219-25C746DFD120}"/>
    <cellStyle name="Normal 12 3 4 4 2 2 6 3" xfId="35757" xr:uid="{99CB46F2-B9B5-4BB3-8F50-A48740AFFA0A}"/>
    <cellStyle name="Normal 12 3 4 4 2 2 7" xfId="13837" xr:uid="{E981D0D7-A7AE-44D3-B6BC-DE92839A8956}"/>
    <cellStyle name="Normal 12 3 4 4 2 2 7 2" xfId="35758" xr:uid="{886207A6-D440-4BD7-A51E-40EAB94BE83F}"/>
    <cellStyle name="Normal 12 3 4 4 2 2 8" xfId="35759" xr:uid="{00EEA28A-0B58-4173-A6D8-3B3FD290EF1C}"/>
    <cellStyle name="Normal 12 3 4 4 2 3" xfId="1522" xr:uid="{57BD2CA1-DEEE-4D94-A305-82878E7FC34D}"/>
    <cellStyle name="Normal 12 3 4 4 2 3 2" xfId="3352" xr:uid="{F104838A-DB82-4120-9935-B5BC5F453888}"/>
    <cellStyle name="Normal 12 3 4 4 2 3 2 2" xfId="8842" xr:uid="{9483DC20-AB00-462B-B596-0666D2CEC265}"/>
    <cellStyle name="Normal 12 3 4 4 2 3 2 2 2" xfId="21652" xr:uid="{9045240C-6BE1-4AF9-844F-AAAC33D7C534}"/>
    <cellStyle name="Normal 12 3 4 4 2 3 2 2 2 2" xfId="35760" xr:uid="{9D1E96FD-9A84-41C8-A473-BC919CC44A51}"/>
    <cellStyle name="Normal 12 3 4 4 2 3 2 2 3" xfId="35761" xr:uid="{8A9BC6E5-F6AD-4018-B0E4-A4528EDD5110}"/>
    <cellStyle name="Normal 12 3 4 4 2 3 2 3" xfId="16162" xr:uid="{8CC4CFB3-E5ED-46D2-8B95-E9F18EA49288}"/>
    <cellStyle name="Normal 12 3 4 4 2 3 2 3 2" xfId="35762" xr:uid="{71AAA464-E55D-40DC-93F1-29A5A247CFCE}"/>
    <cellStyle name="Normal 12 3 4 4 2 3 2 4" xfId="35763" xr:uid="{DD1EB438-7BD6-453C-877F-5C30020BCBF1}"/>
    <cellStyle name="Normal 12 3 4 4 2 3 3" xfId="5182" xr:uid="{1048EA6E-8252-4B4D-89CD-AC2B1CCA1E27}"/>
    <cellStyle name="Normal 12 3 4 4 2 3 3 2" xfId="10672" xr:uid="{8D515DAC-5834-48C7-A072-FE4C59270C43}"/>
    <cellStyle name="Normal 12 3 4 4 2 3 3 2 2" xfId="23482" xr:uid="{F5C8EB30-7244-4D2F-A724-95E3AA8304DE}"/>
    <cellStyle name="Normal 12 3 4 4 2 3 3 2 2 2" xfId="35764" xr:uid="{0416357F-06AA-41DA-8018-39A5FC05B969}"/>
    <cellStyle name="Normal 12 3 4 4 2 3 3 2 3" xfId="35765" xr:uid="{627DEF87-9B50-4986-90D7-50964E757C8A}"/>
    <cellStyle name="Normal 12 3 4 4 2 3 3 3" xfId="17992" xr:uid="{7B4939E1-A890-4A39-8EF7-0A638C17AFB8}"/>
    <cellStyle name="Normal 12 3 4 4 2 3 3 3 2" xfId="35766" xr:uid="{3609D45F-59E4-4076-8AFB-1B375C757D73}"/>
    <cellStyle name="Normal 12 3 4 4 2 3 3 4" xfId="35767" xr:uid="{0055C72C-B004-40E4-B32D-AFCD0F370D8C}"/>
    <cellStyle name="Normal 12 3 4 4 2 3 4" xfId="12502" xr:uid="{35E41D17-71F8-4A48-A734-5D478347D7B4}"/>
    <cellStyle name="Normal 12 3 4 4 2 3 4 2" xfId="25312" xr:uid="{66B2826B-DD79-42D5-B08A-376F9E16C2DF}"/>
    <cellStyle name="Normal 12 3 4 4 2 3 4 2 2" xfId="35768" xr:uid="{C5C10AF4-9C34-4C78-A7A7-11E1CD8D9681}"/>
    <cellStyle name="Normal 12 3 4 4 2 3 4 3" xfId="35769" xr:uid="{9E4E1FF9-31B3-4C90-9B23-FFB47BB746B2}"/>
    <cellStyle name="Normal 12 3 4 4 2 3 5" xfId="7012" xr:uid="{561E4B40-A0D8-48CE-806C-D5D7ACDB6082}"/>
    <cellStyle name="Normal 12 3 4 4 2 3 5 2" xfId="19822" xr:uid="{CF481CC3-ABE5-43DC-BD65-CD9187EF734B}"/>
    <cellStyle name="Normal 12 3 4 4 2 3 5 2 2" xfId="35770" xr:uid="{AD8E0234-627C-4C8A-8925-C7052B46E410}"/>
    <cellStyle name="Normal 12 3 4 4 2 3 5 3" xfId="35771" xr:uid="{6C816BF1-A476-42CE-A704-4C461427F9D4}"/>
    <cellStyle name="Normal 12 3 4 4 2 3 6" xfId="14332" xr:uid="{1E30F932-13B3-4E85-9FD6-E8B0F37B449D}"/>
    <cellStyle name="Normal 12 3 4 4 2 3 6 2" xfId="35772" xr:uid="{AE33C897-069B-44EB-86BC-F587F5C6BB04}"/>
    <cellStyle name="Normal 12 3 4 4 2 3 7" xfId="35773" xr:uid="{4BF78DB7-B6A3-4C50-8C33-6D8DF12875F6}"/>
    <cellStyle name="Normal 12 3 4 4 2 4" xfId="2458" xr:uid="{E30319C5-4A56-4673-8C28-33E7FAA5E0EC}"/>
    <cellStyle name="Normal 12 3 4 4 2 4 2" xfId="7948" xr:uid="{942DE095-E135-45AE-A5B7-EA980F514E63}"/>
    <cellStyle name="Normal 12 3 4 4 2 4 2 2" xfId="20758" xr:uid="{1F72276F-28DF-4173-A507-961A807CA188}"/>
    <cellStyle name="Normal 12 3 4 4 2 4 2 2 2" xfId="35774" xr:uid="{DDB9AEF8-98BE-4415-B0AD-ED09D48CC5C5}"/>
    <cellStyle name="Normal 12 3 4 4 2 4 2 3" xfId="35775" xr:uid="{383ABF37-A353-4E56-AD04-AED7664423A1}"/>
    <cellStyle name="Normal 12 3 4 4 2 4 3" xfId="15268" xr:uid="{8B178A4C-E08C-4BEE-855C-DEB89B676FDD}"/>
    <cellStyle name="Normal 12 3 4 4 2 4 3 2" xfId="35776" xr:uid="{A8A6C78C-69FF-4F31-AAF6-3784A9E2A750}"/>
    <cellStyle name="Normal 12 3 4 4 2 4 4" xfId="35777" xr:uid="{0C6B379B-5FA4-4C92-B75E-F4ADAAF49EE4}"/>
    <cellStyle name="Normal 12 3 4 4 2 5" xfId="4288" xr:uid="{B7696B26-F88D-4888-ACB2-3BD56E584E09}"/>
    <cellStyle name="Normal 12 3 4 4 2 5 2" xfId="9778" xr:uid="{BAF28C74-60DE-49EE-AB94-C8319E4D7B1E}"/>
    <cellStyle name="Normal 12 3 4 4 2 5 2 2" xfId="22588" xr:uid="{362CEA2C-3236-4A10-9D29-7FC75B51B91B}"/>
    <cellStyle name="Normal 12 3 4 4 2 5 2 2 2" xfId="35778" xr:uid="{BCCB5842-4AA4-4BB3-9A8C-CF3D5D3A7DFB}"/>
    <cellStyle name="Normal 12 3 4 4 2 5 2 3" xfId="35779" xr:uid="{2CC839FF-8123-48FA-A9E2-5FA3E403343C}"/>
    <cellStyle name="Normal 12 3 4 4 2 5 3" xfId="17098" xr:uid="{C88B163A-6423-4196-B91F-E161235F912E}"/>
    <cellStyle name="Normal 12 3 4 4 2 5 3 2" xfId="35780" xr:uid="{E56F65D5-2E40-43CC-8B2D-957B6FB66B5F}"/>
    <cellStyle name="Normal 12 3 4 4 2 5 4" xfId="35781" xr:uid="{B321446D-DB8C-422D-AEB9-CB71CCD037D5}"/>
    <cellStyle name="Normal 12 3 4 4 2 6" xfId="11608" xr:uid="{72608D1B-4F4A-4E4C-8BFE-150027C9A56A}"/>
    <cellStyle name="Normal 12 3 4 4 2 6 2" xfId="24418" xr:uid="{B7BA2D47-9589-4CA2-B5B8-03B8E8807392}"/>
    <cellStyle name="Normal 12 3 4 4 2 6 2 2" xfId="35782" xr:uid="{13D45BC7-2821-4A4F-9B6C-2F65AE88727C}"/>
    <cellStyle name="Normal 12 3 4 4 2 6 3" xfId="35783" xr:uid="{EBD9A2F0-5E82-42BE-B608-AD845D23AA85}"/>
    <cellStyle name="Normal 12 3 4 4 2 7" xfId="6118" xr:uid="{A8FD51DF-B726-4F0A-90F5-9117F80A9F76}"/>
    <cellStyle name="Normal 12 3 4 4 2 7 2" xfId="18928" xr:uid="{9A88D52A-9AAE-4AF6-A37E-51EC5BF68145}"/>
    <cellStyle name="Normal 12 3 4 4 2 7 2 2" xfId="35784" xr:uid="{379A4E13-FAF3-486E-8286-01BD032BE002}"/>
    <cellStyle name="Normal 12 3 4 4 2 7 3" xfId="35785" xr:uid="{7878B904-2842-482B-9E2F-DE1A74375B0C}"/>
    <cellStyle name="Normal 12 3 4 4 2 8" xfId="13438" xr:uid="{56622282-A983-4BBE-97DA-08191F1CD87E}"/>
    <cellStyle name="Normal 12 3 4 4 2 8 2" xfId="35786" xr:uid="{BD8A11F0-01D1-4968-92C3-B49088A004A3}"/>
    <cellStyle name="Normal 12 3 4 4 2 9" xfId="35787" xr:uid="{2C6D1A9F-C67B-47EF-AF4E-BB52A04E3E1E}"/>
    <cellStyle name="Normal 12 3 4 4 3" xfId="759" xr:uid="{52EC5719-D0FE-46C0-8598-FB8F4C6DFDD7}"/>
    <cellStyle name="Normal 12 3 4 4 3 2" xfId="1159" xr:uid="{5C981965-4CC5-4B3B-8A75-E2695C57FDB8}"/>
    <cellStyle name="Normal 12 3 4 4 3 2 2" xfId="2054" xr:uid="{BDA9CDA4-096F-4E33-AAEB-174738478C7F}"/>
    <cellStyle name="Normal 12 3 4 4 3 2 2 2" xfId="3884" xr:uid="{59EE957F-2B40-4466-9ACE-806A5D563B18}"/>
    <cellStyle name="Normal 12 3 4 4 3 2 2 2 2" xfId="9374" xr:uid="{F60C361D-D6E6-4E4B-8875-356A3CD9636C}"/>
    <cellStyle name="Normal 12 3 4 4 3 2 2 2 2 2" xfId="22184" xr:uid="{4E9CA183-C0F8-42B6-A8B6-0F07CD3BF690}"/>
    <cellStyle name="Normal 12 3 4 4 3 2 2 2 2 2 2" xfId="35788" xr:uid="{C2D8248B-881D-45F1-9E1B-AE88DF3EDB91}"/>
    <cellStyle name="Normal 12 3 4 4 3 2 2 2 2 3" xfId="35789" xr:uid="{00D9636B-72F3-4F96-AA37-B9F2C65DC9E1}"/>
    <cellStyle name="Normal 12 3 4 4 3 2 2 2 3" xfId="16694" xr:uid="{DF144B1F-BA9A-4320-8A61-2B54F0769E3D}"/>
    <cellStyle name="Normal 12 3 4 4 3 2 2 2 3 2" xfId="35790" xr:uid="{F40435D1-85ED-42FB-826E-BC906001DA48}"/>
    <cellStyle name="Normal 12 3 4 4 3 2 2 2 4" xfId="35791" xr:uid="{DA165249-BF48-4CA2-8C5D-EBA5B0018117}"/>
    <cellStyle name="Normal 12 3 4 4 3 2 2 3" xfId="5714" xr:uid="{39554777-1D3A-44AF-B257-49B00FD464A7}"/>
    <cellStyle name="Normal 12 3 4 4 3 2 2 3 2" xfId="11204" xr:uid="{AE95A5FD-9632-4984-90CE-95CE2D0B5CC1}"/>
    <cellStyle name="Normal 12 3 4 4 3 2 2 3 2 2" xfId="24014" xr:uid="{130F5A35-2D7B-4626-87BF-28140CF49A6F}"/>
    <cellStyle name="Normal 12 3 4 4 3 2 2 3 2 2 2" xfId="35792" xr:uid="{A9EF0EF7-DD50-4709-9CF7-0658AB6A8BD5}"/>
    <cellStyle name="Normal 12 3 4 4 3 2 2 3 2 3" xfId="35793" xr:uid="{3AEE7019-0CFC-4C72-9015-6320D2D7EB00}"/>
    <cellStyle name="Normal 12 3 4 4 3 2 2 3 3" xfId="18524" xr:uid="{10D8A1A8-E025-4BB3-8A2D-2C43213AC47B}"/>
    <cellStyle name="Normal 12 3 4 4 3 2 2 3 3 2" xfId="35794" xr:uid="{F183CB72-4907-4849-A8A8-2442AB7D503C}"/>
    <cellStyle name="Normal 12 3 4 4 3 2 2 3 4" xfId="35795" xr:uid="{19E55903-902D-4382-8BEB-64EAACCAF7D0}"/>
    <cellStyle name="Normal 12 3 4 4 3 2 2 4" xfId="13034" xr:uid="{62F6D36D-9564-446A-84E9-9F700C2715C9}"/>
    <cellStyle name="Normal 12 3 4 4 3 2 2 4 2" xfId="25844" xr:uid="{60612637-478B-4F97-81BD-0CDBC465520B}"/>
    <cellStyle name="Normal 12 3 4 4 3 2 2 4 2 2" xfId="35796" xr:uid="{DEE11649-6401-4586-A74F-7B7E1758DF7E}"/>
    <cellStyle name="Normal 12 3 4 4 3 2 2 4 3" xfId="35797" xr:uid="{C05680AA-0F9C-44BC-98CC-19689E90C5B9}"/>
    <cellStyle name="Normal 12 3 4 4 3 2 2 5" xfId="7544" xr:uid="{FBD40796-5E4A-4363-9797-1B08090EEAD9}"/>
    <cellStyle name="Normal 12 3 4 4 3 2 2 5 2" xfId="20354" xr:uid="{8640C3D4-8371-4181-81BE-391127CBE266}"/>
    <cellStyle name="Normal 12 3 4 4 3 2 2 5 2 2" xfId="35798" xr:uid="{3D04A247-58D2-481B-A101-4000DE0F191B}"/>
    <cellStyle name="Normal 12 3 4 4 3 2 2 5 3" xfId="35799" xr:uid="{F3E65361-7417-4C04-AAED-F232E4F3C62D}"/>
    <cellStyle name="Normal 12 3 4 4 3 2 2 6" xfId="14864" xr:uid="{273EC2CE-8323-4B80-B61F-78112248C88C}"/>
    <cellStyle name="Normal 12 3 4 4 3 2 2 6 2" xfId="35800" xr:uid="{81AC9E4A-8BE1-4CCD-82F2-12499C35BA3D}"/>
    <cellStyle name="Normal 12 3 4 4 3 2 2 7" xfId="35801" xr:uid="{93B4AA67-DC52-4D8A-811C-35F7F90A19EC}"/>
    <cellStyle name="Normal 12 3 4 4 3 2 3" xfId="2990" xr:uid="{A8728D9F-8011-488E-8231-9107F0C77B02}"/>
    <cellStyle name="Normal 12 3 4 4 3 2 3 2" xfId="8480" xr:uid="{E04AD1D1-E05D-4835-853E-6BFFB15F6C42}"/>
    <cellStyle name="Normal 12 3 4 4 3 2 3 2 2" xfId="21290" xr:uid="{2ED57E4B-8405-4FA3-9448-D2FA91C60BC8}"/>
    <cellStyle name="Normal 12 3 4 4 3 2 3 2 2 2" xfId="35802" xr:uid="{AB431524-2729-444E-A50D-ED1956AE00F8}"/>
    <cellStyle name="Normal 12 3 4 4 3 2 3 2 3" xfId="35803" xr:uid="{1D15A1C7-0DCF-4628-B005-E03FD5D189C8}"/>
    <cellStyle name="Normal 12 3 4 4 3 2 3 3" xfId="15800" xr:uid="{4EE76AF4-1DD8-4CA2-8CFD-9101F9EC3B3C}"/>
    <cellStyle name="Normal 12 3 4 4 3 2 3 3 2" xfId="35804" xr:uid="{7B6F6E51-1652-4CEB-9478-B99A4DACE25C}"/>
    <cellStyle name="Normal 12 3 4 4 3 2 3 4" xfId="35805" xr:uid="{5B1C7133-39BB-4F58-8CED-164C35874995}"/>
    <cellStyle name="Normal 12 3 4 4 3 2 4" xfId="4820" xr:uid="{D2724577-5DEA-4A6F-BAB5-114290EB7FDE}"/>
    <cellStyle name="Normal 12 3 4 4 3 2 4 2" xfId="10310" xr:uid="{3A4852BB-0DFC-43F1-A1FA-FEE848A0A19A}"/>
    <cellStyle name="Normal 12 3 4 4 3 2 4 2 2" xfId="23120" xr:uid="{2438027D-ACC3-4755-9A79-94E7C19888F8}"/>
    <cellStyle name="Normal 12 3 4 4 3 2 4 2 2 2" xfId="35806" xr:uid="{DFCC2DC4-27F1-4D49-94DD-E243C94E0497}"/>
    <cellStyle name="Normal 12 3 4 4 3 2 4 2 3" xfId="35807" xr:uid="{47EAE478-F2FF-427D-A2A3-7334F4ABAC68}"/>
    <cellStyle name="Normal 12 3 4 4 3 2 4 3" xfId="17630" xr:uid="{DB7A3D9B-61B1-4AF2-B16F-229CC5F9B06D}"/>
    <cellStyle name="Normal 12 3 4 4 3 2 4 3 2" xfId="35808" xr:uid="{EE56D3A6-195B-4F6A-BC9B-DE2D903BC10B}"/>
    <cellStyle name="Normal 12 3 4 4 3 2 4 4" xfId="35809" xr:uid="{3FF1AB18-2C3E-412B-90F4-27F1E84A90F1}"/>
    <cellStyle name="Normal 12 3 4 4 3 2 5" xfId="12140" xr:uid="{5D3D60A3-D99D-41E1-9309-D54E371A64A3}"/>
    <cellStyle name="Normal 12 3 4 4 3 2 5 2" xfId="24950" xr:uid="{57EA4A25-B43C-4864-8C9F-2B8649F790C7}"/>
    <cellStyle name="Normal 12 3 4 4 3 2 5 2 2" xfId="35810" xr:uid="{A48619FF-5B94-4CC6-A386-055938F31FD1}"/>
    <cellStyle name="Normal 12 3 4 4 3 2 5 3" xfId="35811" xr:uid="{E17DA364-E26C-4B2D-A6CE-BEB156A99025}"/>
    <cellStyle name="Normal 12 3 4 4 3 2 6" xfId="6650" xr:uid="{426C26FC-BEAE-4A26-A408-050E1D53A75A}"/>
    <cellStyle name="Normal 12 3 4 4 3 2 6 2" xfId="19460" xr:uid="{77D8C799-BCE7-430A-92A5-58DC8BEF3555}"/>
    <cellStyle name="Normal 12 3 4 4 3 2 6 2 2" xfId="35812" xr:uid="{7BC2351E-ACF2-4034-B212-AE13759A71E3}"/>
    <cellStyle name="Normal 12 3 4 4 3 2 6 3" xfId="35813" xr:uid="{3BE6ED6C-3E4E-44BB-B288-C6683048DF61}"/>
    <cellStyle name="Normal 12 3 4 4 3 2 7" xfId="13970" xr:uid="{46EFE78A-8363-4D4C-8383-C936FC674884}"/>
    <cellStyle name="Normal 12 3 4 4 3 2 7 2" xfId="35814" xr:uid="{F97BAD8E-E6F9-4993-93A1-D47994202B15}"/>
    <cellStyle name="Normal 12 3 4 4 3 2 8" xfId="35815" xr:uid="{FDD1C212-3C2A-4C62-8B07-4602BAA11DB7}"/>
    <cellStyle name="Normal 12 3 4 4 3 3" xfId="1654" xr:uid="{55491A92-FECC-42AA-AF40-37A088E494A0}"/>
    <cellStyle name="Normal 12 3 4 4 3 3 2" xfId="3484" xr:uid="{8739320A-3B43-4484-A3B1-D4E90637C5D4}"/>
    <cellStyle name="Normal 12 3 4 4 3 3 2 2" xfId="8974" xr:uid="{612AB8F9-28D5-4034-9370-0E70827C6B3D}"/>
    <cellStyle name="Normal 12 3 4 4 3 3 2 2 2" xfId="21784" xr:uid="{8193E134-4B32-4DC7-81B4-FA2EA21DBB85}"/>
    <cellStyle name="Normal 12 3 4 4 3 3 2 2 2 2" xfId="35816" xr:uid="{67A3EA21-A936-49EC-B780-1D101B0AD1A9}"/>
    <cellStyle name="Normal 12 3 4 4 3 3 2 2 3" xfId="35817" xr:uid="{5DD9D4C8-1889-4A1D-A77C-57BEC66C64C7}"/>
    <cellStyle name="Normal 12 3 4 4 3 3 2 3" xfId="16294" xr:uid="{B736253C-4F7C-415A-A3C2-B3B8FF1EC453}"/>
    <cellStyle name="Normal 12 3 4 4 3 3 2 3 2" xfId="35818" xr:uid="{A4CC2E1E-3858-4EED-A236-A1EF078B6007}"/>
    <cellStyle name="Normal 12 3 4 4 3 3 2 4" xfId="35819" xr:uid="{B5236648-C26B-4582-A791-34A833691B0D}"/>
    <cellStyle name="Normal 12 3 4 4 3 3 3" xfId="5314" xr:uid="{41E4F052-A72F-4490-8C6B-ED466B01E861}"/>
    <cellStyle name="Normal 12 3 4 4 3 3 3 2" xfId="10804" xr:uid="{DE2BCE4F-1D74-4DFC-81BB-5E37FA9B4277}"/>
    <cellStyle name="Normal 12 3 4 4 3 3 3 2 2" xfId="23614" xr:uid="{FED668C4-F92A-4869-861F-D4160CFFF881}"/>
    <cellStyle name="Normal 12 3 4 4 3 3 3 2 2 2" xfId="35820" xr:uid="{C6CBFE18-CC9B-486F-B4C8-DFCCCCB3F1A2}"/>
    <cellStyle name="Normal 12 3 4 4 3 3 3 2 3" xfId="35821" xr:uid="{E38C1F28-F759-488A-9743-EACE1CB2CF2E}"/>
    <cellStyle name="Normal 12 3 4 4 3 3 3 3" xfId="18124" xr:uid="{031623C0-518C-49F3-9055-4FF64B67D1C0}"/>
    <cellStyle name="Normal 12 3 4 4 3 3 3 3 2" xfId="35822" xr:uid="{06253568-9A26-4CC3-B0D8-E61AA7E887CE}"/>
    <cellStyle name="Normal 12 3 4 4 3 3 3 4" xfId="35823" xr:uid="{A615B0D4-F2B0-468F-AC09-3C42F9F0AE13}"/>
    <cellStyle name="Normal 12 3 4 4 3 3 4" xfId="12634" xr:uid="{6CA34069-0C8F-4A7F-85B3-EBC75077FBB3}"/>
    <cellStyle name="Normal 12 3 4 4 3 3 4 2" xfId="25444" xr:uid="{D3CEE159-D7AC-4827-BE04-DE322697F001}"/>
    <cellStyle name="Normal 12 3 4 4 3 3 4 2 2" xfId="35824" xr:uid="{11B1CADA-1ABD-4248-B351-AD4BF9354CA0}"/>
    <cellStyle name="Normal 12 3 4 4 3 3 4 3" xfId="35825" xr:uid="{3BF6C399-5D0C-4EEE-A3B0-BE3A49FF14F6}"/>
    <cellStyle name="Normal 12 3 4 4 3 3 5" xfId="7144" xr:uid="{71AFB64A-E5D8-4134-9193-8BF4FA04B4EB}"/>
    <cellStyle name="Normal 12 3 4 4 3 3 5 2" xfId="19954" xr:uid="{CB18F95F-3A22-44D5-A5C9-C5B17EA0C218}"/>
    <cellStyle name="Normal 12 3 4 4 3 3 5 2 2" xfId="35826" xr:uid="{CBDCCC67-118C-4392-9385-AC7DB35A0747}"/>
    <cellStyle name="Normal 12 3 4 4 3 3 5 3" xfId="35827" xr:uid="{D5377793-B6DF-435E-8324-1CE37E32A989}"/>
    <cellStyle name="Normal 12 3 4 4 3 3 6" xfId="14464" xr:uid="{4C2D938B-EAA0-429D-BF97-231A4548598F}"/>
    <cellStyle name="Normal 12 3 4 4 3 3 6 2" xfId="35828" xr:uid="{DB8F9E25-C482-4867-B549-41D21C9FE55A}"/>
    <cellStyle name="Normal 12 3 4 4 3 3 7" xfId="35829" xr:uid="{1044F153-6748-4587-B3DE-DD92D41ADFC3}"/>
    <cellStyle name="Normal 12 3 4 4 3 4" xfId="2590" xr:uid="{F7B121B5-158B-4659-9A4F-634B748EE715}"/>
    <cellStyle name="Normal 12 3 4 4 3 4 2" xfId="8080" xr:uid="{DC94F785-C80F-4E52-B3C1-62CB2FB2C2F6}"/>
    <cellStyle name="Normal 12 3 4 4 3 4 2 2" xfId="20890" xr:uid="{F6050D7C-A01F-4B1D-AE02-40CA43217A84}"/>
    <cellStyle name="Normal 12 3 4 4 3 4 2 2 2" xfId="35830" xr:uid="{614AFFA6-40C3-44D6-848F-B3FF0C1DFF73}"/>
    <cellStyle name="Normal 12 3 4 4 3 4 2 3" xfId="35831" xr:uid="{B8EF837C-A083-490D-A7F7-B3E4690AEEC9}"/>
    <cellStyle name="Normal 12 3 4 4 3 4 3" xfId="15400" xr:uid="{1497DAAD-80B0-45BD-B203-1D8F71DF6DDA}"/>
    <cellStyle name="Normal 12 3 4 4 3 4 3 2" xfId="35832" xr:uid="{713F28F7-C822-4756-96E0-46EE0B010678}"/>
    <cellStyle name="Normal 12 3 4 4 3 4 4" xfId="35833" xr:uid="{CF572EFC-8BFE-4938-BD88-734A567A964E}"/>
    <cellStyle name="Normal 12 3 4 4 3 5" xfId="4420" xr:uid="{ECD2CDC7-3B01-4444-BAD7-06EBB3812C75}"/>
    <cellStyle name="Normal 12 3 4 4 3 5 2" xfId="9910" xr:uid="{6CEF74A8-413C-4BC2-9C7B-0FC7D9147F6E}"/>
    <cellStyle name="Normal 12 3 4 4 3 5 2 2" xfId="22720" xr:uid="{C0A7AE3E-2E5F-43B0-9B9C-06FEB1F0E375}"/>
    <cellStyle name="Normal 12 3 4 4 3 5 2 2 2" xfId="35834" xr:uid="{B4C37300-C0FF-4DB4-987C-C7FAB2D28A5C}"/>
    <cellStyle name="Normal 12 3 4 4 3 5 2 3" xfId="35835" xr:uid="{E2D35DD1-8B66-4775-B7EE-108C60AE9ADA}"/>
    <cellStyle name="Normal 12 3 4 4 3 5 3" xfId="17230" xr:uid="{F55CF872-3934-48A1-98F1-7642F2286411}"/>
    <cellStyle name="Normal 12 3 4 4 3 5 3 2" xfId="35836" xr:uid="{34FB6483-2910-49B6-8CBF-C9A91460C726}"/>
    <cellStyle name="Normal 12 3 4 4 3 5 4" xfId="35837" xr:uid="{331A8F95-E689-4F23-AC6C-FBF192FF559E}"/>
    <cellStyle name="Normal 12 3 4 4 3 6" xfId="11740" xr:uid="{ED9086C5-DD04-462F-952E-C36C445A319F}"/>
    <cellStyle name="Normal 12 3 4 4 3 6 2" xfId="24550" xr:uid="{937EBE13-1892-41B0-B7B9-B9FE238AFB86}"/>
    <cellStyle name="Normal 12 3 4 4 3 6 2 2" xfId="35838" xr:uid="{0D0AFF81-DA29-47E3-B33E-0CA4A1FAEACF}"/>
    <cellStyle name="Normal 12 3 4 4 3 6 3" xfId="35839" xr:uid="{75D1EE28-A710-48B5-BE57-DCE1EDC21063}"/>
    <cellStyle name="Normal 12 3 4 4 3 7" xfId="6250" xr:uid="{CA5C1438-FA3A-4FC7-86DD-39CFBB7799D9}"/>
    <cellStyle name="Normal 12 3 4 4 3 7 2" xfId="19060" xr:uid="{03E8BDB8-AAC3-492E-876F-26CB7958857D}"/>
    <cellStyle name="Normal 12 3 4 4 3 7 2 2" xfId="35840" xr:uid="{7489308C-C261-49E6-BE22-A4B09C05AEA9}"/>
    <cellStyle name="Normal 12 3 4 4 3 7 3" xfId="35841" xr:uid="{1B166F55-50A7-454E-B61A-77FFFB9C5652}"/>
    <cellStyle name="Normal 12 3 4 4 3 8" xfId="13570" xr:uid="{7A12D0BD-9347-4C1C-B532-61B3EE29F1AB}"/>
    <cellStyle name="Normal 12 3 4 4 3 8 2" xfId="35842" xr:uid="{5F2713B9-9491-459A-8364-B1D4FCAFBB43}"/>
    <cellStyle name="Normal 12 3 4 4 3 9" xfId="35843" xr:uid="{AFA45210-5357-4F96-85D7-69013DFA582F}"/>
    <cellStyle name="Normal 12 3 4 4 4" xfId="534" xr:uid="{9EF025EB-9302-4138-AC82-77AD593C67A6}"/>
    <cellStyle name="Normal 12 3 4 4 4 2" xfId="1429" xr:uid="{ED171FAE-27DC-4561-9656-942251D385EE}"/>
    <cellStyle name="Normal 12 3 4 4 4 2 2" xfId="3259" xr:uid="{A265B861-8879-4407-A27B-F17E52154D4E}"/>
    <cellStyle name="Normal 12 3 4 4 4 2 2 2" xfId="8749" xr:uid="{AAEF31B0-3996-4229-B72F-B34B012E65ED}"/>
    <cellStyle name="Normal 12 3 4 4 4 2 2 2 2" xfId="21559" xr:uid="{FD41936D-57D3-4027-A85A-1337B9F8B5F8}"/>
    <cellStyle name="Normal 12 3 4 4 4 2 2 2 2 2" xfId="35844" xr:uid="{67293D7E-7408-4326-B41C-A6D1A80CFF80}"/>
    <cellStyle name="Normal 12 3 4 4 4 2 2 2 3" xfId="35845" xr:uid="{DEEC2AA7-41CB-481F-824D-98EF4DC3E748}"/>
    <cellStyle name="Normal 12 3 4 4 4 2 2 3" xfId="16069" xr:uid="{49E14B0B-8D9A-49C3-9333-76943D2727A8}"/>
    <cellStyle name="Normal 12 3 4 4 4 2 2 3 2" xfId="35846" xr:uid="{51A35721-938D-4597-913D-6E9FF6022FA8}"/>
    <cellStyle name="Normal 12 3 4 4 4 2 2 4" xfId="35847" xr:uid="{FF6A08DE-F4B7-4393-8684-1732399C694F}"/>
    <cellStyle name="Normal 12 3 4 4 4 2 3" xfId="5089" xr:uid="{A7AC43BA-5AFC-4290-8A9D-A78BACB4A097}"/>
    <cellStyle name="Normal 12 3 4 4 4 2 3 2" xfId="10579" xr:uid="{BB9CE550-5ECD-4144-9B67-70605E5DED57}"/>
    <cellStyle name="Normal 12 3 4 4 4 2 3 2 2" xfId="23389" xr:uid="{67EA5700-8767-4968-ACCB-ADC76555B6A7}"/>
    <cellStyle name="Normal 12 3 4 4 4 2 3 2 2 2" xfId="35848" xr:uid="{9E097414-E64C-47BB-B1DB-77F1695317FC}"/>
    <cellStyle name="Normal 12 3 4 4 4 2 3 2 3" xfId="35849" xr:uid="{4B855C23-49EE-4490-94B1-10C45C238690}"/>
    <cellStyle name="Normal 12 3 4 4 4 2 3 3" xfId="17899" xr:uid="{153C0117-0134-4F0E-91F2-44081C16EE12}"/>
    <cellStyle name="Normal 12 3 4 4 4 2 3 3 2" xfId="35850" xr:uid="{953149B4-CEFC-4E99-8A7E-CA35DA555EBD}"/>
    <cellStyle name="Normal 12 3 4 4 4 2 3 4" xfId="35851" xr:uid="{25E0535C-B929-44FE-85D9-873283CAD4A4}"/>
    <cellStyle name="Normal 12 3 4 4 4 2 4" xfId="12409" xr:uid="{BBDC4915-67D2-40ED-BE3B-16AB18C4C95C}"/>
    <cellStyle name="Normal 12 3 4 4 4 2 4 2" xfId="25219" xr:uid="{16199712-3E0C-4130-8F3A-A98A9ACB6159}"/>
    <cellStyle name="Normal 12 3 4 4 4 2 4 2 2" xfId="35852" xr:uid="{45DF0BF9-810A-4534-8E8B-81BBBD84A1D4}"/>
    <cellStyle name="Normal 12 3 4 4 4 2 4 3" xfId="35853" xr:uid="{BA5B557C-A215-4649-8F9A-3538C7C4F5B8}"/>
    <cellStyle name="Normal 12 3 4 4 4 2 5" xfId="6919" xr:uid="{AEA6F33E-4CE1-4584-8B7F-3F7A7C2EA200}"/>
    <cellStyle name="Normal 12 3 4 4 4 2 5 2" xfId="19729" xr:uid="{7658EE04-90EF-48AD-A47F-9EF214A72E1B}"/>
    <cellStyle name="Normal 12 3 4 4 4 2 5 2 2" xfId="35854" xr:uid="{BF1DFEF4-2A5F-482D-B853-AC8AF44B9E06}"/>
    <cellStyle name="Normal 12 3 4 4 4 2 5 3" xfId="35855" xr:uid="{865DDF59-B5D0-427C-9244-12FD243126AC}"/>
    <cellStyle name="Normal 12 3 4 4 4 2 6" xfId="14239" xr:uid="{E9EFE75D-2AE2-4509-AF31-A630DCD9E60A}"/>
    <cellStyle name="Normal 12 3 4 4 4 2 6 2" xfId="35856" xr:uid="{B9E50268-17E8-45AB-8763-6BDF5B915B4A}"/>
    <cellStyle name="Normal 12 3 4 4 4 2 7" xfId="35857" xr:uid="{5858ED8E-CF15-4720-BA1C-BC8230A5BE1A}"/>
    <cellStyle name="Normal 12 3 4 4 4 3" xfId="2365" xr:uid="{1B24E760-33AD-4517-BAD7-8C8C0B5E2160}"/>
    <cellStyle name="Normal 12 3 4 4 4 3 2" xfId="7855" xr:uid="{2BCAC4A7-EE75-4F85-8611-C95E263452EF}"/>
    <cellStyle name="Normal 12 3 4 4 4 3 2 2" xfId="20665" xr:uid="{8D9B3CBA-CB15-4E27-BB44-CE68A7F36236}"/>
    <cellStyle name="Normal 12 3 4 4 4 3 2 2 2" xfId="35858" xr:uid="{847F9D41-E627-450D-8070-E9E9CFC40D77}"/>
    <cellStyle name="Normal 12 3 4 4 4 3 2 3" xfId="35859" xr:uid="{DBBA6EFD-3536-465B-B5B4-3134EE489883}"/>
    <cellStyle name="Normal 12 3 4 4 4 3 3" xfId="15175" xr:uid="{948AC05C-3099-4907-AB55-8F2F32DF3D14}"/>
    <cellStyle name="Normal 12 3 4 4 4 3 3 2" xfId="35860" xr:uid="{9335234A-198F-47EF-922C-D123F88723EF}"/>
    <cellStyle name="Normal 12 3 4 4 4 3 4" xfId="35861" xr:uid="{52C9D783-F4C4-40D0-94E3-03489340FA13}"/>
    <cellStyle name="Normal 12 3 4 4 4 4" xfId="4195" xr:uid="{6FBF8649-422D-476B-864F-E3DB6421DEEF}"/>
    <cellStyle name="Normal 12 3 4 4 4 4 2" xfId="9685" xr:uid="{A13946D8-5515-4F44-A628-92ABF2CE73EB}"/>
    <cellStyle name="Normal 12 3 4 4 4 4 2 2" xfId="22495" xr:uid="{D3A26243-A5C3-4EDA-8A8C-0FF7A8802D35}"/>
    <cellStyle name="Normal 12 3 4 4 4 4 2 2 2" xfId="35862" xr:uid="{713D2C61-D29A-434D-9FC8-9A6CDE186279}"/>
    <cellStyle name="Normal 12 3 4 4 4 4 2 3" xfId="35863" xr:uid="{848EEC70-3E7B-44FA-BB4E-776F4E427165}"/>
    <cellStyle name="Normal 12 3 4 4 4 4 3" xfId="17005" xr:uid="{336EE26B-4498-4747-8F51-982D14AFC879}"/>
    <cellStyle name="Normal 12 3 4 4 4 4 3 2" xfId="35864" xr:uid="{C50FBD0C-B18B-465B-8715-1D347787BDA4}"/>
    <cellStyle name="Normal 12 3 4 4 4 4 4" xfId="35865" xr:uid="{A1AC297A-2F42-4DCD-B82D-3D3FF7359BB8}"/>
    <cellStyle name="Normal 12 3 4 4 4 5" xfId="11515" xr:uid="{D5378382-CAA7-4EE3-BC10-E3C341EECEB2}"/>
    <cellStyle name="Normal 12 3 4 4 4 5 2" xfId="24325" xr:uid="{4147932C-8B0F-45EC-A52E-DA43DADCFB1F}"/>
    <cellStyle name="Normal 12 3 4 4 4 5 2 2" xfId="35866" xr:uid="{B2EBF1EA-62CC-4562-A48B-E66AD04FAEB8}"/>
    <cellStyle name="Normal 12 3 4 4 4 5 3" xfId="35867" xr:uid="{E8A0CFB0-DBC2-4578-B582-891143976F35}"/>
    <cellStyle name="Normal 12 3 4 4 4 6" xfId="6025" xr:uid="{D8FF6B07-BA1A-4848-A457-36A54A6F6507}"/>
    <cellStyle name="Normal 12 3 4 4 4 6 2" xfId="18835" xr:uid="{F4080383-4E14-4571-934B-8EB410783A64}"/>
    <cellStyle name="Normal 12 3 4 4 4 6 2 2" xfId="35868" xr:uid="{9A7A4FBC-D7CC-43CB-AEF0-233B6DE742C0}"/>
    <cellStyle name="Normal 12 3 4 4 4 6 3" xfId="35869" xr:uid="{7F75E6B1-2CA7-445D-AEFB-7BE730BF8693}"/>
    <cellStyle name="Normal 12 3 4 4 4 7" xfId="13345" xr:uid="{FDF79503-CF16-4F0B-80A7-AE2C308D6E47}"/>
    <cellStyle name="Normal 12 3 4 4 4 7 2" xfId="35870" xr:uid="{589B0B29-0F65-40B2-A030-18AAB1332A4D}"/>
    <cellStyle name="Normal 12 3 4 4 4 8" xfId="35871" xr:uid="{971C0452-34E4-4041-9487-6A6DE33CC1D0}"/>
    <cellStyle name="Normal 12 3 4 4 5" xfId="893" xr:uid="{CBFE2536-CBC7-4D47-9418-74361E8A2ED8}"/>
    <cellStyle name="Normal 12 3 4 4 5 2" xfId="1788" xr:uid="{F4E2D775-D972-47CD-B3C4-1A81950D3B10}"/>
    <cellStyle name="Normal 12 3 4 4 5 2 2" xfId="3618" xr:uid="{7E69590F-EC0C-419B-9242-89A826A64C48}"/>
    <cellStyle name="Normal 12 3 4 4 5 2 2 2" xfId="9108" xr:uid="{4FC0F42E-7971-4D87-A5CF-8884A274E155}"/>
    <cellStyle name="Normal 12 3 4 4 5 2 2 2 2" xfId="21918" xr:uid="{E737B179-1099-450A-9B65-BD1876A907E2}"/>
    <cellStyle name="Normal 12 3 4 4 5 2 2 2 2 2" xfId="35872" xr:uid="{6280F3FA-F646-4CE3-837B-436029F16FF8}"/>
    <cellStyle name="Normal 12 3 4 4 5 2 2 2 3" xfId="35873" xr:uid="{D0C5EF21-9BDC-488E-B22D-8AED3F1FDBC0}"/>
    <cellStyle name="Normal 12 3 4 4 5 2 2 3" xfId="16428" xr:uid="{9C51B5D6-B870-4041-8391-1066FFB68CAF}"/>
    <cellStyle name="Normal 12 3 4 4 5 2 2 3 2" xfId="35874" xr:uid="{074969A2-FF83-4340-B3EE-E12EA7904848}"/>
    <cellStyle name="Normal 12 3 4 4 5 2 2 4" xfId="35875" xr:uid="{9AD41373-FA15-4761-AF5F-C09DA252F816}"/>
    <cellStyle name="Normal 12 3 4 4 5 2 3" xfId="5448" xr:uid="{D1BD94D6-ABE0-416C-906F-0B189B62FEC5}"/>
    <cellStyle name="Normal 12 3 4 4 5 2 3 2" xfId="10938" xr:uid="{F77BCABB-F990-4712-B2CD-B0CA446DBC08}"/>
    <cellStyle name="Normal 12 3 4 4 5 2 3 2 2" xfId="23748" xr:uid="{93CD96CC-7296-4F11-AB40-01F1E9ACFC91}"/>
    <cellStyle name="Normal 12 3 4 4 5 2 3 2 2 2" xfId="35876" xr:uid="{67F00092-B89B-4A7E-BAF6-D548935888E3}"/>
    <cellStyle name="Normal 12 3 4 4 5 2 3 2 3" xfId="35877" xr:uid="{2F9FF86F-F5AE-45CE-9346-67468BC7C4BD}"/>
    <cellStyle name="Normal 12 3 4 4 5 2 3 3" xfId="18258" xr:uid="{05AE9A78-0576-424D-A97E-E1B8A8906155}"/>
    <cellStyle name="Normal 12 3 4 4 5 2 3 3 2" xfId="35878" xr:uid="{EF189D30-862C-4990-BDEE-0C5201CA8985}"/>
    <cellStyle name="Normal 12 3 4 4 5 2 3 4" xfId="35879" xr:uid="{780146E6-9AB4-4FCD-9152-5A5588B2B749}"/>
    <cellStyle name="Normal 12 3 4 4 5 2 4" xfId="12768" xr:uid="{B5831A14-C2FE-4C39-969D-F9914A240DE8}"/>
    <cellStyle name="Normal 12 3 4 4 5 2 4 2" xfId="25578" xr:uid="{483C5AF3-5B98-4321-A70B-1D627A6C411E}"/>
    <cellStyle name="Normal 12 3 4 4 5 2 4 2 2" xfId="35880" xr:uid="{CF28429B-950F-48EB-BAE6-24F346E7AD95}"/>
    <cellStyle name="Normal 12 3 4 4 5 2 4 3" xfId="35881" xr:uid="{ED8081E1-1860-4F26-ABF0-1D8702BF8557}"/>
    <cellStyle name="Normal 12 3 4 4 5 2 5" xfId="7278" xr:uid="{67E12C30-B002-4E53-B927-FAA4EA97C850}"/>
    <cellStyle name="Normal 12 3 4 4 5 2 5 2" xfId="20088" xr:uid="{E08BFDEB-BDE7-4BCA-AD62-51D34A52634C}"/>
    <cellStyle name="Normal 12 3 4 4 5 2 5 2 2" xfId="35882" xr:uid="{E7C0AC84-2DD5-42AC-81D9-AC7312475E7D}"/>
    <cellStyle name="Normal 12 3 4 4 5 2 5 3" xfId="35883" xr:uid="{4FB03F01-A320-4F15-BD2B-BC7B5226176A}"/>
    <cellStyle name="Normal 12 3 4 4 5 2 6" xfId="14598" xr:uid="{C8922067-2F75-4211-BF1B-036A7E2DD163}"/>
    <cellStyle name="Normal 12 3 4 4 5 2 6 2" xfId="35884" xr:uid="{2A0585A1-DE78-4E4F-AB0A-B734C3B8F9D9}"/>
    <cellStyle name="Normal 12 3 4 4 5 2 7" xfId="35885" xr:uid="{11A1788E-A150-4F1E-ABF5-DD2D796BD238}"/>
    <cellStyle name="Normal 12 3 4 4 5 3" xfId="2724" xr:uid="{1F76068B-97B8-47AC-8D96-D242A0A927B7}"/>
    <cellStyle name="Normal 12 3 4 4 5 3 2" xfId="8214" xr:uid="{6CB73300-E097-46BE-BB1E-A3F9A8776A73}"/>
    <cellStyle name="Normal 12 3 4 4 5 3 2 2" xfId="21024" xr:uid="{4896DE02-8CCE-470B-A4E3-88CCC733AC73}"/>
    <cellStyle name="Normal 12 3 4 4 5 3 2 2 2" xfId="35886" xr:uid="{508786B5-9B62-42E6-BFC0-6D48570078CF}"/>
    <cellStyle name="Normal 12 3 4 4 5 3 2 3" xfId="35887" xr:uid="{94D1311C-69CB-4543-BD0A-CA70E305F22C}"/>
    <cellStyle name="Normal 12 3 4 4 5 3 3" xfId="15534" xr:uid="{D4067800-886E-4DA2-84B3-C28C7AA046E1}"/>
    <cellStyle name="Normal 12 3 4 4 5 3 3 2" xfId="35888" xr:uid="{9F11241B-E1AC-4438-BB59-DF3E1DB0C07E}"/>
    <cellStyle name="Normal 12 3 4 4 5 3 4" xfId="35889" xr:uid="{8C800991-5711-4B21-A198-3F18A1CB6B78}"/>
    <cellStyle name="Normal 12 3 4 4 5 4" xfId="4554" xr:uid="{18D615C4-D247-4235-9AB7-4AD5A55EFB18}"/>
    <cellStyle name="Normal 12 3 4 4 5 4 2" xfId="10044" xr:uid="{93EF5EFD-6E9C-498B-860C-43D7BD61B115}"/>
    <cellStyle name="Normal 12 3 4 4 5 4 2 2" xfId="22854" xr:uid="{83FF741C-192E-48C5-9746-B4ACF646302A}"/>
    <cellStyle name="Normal 12 3 4 4 5 4 2 2 2" xfId="35890" xr:uid="{18F8D870-53F8-4620-979C-DC8D621A0BFC}"/>
    <cellStyle name="Normal 12 3 4 4 5 4 2 3" xfId="35891" xr:uid="{DA407D45-60F6-43C2-8AAD-7FF1FE580C46}"/>
    <cellStyle name="Normal 12 3 4 4 5 4 3" xfId="17364" xr:uid="{FB6180A1-16A2-4D33-A57E-C6A5197B6953}"/>
    <cellStyle name="Normal 12 3 4 4 5 4 3 2" xfId="35892" xr:uid="{3DB72DB4-BF53-46C9-914E-9D5A92575242}"/>
    <cellStyle name="Normal 12 3 4 4 5 4 4" xfId="35893" xr:uid="{F8F55649-ECA5-40C6-B31C-05540BEC43CE}"/>
    <cellStyle name="Normal 12 3 4 4 5 5" xfId="11874" xr:uid="{77940D7C-3700-476D-8B13-451ADAAF2190}"/>
    <cellStyle name="Normal 12 3 4 4 5 5 2" xfId="24684" xr:uid="{FB5537AE-F50B-4261-BBE9-382D3F89D236}"/>
    <cellStyle name="Normal 12 3 4 4 5 5 2 2" xfId="35894" xr:uid="{5CE3E07B-5602-4FA4-9003-69FB5A8EB694}"/>
    <cellStyle name="Normal 12 3 4 4 5 5 3" xfId="35895" xr:uid="{048F8C1A-026F-4D9C-8E24-225C345DFFB6}"/>
    <cellStyle name="Normal 12 3 4 4 5 6" xfId="6384" xr:uid="{77BF8D86-62C1-4BF6-909C-AA6623E0C0F2}"/>
    <cellStyle name="Normal 12 3 4 4 5 6 2" xfId="19194" xr:uid="{C9E2E41B-A085-43FC-B61B-EE3C8F554FD1}"/>
    <cellStyle name="Normal 12 3 4 4 5 6 2 2" xfId="35896" xr:uid="{73931A02-F5DD-4FAE-8F8F-9D7CC66F39BA}"/>
    <cellStyle name="Normal 12 3 4 4 5 6 3" xfId="35897" xr:uid="{D4F85DDA-78AC-4BC4-8291-C2BAA4BB5FA4}"/>
    <cellStyle name="Normal 12 3 4 4 5 7" xfId="13704" xr:uid="{4E2CC685-EFC2-408F-BB9C-37F3C52D842B}"/>
    <cellStyle name="Normal 12 3 4 4 5 7 2" xfId="35898" xr:uid="{7ECD9997-8A51-4B09-B8D9-CBF3C9B27212}"/>
    <cellStyle name="Normal 12 3 4 4 5 8" xfId="35899" xr:uid="{58500C9D-FAA3-43C3-9DB8-D00C4C4C8EA8}"/>
    <cellStyle name="Normal 12 3 4 4 6" xfId="1294" xr:uid="{A30FDDD5-39C2-427A-951E-7121BCE0F6B7}"/>
    <cellStyle name="Normal 12 3 4 4 6 2" xfId="3124" xr:uid="{ED99875F-1D32-4DF0-83C7-F5C24235B595}"/>
    <cellStyle name="Normal 12 3 4 4 6 2 2" xfId="8614" xr:uid="{E2C6CAA2-133A-4757-A45A-A60D9B8A6292}"/>
    <cellStyle name="Normal 12 3 4 4 6 2 2 2" xfId="21424" xr:uid="{21BCBCF3-FD08-41BE-89E6-D220E4E8F23D}"/>
    <cellStyle name="Normal 12 3 4 4 6 2 2 2 2" xfId="35900" xr:uid="{75A48BD3-9D00-4AAA-A201-4AC0287BFE4F}"/>
    <cellStyle name="Normal 12 3 4 4 6 2 2 3" xfId="35901" xr:uid="{147A5921-C636-4F0A-AD23-3B05E1553631}"/>
    <cellStyle name="Normal 12 3 4 4 6 2 3" xfId="15934" xr:uid="{607861C8-6A7E-4B09-BD17-BF165D3372DA}"/>
    <cellStyle name="Normal 12 3 4 4 6 2 3 2" xfId="35902" xr:uid="{D2C5CC2B-4F65-4516-A19E-4E2DBF1ACB13}"/>
    <cellStyle name="Normal 12 3 4 4 6 2 4" xfId="35903" xr:uid="{CBBF57F7-1BAF-4076-B11E-D3D1E0176E3E}"/>
    <cellStyle name="Normal 12 3 4 4 6 3" xfId="4954" xr:uid="{E03799D4-D202-4FA1-AD0A-04C9F820FB73}"/>
    <cellStyle name="Normal 12 3 4 4 6 3 2" xfId="10444" xr:uid="{B11F93D7-09FC-41FA-9549-BAFECF9ED9E8}"/>
    <cellStyle name="Normal 12 3 4 4 6 3 2 2" xfId="23254" xr:uid="{9B3C4FFC-5A5D-474A-8B0E-3108654BDFD0}"/>
    <cellStyle name="Normal 12 3 4 4 6 3 2 2 2" xfId="35904" xr:uid="{9CF8DCF8-5236-4592-B6B4-15E4183D22C3}"/>
    <cellStyle name="Normal 12 3 4 4 6 3 2 3" xfId="35905" xr:uid="{B63D2931-5C21-424E-8332-C56DFCDD9373}"/>
    <cellStyle name="Normal 12 3 4 4 6 3 3" xfId="17764" xr:uid="{31E55EF9-7CC7-4957-A036-18A145157235}"/>
    <cellStyle name="Normal 12 3 4 4 6 3 3 2" xfId="35906" xr:uid="{C69E5FF5-E77B-4D57-BF38-F8437A77DBC2}"/>
    <cellStyle name="Normal 12 3 4 4 6 3 4" xfId="35907" xr:uid="{38DB9EFF-372C-4690-A416-D4B31E25B124}"/>
    <cellStyle name="Normal 12 3 4 4 6 4" xfId="12274" xr:uid="{4CFAC729-A913-4403-8282-ECD605567CF0}"/>
    <cellStyle name="Normal 12 3 4 4 6 4 2" xfId="25084" xr:uid="{12D91B31-F9C3-4740-B186-C9A9F7BBF916}"/>
    <cellStyle name="Normal 12 3 4 4 6 4 2 2" xfId="35908" xr:uid="{65AEC9DE-037E-4F5F-ADCB-6B3C4ED0FBED}"/>
    <cellStyle name="Normal 12 3 4 4 6 4 3" xfId="35909" xr:uid="{98936736-24D0-4FF2-9602-58953D6B2496}"/>
    <cellStyle name="Normal 12 3 4 4 6 5" xfId="6784" xr:uid="{6118121D-04B9-48E9-AB1C-51B4BE855A78}"/>
    <cellStyle name="Normal 12 3 4 4 6 5 2" xfId="19594" xr:uid="{6C68C1F0-FFC6-499B-8912-F1ECF7E9B996}"/>
    <cellStyle name="Normal 12 3 4 4 6 5 2 2" xfId="35910" xr:uid="{1C1661C8-124F-4FD2-B1F0-78800DCA47A3}"/>
    <cellStyle name="Normal 12 3 4 4 6 5 3" xfId="35911" xr:uid="{1B5D4D9F-B1C6-417E-A60F-B31956F40A52}"/>
    <cellStyle name="Normal 12 3 4 4 6 6" xfId="14104" xr:uid="{0BAA9320-705A-498F-9D51-E35C51503CF5}"/>
    <cellStyle name="Normal 12 3 4 4 6 6 2" xfId="35912" xr:uid="{0823A80C-39B7-472A-9B0F-B26F5EE0C81D}"/>
    <cellStyle name="Normal 12 3 4 4 6 7" xfId="35913" xr:uid="{A2E6ECCA-A40A-4219-BA50-8C564B8FB14B}"/>
    <cellStyle name="Normal 12 3 4 4 7" xfId="2230" xr:uid="{DBC058C8-CDFE-41B0-B829-C177CF4CEF7E}"/>
    <cellStyle name="Normal 12 3 4 4 7 2" xfId="7720" xr:uid="{7BBEE077-E56D-4E9D-94CD-32E575A71288}"/>
    <cellStyle name="Normal 12 3 4 4 7 2 2" xfId="20530" xr:uid="{A1548B68-D456-4FFE-A158-4ADA164E9DA3}"/>
    <cellStyle name="Normal 12 3 4 4 7 2 2 2" xfId="35914" xr:uid="{C8826874-C96B-4189-A4BE-48C3A4BB494A}"/>
    <cellStyle name="Normal 12 3 4 4 7 2 3" xfId="35915" xr:uid="{01D44670-2D7E-4846-BA0E-CFE214938A51}"/>
    <cellStyle name="Normal 12 3 4 4 7 3" xfId="15040" xr:uid="{750E9EF4-F68B-4543-9AB1-A76CFD7B7FD6}"/>
    <cellStyle name="Normal 12 3 4 4 7 3 2" xfId="35916" xr:uid="{F63FD0C1-74E0-4DDB-AE48-738406D48A00}"/>
    <cellStyle name="Normal 12 3 4 4 7 4" xfId="35917" xr:uid="{32807F56-7825-49ED-B2F4-CB30AA21B86D}"/>
    <cellStyle name="Normal 12 3 4 4 8" xfId="4060" xr:uid="{38E153C3-6800-4A69-A1F3-AB9CB0477FD0}"/>
    <cellStyle name="Normal 12 3 4 4 8 2" xfId="9550" xr:uid="{08FF3B23-B62D-48E1-B64C-A0A5EEE12D12}"/>
    <cellStyle name="Normal 12 3 4 4 8 2 2" xfId="22360" xr:uid="{2BE80243-2FE1-4ECA-95EE-4D1133EC0336}"/>
    <cellStyle name="Normal 12 3 4 4 8 2 2 2" xfId="35918" xr:uid="{3AA803ED-04B9-4525-9B1F-75114EFE3880}"/>
    <cellStyle name="Normal 12 3 4 4 8 2 3" xfId="35919" xr:uid="{F1676499-2C78-4589-BDFF-1CDC68698067}"/>
    <cellStyle name="Normal 12 3 4 4 8 3" xfId="16870" xr:uid="{3F943219-6FC7-47C7-A1B8-E461BECA97FA}"/>
    <cellStyle name="Normal 12 3 4 4 8 3 2" xfId="35920" xr:uid="{310B72F8-26CA-4DED-BE99-B8129082D747}"/>
    <cellStyle name="Normal 12 3 4 4 8 4" xfId="35921" xr:uid="{ECF0B6C6-F75B-4F22-969B-AC76B533DA5F}"/>
    <cellStyle name="Normal 12 3 4 4 9" xfId="11380" xr:uid="{414907BF-A6FD-472E-8D92-DE15B43C1FDA}"/>
    <cellStyle name="Normal 12 3 4 4 9 2" xfId="24190" xr:uid="{E051DF6D-01A1-4FA8-A6D1-8A05253F4ABA}"/>
    <cellStyle name="Normal 12 3 4 4 9 2 2" xfId="35922" xr:uid="{ADAF51A4-B4CB-47E0-8D6D-45263E66026C}"/>
    <cellStyle name="Normal 12 3 4 4 9 3" xfId="35923" xr:uid="{1FA245AF-4CF1-4CE8-846F-3B1A0C9EED91}"/>
    <cellStyle name="Normal 12 3 4 5" xfId="440" xr:uid="{8437F144-5686-45A5-8480-106E2C3D5D02}"/>
    <cellStyle name="Normal 12 3 4 5 2" xfId="934" xr:uid="{22A40BD3-7758-437F-9795-01D0FF8F2492}"/>
    <cellStyle name="Normal 12 3 4 5 2 2" xfId="1829" xr:uid="{1D0DC474-7717-42A2-BFDC-D660FA9E7056}"/>
    <cellStyle name="Normal 12 3 4 5 2 2 2" xfId="3659" xr:uid="{88AAFEA5-3D68-4278-8F37-3DFEB8582F40}"/>
    <cellStyle name="Normal 12 3 4 5 2 2 2 2" xfId="9149" xr:uid="{D8DAE7A3-C020-4CF6-952C-0B4D777EB107}"/>
    <cellStyle name="Normal 12 3 4 5 2 2 2 2 2" xfId="21959" xr:uid="{253E83AE-7CEA-46C8-8059-64D3AF1AB485}"/>
    <cellStyle name="Normal 12 3 4 5 2 2 2 2 2 2" xfId="35924" xr:uid="{36EBD954-212F-4545-A951-F13D7A9A1E55}"/>
    <cellStyle name="Normal 12 3 4 5 2 2 2 2 3" xfId="35925" xr:uid="{D72F838E-0F37-4B92-BA3C-E823C1AB5825}"/>
    <cellStyle name="Normal 12 3 4 5 2 2 2 3" xfId="16469" xr:uid="{E16AE129-DB79-4F65-B2F3-F7EE6DE6F7A9}"/>
    <cellStyle name="Normal 12 3 4 5 2 2 2 3 2" xfId="35926" xr:uid="{A7F2CF01-81B7-495A-9E63-2807A1042907}"/>
    <cellStyle name="Normal 12 3 4 5 2 2 2 4" xfId="35927" xr:uid="{C5391999-0642-41ED-A46D-D55A2A729491}"/>
    <cellStyle name="Normal 12 3 4 5 2 2 3" xfId="5489" xr:uid="{646BA987-C8F4-4675-B450-3E2E9E57C86D}"/>
    <cellStyle name="Normal 12 3 4 5 2 2 3 2" xfId="10979" xr:uid="{49C76146-872A-4745-98AA-AFCDF7B50D2F}"/>
    <cellStyle name="Normal 12 3 4 5 2 2 3 2 2" xfId="23789" xr:uid="{43D4B0B9-70EF-4852-9B8F-27C337C15559}"/>
    <cellStyle name="Normal 12 3 4 5 2 2 3 2 2 2" xfId="35928" xr:uid="{B51E5FB1-C9D8-4BE7-A3ED-68AC778DA23E}"/>
    <cellStyle name="Normal 12 3 4 5 2 2 3 2 3" xfId="35929" xr:uid="{13EAB8F3-AF4A-4A4A-8DE2-C07A7F4C15F2}"/>
    <cellStyle name="Normal 12 3 4 5 2 2 3 3" xfId="18299" xr:uid="{52C21472-FA32-45D3-A894-946408C3D244}"/>
    <cellStyle name="Normal 12 3 4 5 2 2 3 3 2" xfId="35930" xr:uid="{6886DD7C-A9AA-42A7-9086-97553D5C3477}"/>
    <cellStyle name="Normal 12 3 4 5 2 2 3 4" xfId="35931" xr:uid="{74E1BACA-7804-494F-9EBF-545B730B6FE7}"/>
    <cellStyle name="Normal 12 3 4 5 2 2 4" xfId="12809" xr:uid="{9B27B9A8-1287-4C0F-94E2-CC9C23268D22}"/>
    <cellStyle name="Normal 12 3 4 5 2 2 4 2" xfId="25619" xr:uid="{EAE4851A-2ABD-423C-93C6-E02D72BB450E}"/>
    <cellStyle name="Normal 12 3 4 5 2 2 4 2 2" xfId="35932" xr:uid="{C633FFCE-7783-4212-8A3E-2F7E672EE2FF}"/>
    <cellStyle name="Normal 12 3 4 5 2 2 4 3" xfId="35933" xr:uid="{10900C02-0FE6-41DB-A379-8E64D6CC1A41}"/>
    <cellStyle name="Normal 12 3 4 5 2 2 5" xfId="7319" xr:uid="{24DA8D3D-1D19-49EC-B945-A4C2A3413E55}"/>
    <cellStyle name="Normal 12 3 4 5 2 2 5 2" xfId="20129" xr:uid="{FAFE8C9E-A46E-442D-A240-FFAB2E3EBD03}"/>
    <cellStyle name="Normal 12 3 4 5 2 2 5 2 2" xfId="35934" xr:uid="{8CFDA7A1-89D7-439F-8831-385F4B3BAEEB}"/>
    <cellStyle name="Normal 12 3 4 5 2 2 5 3" xfId="35935" xr:uid="{8021856F-6750-4BF6-B9B6-BFEFE95B9B65}"/>
    <cellStyle name="Normal 12 3 4 5 2 2 6" xfId="14639" xr:uid="{B774CCFE-8547-43E6-AE42-A88E8F5A8D03}"/>
    <cellStyle name="Normal 12 3 4 5 2 2 6 2" xfId="35936" xr:uid="{D0BDB729-4A61-4599-9D85-9376DE7E398C}"/>
    <cellStyle name="Normal 12 3 4 5 2 2 7" xfId="35937" xr:uid="{1E75F65A-5159-405E-97C8-97D78CF4F648}"/>
    <cellStyle name="Normal 12 3 4 5 2 3" xfId="2765" xr:uid="{58E259FE-D20D-4128-90A9-6FE78FE06F33}"/>
    <cellStyle name="Normal 12 3 4 5 2 3 2" xfId="8255" xr:uid="{2F2D044C-2777-4177-B6C4-D2D6A20895C1}"/>
    <cellStyle name="Normal 12 3 4 5 2 3 2 2" xfId="21065" xr:uid="{3872AA0D-42C9-4A07-B955-2C6AFE26FF28}"/>
    <cellStyle name="Normal 12 3 4 5 2 3 2 2 2" xfId="35938" xr:uid="{35D1CE31-2425-4E48-8CBC-6452B47B41C7}"/>
    <cellStyle name="Normal 12 3 4 5 2 3 2 3" xfId="35939" xr:uid="{C58C3348-8ADA-4195-B57B-75A7A117DCE7}"/>
    <cellStyle name="Normal 12 3 4 5 2 3 3" xfId="15575" xr:uid="{24E77989-65DC-48D8-A337-3793A532501D}"/>
    <cellStyle name="Normal 12 3 4 5 2 3 3 2" xfId="35940" xr:uid="{DF6FC171-6988-4A29-A6AA-0BF63B5A9850}"/>
    <cellStyle name="Normal 12 3 4 5 2 3 4" xfId="35941" xr:uid="{D4FABA81-56E0-41AE-89DA-73C22507AF0E}"/>
    <cellStyle name="Normal 12 3 4 5 2 4" xfId="4595" xr:uid="{74256A73-B1AD-4386-BB00-5447C9434F51}"/>
    <cellStyle name="Normal 12 3 4 5 2 4 2" xfId="10085" xr:uid="{B971E39B-C24A-494D-BFC6-D1B3F6CFFF1B}"/>
    <cellStyle name="Normal 12 3 4 5 2 4 2 2" xfId="22895" xr:uid="{73D4BD2A-AF6C-471E-9978-8DDBE820227B}"/>
    <cellStyle name="Normal 12 3 4 5 2 4 2 2 2" xfId="35942" xr:uid="{F42B38E9-A445-4E91-9E1D-5D7E65ACE898}"/>
    <cellStyle name="Normal 12 3 4 5 2 4 2 3" xfId="35943" xr:uid="{4042EBDA-77AD-4D41-834A-23BDDE744112}"/>
    <cellStyle name="Normal 12 3 4 5 2 4 3" xfId="17405" xr:uid="{F3F50225-3767-40F1-88CB-B3522CB46145}"/>
    <cellStyle name="Normal 12 3 4 5 2 4 3 2" xfId="35944" xr:uid="{CC62374A-7E94-449E-B852-3BEF6D10D3AD}"/>
    <cellStyle name="Normal 12 3 4 5 2 4 4" xfId="35945" xr:uid="{F9FD5A1D-39B2-4E07-9F89-31609BAC1DD0}"/>
    <cellStyle name="Normal 12 3 4 5 2 5" xfId="11915" xr:uid="{17CFCA61-F3F8-425D-B17E-9B6AD242C902}"/>
    <cellStyle name="Normal 12 3 4 5 2 5 2" xfId="24725" xr:uid="{D55EBEBD-941C-49C0-915D-D1D228ACD850}"/>
    <cellStyle name="Normal 12 3 4 5 2 5 2 2" xfId="35946" xr:uid="{E5BD4B8E-0B2D-4307-8F8D-775F8B74A5C2}"/>
    <cellStyle name="Normal 12 3 4 5 2 5 3" xfId="35947" xr:uid="{E8CD2247-4EEF-4A92-A01C-F73ED73BCB21}"/>
    <cellStyle name="Normal 12 3 4 5 2 6" xfId="6425" xr:uid="{A20BBFD4-41A8-4F90-B88C-B70EEFADD076}"/>
    <cellStyle name="Normal 12 3 4 5 2 6 2" xfId="19235" xr:uid="{19C68523-737E-4E9C-8518-B34BC9EBE662}"/>
    <cellStyle name="Normal 12 3 4 5 2 6 2 2" xfId="35948" xr:uid="{614DEB2F-1F6E-43E4-BFBD-0A2090107EA9}"/>
    <cellStyle name="Normal 12 3 4 5 2 6 3" xfId="35949" xr:uid="{406D42EF-A8D4-4588-B3C4-698B0EFE1B07}"/>
    <cellStyle name="Normal 12 3 4 5 2 7" xfId="13745" xr:uid="{75D7A41C-66C6-4BF8-854D-5CCFEF5D0C9D}"/>
    <cellStyle name="Normal 12 3 4 5 2 7 2" xfId="35950" xr:uid="{3D26DB2D-680C-47A1-BFE4-13DD9A608681}"/>
    <cellStyle name="Normal 12 3 4 5 2 8" xfId="35951" xr:uid="{C03E8DC8-5481-44DC-97CE-BF9138A60811}"/>
    <cellStyle name="Normal 12 3 4 5 3" xfId="1335" xr:uid="{A952167A-B139-4654-9DAD-025DD90C078B}"/>
    <cellStyle name="Normal 12 3 4 5 3 2" xfId="3165" xr:uid="{AC3A54CD-3E24-4043-B191-2439409A1E09}"/>
    <cellStyle name="Normal 12 3 4 5 3 2 2" xfId="8655" xr:uid="{DBD36B92-A13B-453A-AA1F-E0C308186EC9}"/>
    <cellStyle name="Normal 12 3 4 5 3 2 2 2" xfId="21465" xr:uid="{0F4103EA-436E-4DBA-AF34-A44A90A5CA5A}"/>
    <cellStyle name="Normal 12 3 4 5 3 2 2 2 2" xfId="35952" xr:uid="{C12148C6-ADA6-4895-86A3-766C40361572}"/>
    <cellStyle name="Normal 12 3 4 5 3 2 2 3" xfId="35953" xr:uid="{3C15554F-0318-4123-ABFC-3E172C641D26}"/>
    <cellStyle name="Normal 12 3 4 5 3 2 3" xfId="15975" xr:uid="{9B22A51E-369A-4F37-A2DF-E2563EA74540}"/>
    <cellStyle name="Normal 12 3 4 5 3 2 3 2" xfId="35954" xr:uid="{4E5ECE8D-43C9-481A-A30E-858E8A3F0995}"/>
    <cellStyle name="Normal 12 3 4 5 3 2 4" xfId="35955" xr:uid="{E045CF1F-689B-41AD-B784-8FC39300254F}"/>
    <cellStyle name="Normal 12 3 4 5 3 3" xfId="4995" xr:uid="{DAA25E8E-34F3-4158-A49B-DBC0323DAA7B}"/>
    <cellStyle name="Normal 12 3 4 5 3 3 2" xfId="10485" xr:uid="{9681020F-4AF6-4B02-BB39-7A5381378C2C}"/>
    <cellStyle name="Normal 12 3 4 5 3 3 2 2" xfId="23295" xr:uid="{D93AB440-31E3-4713-8283-646290505140}"/>
    <cellStyle name="Normal 12 3 4 5 3 3 2 2 2" xfId="35956" xr:uid="{578FADE3-CBAF-4DE6-BEED-7D43EF44691F}"/>
    <cellStyle name="Normal 12 3 4 5 3 3 2 3" xfId="35957" xr:uid="{3E5DDE85-BC2F-4BED-A0FB-87FD1B649E3E}"/>
    <cellStyle name="Normal 12 3 4 5 3 3 3" xfId="17805" xr:uid="{E71722F3-98C5-4EEB-8528-99979EB5D39E}"/>
    <cellStyle name="Normal 12 3 4 5 3 3 3 2" xfId="35958" xr:uid="{8B107A0A-C504-4AA1-85FC-A735F583D4DF}"/>
    <cellStyle name="Normal 12 3 4 5 3 3 4" xfId="35959" xr:uid="{AF572903-BDE7-48BD-B28E-F3926AD40E16}"/>
    <cellStyle name="Normal 12 3 4 5 3 4" xfId="12315" xr:uid="{460A9BAF-BB33-44BF-B141-0F940BC0A30A}"/>
    <cellStyle name="Normal 12 3 4 5 3 4 2" xfId="25125" xr:uid="{595AFC67-8361-4A6E-844F-1CCF3D88740C}"/>
    <cellStyle name="Normal 12 3 4 5 3 4 2 2" xfId="35960" xr:uid="{FA3536F1-C9D4-415D-AC91-52786B567EBC}"/>
    <cellStyle name="Normal 12 3 4 5 3 4 3" xfId="35961" xr:uid="{B4ABD98E-22E7-43F6-B3E7-2C56A86EE915}"/>
    <cellStyle name="Normal 12 3 4 5 3 5" xfId="6825" xr:uid="{8DCB2107-69FA-4A68-936C-DE0BB8085BBD}"/>
    <cellStyle name="Normal 12 3 4 5 3 5 2" xfId="19635" xr:uid="{C65A6D7A-1219-4C00-BFDF-04F8939BAD3A}"/>
    <cellStyle name="Normal 12 3 4 5 3 5 2 2" xfId="35962" xr:uid="{037F4C2D-2B4F-4F97-A474-D252196625EB}"/>
    <cellStyle name="Normal 12 3 4 5 3 5 3" xfId="35963" xr:uid="{35E5C212-1508-4B7F-BD66-6360EDA71E68}"/>
    <cellStyle name="Normal 12 3 4 5 3 6" xfId="14145" xr:uid="{986D3CB3-9208-4023-A346-C8686C6D574B}"/>
    <cellStyle name="Normal 12 3 4 5 3 6 2" xfId="35964" xr:uid="{3505AEF8-E95A-46C0-B118-462A699A8AC2}"/>
    <cellStyle name="Normal 12 3 4 5 3 7" xfId="35965" xr:uid="{6F18CD84-61C0-4D07-9944-B9D8752F0208}"/>
    <cellStyle name="Normal 12 3 4 5 4" xfId="2271" xr:uid="{A3C9460C-AE47-49DB-AAE8-2ADDA5243498}"/>
    <cellStyle name="Normal 12 3 4 5 4 2" xfId="7761" xr:uid="{D1DF7A9B-1F80-40AA-BE92-6915CE2CEECA}"/>
    <cellStyle name="Normal 12 3 4 5 4 2 2" xfId="20571" xr:uid="{21C660D0-6041-4396-B840-CC93549093BA}"/>
    <cellStyle name="Normal 12 3 4 5 4 2 2 2" xfId="35966" xr:uid="{F74D6387-8146-48D9-9BC0-8E2C2838CB28}"/>
    <cellStyle name="Normal 12 3 4 5 4 2 3" xfId="35967" xr:uid="{D5F7BD24-1A7A-41FE-8F59-3347CD5C2C9F}"/>
    <cellStyle name="Normal 12 3 4 5 4 3" xfId="15081" xr:uid="{6164ABD8-CDE5-4497-991D-DCA57C8E3826}"/>
    <cellStyle name="Normal 12 3 4 5 4 3 2" xfId="35968" xr:uid="{E07AFEE5-B4F0-405D-AA10-AB49F40FB820}"/>
    <cellStyle name="Normal 12 3 4 5 4 4" xfId="35969" xr:uid="{0DEF7030-B3D4-423C-BCDE-9019838F459B}"/>
    <cellStyle name="Normal 12 3 4 5 5" xfId="4101" xr:uid="{3C37CE24-4A35-4E93-A820-77002B068C2E}"/>
    <cellStyle name="Normal 12 3 4 5 5 2" xfId="9591" xr:uid="{19F3ED70-FCE7-4ABD-A537-BDEC72DF13BD}"/>
    <cellStyle name="Normal 12 3 4 5 5 2 2" xfId="22401" xr:uid="{21D9B337-EBF5-4EE3-BCC5-F29F9B60B905}"/>
    <cellStyle name="Normal 12 3 4 5 5 2 2 2" xfId="35970" xr:uid="{CAE7BCB3-916B-44ED-8E25-E4AB80D74B8C}"/>
    <cellStyle name="Normal 12 3 4 5 5 2 3" xfId="35971" xr:uid="{BDB8F607-77F0-4090-86DA-C3D817D4C0C4}"/>
    <cellStyle name="Normal 12 3 4 5 5 3" xfId="16911" xr:uid="{27271509-6FBA-4C95-A31C-925F6DACD458}"/>
    <cellStyle name="Normal 12 3 4 5 5 3 2" xfId="35972" xr:uid="{C074002D-3330-46E4-BF0B-748A1AD46AEB}"/>
    <cellStyle name="Normal 12 3 4 5 5 4" xfId="35973" xr:uid="{209A6701-9B5B-4879-84FA-0D1F8862A8AB}"/>
    <cellStyle name="Normal 12 3 4 5 6" xfId="11421" xr:uid="{35536D49-BF58-4B62-B598-51A0616BC7FF}"/>
    <cellStyle name="Normal 12 3 4 5 6 2" xfId="24231" xr:uid="{6E07A705-7066-402E-867D-66E957604FC4}"/>
    <cellStyle name="Normal 12 3 4 5 6 2 2" xfId="35974" xr:uid="{A7696876-7BC5-4D75-ADB9-987B3C8EB547}"/>
    <cellStyle name="Normal 12 3 4 5 6 3" xfId="35975" xr:uid="{5179CA2C-E38A-406B-9F26-8AD9C26F4E4D}"/>
    <cellStyle name="Normal 12 3 4 5 7" xfId="5931" xr:uid="{96CB465D-7B7C-48B3-AB32-38FD2EB57507}"/>
    <cellStyle name="Normal 12 3 4 5 7 2" xfId="18741" xr:uid="{4BBEFF8A-3961-4E31-8E6D-FC7C8EA2B7F6}"/>
    <cellStyle name="Normal 12 3 4 5 7 2 2" xfId="35976" xr:uid="{86F31B3F-D914-4854-AEB8-246B08F67ED0}"/>
    <cellStyle name="Normal 12 3 4 5 7 3" xfId="35977" xr:uid="{25933611-5547-45E1-877C-64F816E392A0}"/>
    <cellStyle name="Normal 12 3 4 5 8" xfId="13251" xr:uid="{2B01D655-DBB0-4873-943B-EC51C95C3765}"/>
    <cellStyle name="Normal 12 3 4 5 8 2" xfId="35978" xr:uid="{B1D3DEC5-2865-4630-87AC-9358F0B73C57}"/>
    <cellStyle name="Normal 12 3 4 5 9" xfId="35979" xr:uid="{3A6FF775-9F58-425C-BC05-5A56A3DB54C3}"/>
    <cellStyle name="Normal 12 3 4 6" xfId="667" xr:uid="{5C18FECF-97B7-49C3-B8CF-4F5FD4EC04B5}"/>
    <cellStyle name="Normal 12 3 4 6 2" xfId="1067" xr:uid="{E1C97CF1-514D-4B03-BC93-B6890890EBC6}"/>
    <cellStyle name="Normal 12 3 4 6 2 2" xfId="1962" xr:uid="{24BC8424-3E2B-4E6B-9187-929B8269F0D5}"/>
    <cellStyle name="Normal 12 3 4 6 2 2 2" xfId="3792" xr:uid="{BF341977-E886-4B61-BD11-2BE2766BF428}"/>
    <cellStyle name="Normal 12 3 4 6 2 2 2 2" xfId="9282" xr:uid="{716F0485-68DF-42B1-9B7F-5BD9B1D60EEA}"/>
    <cellStyle name="Normal 12 3 4 6 2 2 2 2 2" xfId="22092" xr:uid="{CA18F061-1406-4931-BADE-F6B80A23ED46}"/>
    <cellStyle name="Normal 12 3 4 6 2 2 2 2 2 2" xfId="35980" xr:uid="{B62D836A-D412-4A0E-868C-A00D21B81D64}"/>
    <cellStyle name="Normal 12 3 4 6 2 2 2 2 3" xfId="35981" xr:uid="{3C8B646E-AB8A-4B89-BE1E-D1DCE1637F09}"/>
    <cellStyle name="Normal 12 3 4 6 2 2 2 3" xfId="16602" xr:uid="{93435E54-1019-4FA6-92A5-D70EBAAB95CC}"/>
    <cellStyle name="Normal 12 3 4 6 2 2 2 3 2" xfId="35982" xr:uid="{1544AC60-C102-4018-94B1-F6C99701F3C1}"/>
    <cellStyle name="Normal 12 3 4 6 2 2 2 4" xfId="35983" xr:uid="{2E8DF131-54A7-42AB-86C9-8EF7EBE6E757}"/>
    <cellStyle name="Normal 12 3 4 6 2 2 3" xfId="5622" xr:uid="{8CF04C77-3492-49FE-9BF8-B351EF8A7469}"/>
    <cellStyle name="Normal 12 3 4 6 2 2 3 2" xfId="11112" xr:uid="{7D4196C7-B8E3-4C41-AE48-611B07B7EEA2}"/>
    <cellStyle name="Normal 12 3 4 6 2 2 3 2 2" xfId="23922" xr:uid="{2C523BF4-E3DA-4433-949D-AFEBA9D29173}"/>
    <cellStyle name="Normal 12 3 4 6 2 2 3 2 2 2" xfId="35984" xr:uid="{6FD292FC-AFB7-48D5-9A0B-7DD029481AF7}"/>
    <cellStyle name="Normal 12 3 4 6 2 2 3 2 3" xfId="35985" xr:uid="{08B5E13C-9675-412D-8D6C-4FADE7B05836}"/>
    <cellStyle name="Normal 12 3 4 6 2 2 3 3" xfId="18432" xr:uid="{5E246605-2818-456D-9150-F01219ADA169}"/>
    <cellStyle name="Normal 12 3 4 6 2 2 3 3 2" xfId="35986" xr:uid="{8F8118FA-C1DC-4E52-AA9E-9342FC9B8DA9}"/>
    <cellStyle name="Normal 12 3 4 6 2 2 3 4" xfId="35987" xr:uid="{C59AB3CD-B934-41BD-A18D-79EEDB2F1E9D}"/>
    <cellStyle name="Normal 12 3 4 6 2 2 4" xfId="12942" xr:uid="{B8E8F102-C1DA-490E-B50B-884DEE519217}"/>
    <cellStyle name="Normal 12 3 4 6 2 2 4 2" xfId="25752" xr:uid="{2D473C77-77AB-40FF-9E33-6BCF4A900959}"/>
    <cellStyle name="Normal 12 3 4 6 2 2 4 2 2" xfId="35988" xr:uid="{24DFC2F0-DA9B-4BC4-B679-1125776E1667}"/>
    <cellStyle name="Normal 12 3 4 6 2 2 4 3" xfId="35989" xr:uid="{E82CC62D-A8A6-472F-84A7-7F12A55B9718}"/>
    <cellStyle name="Normal 12 3 4 6 2 2 5" xfId="7452" xr:uid="{AE9FF577-B0B7-46EC-AD45-3AEA2F5B9D3B}"/>
    <cellStyle name="Normal 12 3 4 6 2 2 5 2" xfId="20262" xr:uid="{261882E5-B333-4DD9-B6B8-8D47A1D36A22}"/>
    <cellStyle name="Normal 12 3 4 6 2 2 5 2 2" xfId="35990" xr:uid="{584A156B-2D83-4E9D-80FE-EEDEFCA25F4E}"/>
    <cellStyle name="Normal 12 3 4 6 2 2 5 3" xfId="35991" xr:uid="{FF174BEF-7E85-442E-9D46-784AE2558C7E}"/>
    <cellStyle name="Normal 12 3 4 6 2 2 6" xfId="14772" xr:uid="{6C674180-0CAB-4615-92D1-5D22EC3D7053}"/>
    <cellStyle name="Normal 12 3 4 6 2 2 6 2" xfId="35992" xr:uid="{6C2FA59D-9941-4216-9DCC-BD3F38051C55}"/>
    <cellStyle name="Normal 12 3 4 6 2 2 7" xfId="35993" xr:uid="{17D77645-5DFE-4468-A045-A5DEB93B466C}"/>
    <cellStyle name="Normal 12 3 4 6 2 3" xfId="2898" xr:uid="{1F9E3AB5-C598-4D65-88F9-3C8FDF7F2FD5}"/>
    <cellStyle name="Normal 12 3 4 6 2 3 2" xfId="8388" xr:uid="{F2B5A15E-044E-436D-98CF-8C21D8ED8BB7}"/>
    <cellStyle name="Normal 12 3 4 6 2 3 2 2" xfId="21198" xr:uid="{B3E4EC09-749A-4371-B443-342EFD4F4A88}"/>
    <cellStyle name="Normal 12 3 4 6 2 3 2 2 2" xfId="35994" xr:uid="{8C4431B9-C55B-4D1A-9E0D-E1C7AAEA0EFD}"/>
    <cellStyle name="Normal 12 3 4 6 2 3 2 3" xfId="35995" xr:uid="{DF747F6A-6566-41F1-8395-5941FDC8E584}"/>
    <cellStyle name="Normal 12 3 4 6 2 3 3" xfId="15708" xr:uid="{879BB51F-D02B-4A3F-A295-D1A4442BFF57}"/>
    <cellStyle name="Normal 12 3 4 6 2 3 3 2" xfId="35996" xr:uid="{F204104F-3534-4381-AB35-862FE80F2F20}"/>
    <cellStyle name="Normal 12 3 4 6 2 3 4" xfId="35997" xr:uid="{21331B17-96D9-4CC4-9D77-DDBBD39FA956}"/>
    <cellStyle name="Normal 12 3 4 6 2 4" xfId="4728" xr:uid="{4268446E-65E0-488C-BFD9-528EADFB552A}"/>
    <cellStyle name="Normal 12 3 4 6 2 4 2" xfId="10218" xr:uid="{96F7DD97-BDFD-47E1-9491-6651BFE0C241}"/>
    <cellStyle name="Normal 12 3 4 6 2 4 2 2" xfId="23028" xr:uid="{C8055D8A-CF3C-473F-A5C7-5CF399DC4318}"/>
    <cellStyle name="Normal 12 3 4 6 2 4 2 2 2" xfId="35998" xr:uid="{96D2ECFD-D42B-40AE-83BE-58AECF4C582F}"/>
    <cellStyle name="Normal 12 3 4 6 2 4 2 3" xfId="35999" xr:uid="{49ACD5A7-85BC-4602-A02E-88B5F586BF2A}"/>
    <cellStyle name="Normal 12 3 4 6 2 4 3" xfId="17538" xr:uid="{A158874B-191F-4798-B110-C43D06DF2F30}"/>
    <cellStyle name="Normal 12 3 4 6 2 4 3 2" xfId="36000" xr:uid="{C9143149-75B9-47D3-94CA-6780AE37BC0D}"/>
    <cellStyle name="Normal 12 3 4 6 2 4 4" xfId="36001" xr:uid="{A553294D-3BF8-4645-B4AF-78BDDB397325}"/>
    <cellStyle name="Normal 12 3 4 6 2 5" xfId="12048" xr:uid="{BDEBDEBA-143E-43B5-B980-06039C4A7D2F}"/>
    <cellStyle name="Normal 12 3 4 6 2 5 2" xfId="24858" xr:uid="{FC1AEB37-7DD7-4097-896E-00EF71847BC1}"/>
    <cellStyle name="Normal 12 3 4 6 2 5 2 2" xfId="36002" xr:uid="{C7B9AB0F-893C-4BFC-944C-70674D743A15}"/>
    <cellStyle name="Normal 12 3 4 6 2 5 3" xfId="36003" xr:uid="{43B29942-F2AA-4D8F-B23F-85EDB19F4826}"/>
    <cellStyle name="Normal 12 3 4 6 2 6" xfId="6558" xr:uid="{631D8375-26F9-4E2A-838D-924E2FD9177F}"/>
    <cellStyle name="Normal 12 3 4 6 2 6 2" xfId="19368" xr:uid="{83CEE089-A2D9-43AE-BD0C-B61B2A79696C}"/>
    <cellStyle name="Normal 12 3 4 6 2 6 2 2" xfId="36004" xr:uid="{A757B613-4237-44EF-9B28-ACB633D25369}"/>
    <cellStyle name="Normal 12 3 4 6 2 6 3" xfId="36005" xr:uid="{8A510A4A-15D9-4C40-AF36-BC207B7E8EB2}"/>
    <cellStyle name="Normal 12 3 4 6 2 7" xfId="13878" xr:uid="{DE2D3198-D6A7-4A14-95CB-068206CDAC5E}"/>
    <cellStyle name="Normal 12 3 4 6 2 7 2" xfId="36006" xr:uid="{ACE09195-676C-4346-9FBE-2331065F43E5}"/>
    <cellStyle name="Normal 12 3 4 6 2 8" xfId="36007" xr:uid="{E539E34A-A5FE-4793-A219-227177BE596D}"/>
    <cellStyle name="Normal 12 3 4 6 3" xfId="1562" xr:uid="{C6B4C6AC-2615-4871-B095-2F990EAAB03B}"/>
    <cellStyle name="Normal 12 3 4 6 3 2" xfId="3392" xr:uid="{BC3A20AD-9902-4D5F-BCFB-798AC6FF1CF0}"/>
    <cellStyle name="Normal 12 3 4 6 3 2 2" xfId="8882" xr:uid="{54C0F61D-3A99-4BC7-9B82-4EDBE9EF627F}"/>
    <cellStyle name="Normal 12 3 4 6 3 2 2 2" xfId="21692" xr:uid="{3C4D6E2D-DBB4-470E-8530-C78E12B62B61}"/>
    <cellStyle name="Normal 12 3 4 6 3 2 2 2 2" xfId="36008" xr:uid="{399AF5DE-83E5-49BA-AED9-914B53D8BE1C}"/>
    <cellStyle name="Normal 12 3 4 6 3 2 2 3" xfId="36009" xr:uid="{BB1EA428-8642-44AD-96D4-C546565D0D58}"/>
    <cellStyle name="Normal 12 3 4 6 3 2 3" xfId="16202" xr:uid="{5335F766-5411-47BD-B46D-6130B07EFFA6}"/>
    <cellStyle name="Normal 12 3 4 6 3 2 3 2" xfId="36010" xr:uid="{38387266-C362-4B98-B330-C7251FA2D641}"/>
    <cellStyle name="Normal 12 3 4 6 3 2 4" xfId="36011" xr:uid="{17F8FD78-2ECC-4739-9A41-37466F075354}"/>
    <cellStyle name="Normal 12 3 4 6 3 3" xfId="5222" xr:uid="{6AB558AE-869F-4E77-89E5-9DCA7349706A}"/>
    <cellStyle name="Normal 12 3 4 6 3 3 2" xfId="10712" xr:uid="{8F44DC20-0765-4C9F-8FC3-B92F2367ABA4}"/>
    <cellStyle name="Normal 12 3 4 6 3 3 2 2" xfId="23522" xr:uid="{A9C63535-5E99-48DD-8EB1-FE54D4C3EBDA}"/>
    <cellStyle name="Normal 12 3 4 6 3 3 2 2 2" xfId="36012" xr:uid="{F4B84591-8C65-4A2E-83F6-B4F76D4C8922}"/>
    <cellStyle name="Normal 12 3 4 6 3 3 2 3" xfId="36013" xr:uid="{A3E9C77C-D595-4243-B98D-A85899777554}"/>
    <cellStyle name="Normal 12 3 4 6 3 3 3" xfId="18032" xr:uid="{ED0488E7-0C46-47BE-AC62-96251E542164}"/>
    <cellStyle name="Normal 12 3 4 6 3 3 3 2" xfId="36014" xr:uid="{64A292C9-F6A2-4880-A5E2-04CD512F68C9}"/>
    <cellStyle name="Normal 12 3 4 6 3 3 4" xfId="36015" xr:uid="{B953FA71-16E7-4E71-BC45-9E8E57D6ED86}"/>
    <cellStyle name="Normal 12 3 4 6 3 4" xfId="12542" xr:uid="{7F40B475-911F-44DB-885C-69BA5944B48A}"/>
    <cellStyle name="Normal 12 3 4 6 3 4 2" xfId="25352" xr:uid="{15659D98-35D8-4A71-A758-A4AB1B117600}"/>
    <cellStyle name="Normal 12 3 4 6 3 4 2 2" xfId="36016" xr:uid="{84931B7F-DFE3-4D56-B16F-ACC09CAEBC6C}"/>
    <cellStyle name="Normal 12 3 4 6 3 4 3" xfId="36017" xr:uid="{7727E0B6-D5E7-4731-9071-2C096C545A91}"/>
    <cellStyle name="Normal 12 3 4 6 3 5" xfId="7052" xr:uid="{E3120FF2-AD18-4837-BEB2-13E37A19AECC}"/>
    <cellStyle name="Normal 12 3 4 6 3 5 2" xfId="19862" xr:uid="{43E0167C-D73E-4CDA-A167-45DEB950A863}"/>
    <cellStyle name="Normal 12 3 4 6 3 5 2 2" xfId="36018" xr:uid="{26388DA4-5632-4189-B0DF-00BCC604E293}"/>
    <cellStyle name="Normal 12 3 4 6 3 5 3" xfId="36019" xr:uid="{617D06B5-2D82-4FAB-B167-EED47AFC740F}"/>
    <cellStyle name="Normal 12 3 4 6 3 6" xfId="14372" xr:uid="{DD78BEE6-910F-44DE-A459-045232226C68}"/>
    <cellStyle name="Normal 12 3 4 6 3 6 2" xfId="36020" xr:uid="{EED1C9E1-759A-47DA-8956-2712C550025A}"/>
    <cellStyle name="Normal 12 3 4 6 3 7" xfId="36021" xr:uid="{DE20BA3E-D365-4D0E-AFD9-01DB966328E4}"/>
    <cellStyle name="Normal 12 3 4 6 4" xfId="2498" xr:uid="{9BB77065-7A4A-4E1E-99E7-0225B38DCE95}"/>
    <cellStyle name="Normal 12 3 4 6 4 2" xfId="7988" xr:uid="{16ABAB00-4512-4776-BD4C-277C732DFAA5}"/>
    <cellStyle name="Normal 12 3 4 6 4 2 2" xfId="20798" xr:uid="{A41623D7-DCB3-4573-B43F-46B29AEEB56C}"/>
    <cellStyle name="Normal 12 3 4 6 4 2 2 2" xfId="36022" xr:uid="{822C5A58-DFCB-4229-92C4-35F214045C39}"/>
    <cellStyle name="Normal 12 3 4 6 4 2 3" xfId="36023" xr:uid="{320DD072-048B-40AF-A111-7E3D68528F67}"/>
    <cellStyle name="Normal 12 3 4 6 4 3" xfId="15308" xr:uid="{E35580BB-1EC2-421D-B9B9-ACC8F5A9E894}"/>
    <cellStyle name="Normal 12 3 4 6 4 3 2" xfId="36024" xr:uid="{6A19E93F-5DA7-449A-82B5-995C57EA6B30}"/>
    <cellStyle name="Normal 12 3 4 6 4 4" xfId="36025" xr:uid="{88F57211-B217-4F95-A0CC-C9C8C83F0C64}"/>
    <cellStyle name="Normal 12 3 4 6 5" xfId="4328" xr:uid="{5AC0FB81-4EDD-4697-9E72-4659190B40E2}"/>
    <cellStyle name="Normal 12 3 4 6 5 2" xfId="9818" xr:uid="{7143C303-052A-476D-A567-BA275F05BC00}"/>
    <cellStyle name="Normal 12 3 4 6 5 2 2" xfId="22628" xr:uid="{0A694F91-1F34-42C6-B8A9-54C189D05B40}"/>
    <cellStyle name="Normal 12 3 4 6 5 2 2 2" xfId="36026" xr:uid="{F9008239-68F0-47DA-856B-1359ABD3E6B9}"/>
    <cellStyle name="Normal 12 3 4 6 5 2 3" xfId="36027" xr:uid="{A026EDDD-6E16-4D9C-9192-EDBDF05AEACE}"/>
    <cellStyle name="Normal 12 3 4 6 5 3" xfId="17138" xr:uid="{819D03AE-0F1D-49A0-80DB-4BCF76B2A3F9}"/>
    <cellStyle name="Normal 12 3 4 6 5 3 2" xfId="36028" xr:uid="{2CE56CC1-F507-4CEE-AAD6-DA068296C407}"/>
    <cellStyle name="Normal 12 3 4 6 5 4" xfId="36029" xr:uid="{766188F9-2899-474E-A7C7-828C86342393}"/>
    <cellStyle name="Normal 12 3 4 6 6" xfId="11648" xr:uid="{945C2AA2-8095-4F31-A91A-EB9844D4875D}"/>
    <cellStyle name="Normal 12 3 4 6 6 2" xfId="24458" xr:uid="{42269FA3-4EBE-4034-8434-FEA44602B7A0}"/>
    <cellStyle name="Normal 12 3 4 6 6 2 2" xfId="36030" xr:uid="{C5A58E48-B5FA-47FA-B690-0330738EE552}"/>
    <cellStyle name="Normal 12 3 4 6 6 3" xfId="36031" xr:uid="{5E74A54E-13D8-490D-A1D2-6E3CEA6275CA}"/>
    <cellStyle name="Normal 12 3 4 6 7" xfId="6158" xr:uid="{12595EB3-1387-428F-9104-25135B4F8B7B}"/>
    <cellStyle name="Normal 12 3 4 6 7 2" xfId="18968" xr:uid="{565682A6-73C3-4F73-9069-4DCC220F9C4A}"/>
    <cellStyle name="Normal 12 3 4 6 7 2 2" xfId="36032" xr:uid="{2AD7F5B7-AAF0-4DBA-B255-0305D8A8EA18}"/>
    <cellStyle name="Normal 12 3 4 6 7 3" xfId="36033" xr:uid="{3FE42817-B7A9-4402-9D58-2D2713226BDA}"/>
    <cellStyle name="Normal 12 3 4 6 8" xfId="13478" xr:uid="{B430C279-498A-43ED-8384-3B1588124734}"/>
    <cellStyle name="Normal 12 3 4 6 8 2" xfId="36034" xr:uid="{23D95F0B-E2F1-43E0-986A-D5E73AEE4F96}"/>
    <cellStyle name="Normal 12 3 4 6 9" xfId="36035" xr:uid="{08613C0A-E844-463A-B280-7ED3E579C0AB}"/>
    <cellStyle name="Normal 12 3 4 7" xfId="801" xr:uid="{50508CEF-C603-4CFC-98DE-B348A55109ED}"/>
    <cellStyle name="Normal 12 3 4 7 2" xfId="1696" xr:uid="{D19B7701-BE18-4BC5-A84F-1649395144D2}"/>
    <cellStyle name="Normal 12 3 4 7 2 2" xfId="3526" xr:uid="{E7575861-EED5-419A-85FF-3B3F2855BB14}"/>
    <cellStyle name="Normal 12 3 4 7 2 2 2" xfId="9016" xr:uid="{802C1D66-B86E-4E62-B1DD-1CB7D7AA7A34}"/>
    <cellStyle name="Normal 12 3 4 7 2 2 2 2" xfId="21826" xr:uid="{70DD197D-9A79-43DC-AD57-4C3D0D83214D}"/>
    <cellStyle name="Normal 12 3 4 7 2 2 2 2 2" xfId="36036" xr:uid="{D6172C75-2F8C-4D4F-BF00-7E0FE3DF5679}"/>
    <cellStyle name="Normal 12 3 4 7 2 2 2 3" xfId="36037" xr:uid="{75F1ACC4-59F1-4BCD-9955-E3C48E10E2AC}"/>
    <cellStyle name="Normal 12 3 4 7 2 2 3" xfId="16336" xr:uid="{F997C3C6-6199-4BD6-95BA-AD8DAB60C23D}"/>
    <cellStyle name="Normal 12 3 4 7 2 2 3 2" xfId="36038" xr:uid="{86FF73CD-E97A-4F5F-86CD-29772460425A}"/>
    <cellStyle name="Normal 12 3 4 7 2 2 4" xfId="36039" xr:uid="{6986AC40-FF8C-48F4-A672-6821B6FC87A8}"/>
    <cellStyle name="Normal 12 3 4 7 2 3" xfId="5356" xr:uid="{E63E7270-05D9-4BB4-BAD6-C6B9A45C612D}"/>
    <cellStyle name="Normal 12 3 4 7 2 3 2" xfId="10846" xr:uid="{67B44304-0017-4064-A743-686AB24390DF}"/>
    <cellStyle name="Normal 12 3 4 7 2 3 2 2" xfId="23656" xr:uid="{0EDCFAB4-5ECF-48E7-840F-54497E49C8C4}"/>
    <cellStyle name="Normal 12 3 4 7 2 3 2 2 2" xfId="36040" xr:uid="{A649D7BD-DC1B-41D3-830D-0C708A9BF4D1}"/>
    <cellStyle name="Normal 12 3 4 7 2 3 2 3" xfId="36041" xr:uid="{97F0DA81-90AA-4A64-8883-6C2335BCDC40}"/>
    <cellStyle name="Normal 12 3 4 7 2 3 3" xfId="18166" xr:uid="{19943B8E-639F-450B-8046-A2A73581D8BC}"/>
    <cellStyle name="Normal 12 3 4 7 2 3 3 2" xfId="36042" xr:uid="{69E32BB0-6020-46B1-8501-3DDFFB73EC24}"/>
    <cellStyle name="Normal 12 3 4 7 2 3 4" xfId="36043" xr:uid="{07ECD199-0C4E-4CFA-8A5E-A1896189AC6B}"/>
    <cellStyle name="Normal 12 3 4 7 2 4" xfId="12676" xr:uid="{7BA3CE9C-0D9A-48F6-AE49-33B22C4774AE}"/>
    <cellStyle name="Normal 12 3 4 7 2 4 2" xfId="25486" xr:uid="{F53F2F9C-FFAB-4F87-B91B-1CF0DBEF8F3F}"/>
    <cellStyle name="Normal 12 3 4 7 2 4 2 2" xfId="36044" xr:uid="{8F257047-7393-48BB-918A-A9C3DE7E1788}"/>
    <cellStyle name="Normal 12 3 4 7 2 4 3" xfId="36045" xr:uid="{9B6C2940-7B45-4528-820F-A962CB142668}"/>
    <cellStyle name="Normal 12 3 4 7 2 5" xfId="7186" xr:uid="{F61914D1-B2D1-4477-B1A3-01F985C39697}"/>
    <cellStyle name="Normal 12 3 4 7 2 5 2" xfId="19996" xr:uid="{837B5620-BD4A-4066-BC2F-E950407472F7}"/>
    <cellStyle name="Normal 12 3 4 7 2 5 2 2" xfId="36046" xr:uid="{C3042B78-2C8E-41D2-BD3A-4F5418A7C13D}"/>
    <cellStyle name="Normal 12 3 4 7 2 5 3" xfId="36047" xr:uid="{C9A47588-4374-4F45-90BF-764FF5DFB154}"/>
    <cellStyle name="Normal 12 3 4 7 2 6" xfId="14506" xr:uid="{809C8ACA-FC7B-4611-ADDB-1461BBF7EB4D}"/>
    <cellStyle name="Normal 12 3 4 7 2 6 2" xfId="36048" xr:uid="{DF459132-A4CA-45FE-9D6D-ECB3C28032F3}"/>
    <cellStyle name="Normal 12 3 4 7 2 7" xfId="36049" xr:uid="{C1E340BB-3D15-4C65-B09A-22D415A18752}"/>
    <cellStyle name="Normal 12 3 4 7 3" xfId="2632" xr:uid="{C86AD8C3-2DE4-4897-B146-428E91708FDE}"/>
    <cellStyle name="Normal 12 3 4 7 3 2" xfId="8122" xr:uid="{6455EE87-AC77-4E73-83FF-AF08342610A7}"/>
    <cellStyle name="Normal 12 3 4 7 3 2 2" xfId="20932" xr:uid="{C1FBC42B-1243-4812-BEFD-6639EC4A496F}"/>
    <cellStyle name="Normal 12 3 4 7 3 2 2 2" xfId="36050" xr:uid="{97EE6C9E-9236-459C-A86C-E39AFC84C328}"/>
    <cellStyle name="Normal 12 3 4 7 3 2 3" xfId="36051" xr:uid="{3D22E88B-9A83-405B-A50A-08178308347B}"/>
    <cellStyle name="Normal 12 3 4 7 3 3" xfId="15442" xr:uid="{5F9987F3-2761-46CE-8477-0B0CF7F55FB2}"/>
    <cellStyle name="Normal 12 3 4 7 3 3 2" xfId="36052" xr:uid="{45685F5E-B932-42F2-98F6-63E223DCA913}"/>
    <cellStyle name="Normal 12 3 4 7 3 4" xfId="36053" xr:uid="{72754AA3-B797-4B54-B372-3DB1906A31F7}"/>
    <cellStyle name="Normal 12 3 4 7 4" xfId="4462" xr:uid="{44AAB989-4FBB-4D17-A837-779FE2B24F05}"/>
    <cellStyle name="Normal 12 3 4 7 4 2" xfId="9952" xr:uid="{7D95B0B8-C645-431E-B506-5C84E47FDDE2}"/>
    <cellStyle name="Normal 12 3 4 7 4 2 2" xfId="22762" xr:uid="{1C755728-91BE-40A2-95F2-D5F816C77F2C}"/>
    <cellStyle name="Normal 12 3 4 7 4 2 2 2" xfId="36054" xr:uid="{48723AF4-661F-42D0-98DA-01AAC80DD654}"/>
    <cellStyle name="Normal 12 3 4 7 4 2 3" xfId="36055" xr:uid="{1D470A73-C543-42D9-9389-6AC8BCCA495D}"/>
    <cellStyle name="Normal 12 3 4 7 4 3" xfId="17272" xr:uid="{4331BBED-C19B-453D-8ACD-19FF73A1F75D}"/>
    <cellStyle name="Normal 12 3 4 7 4 3 2" xfId="36056" xr:uid="{4EEA5B94-08B2-4A85-B883-55901DE11200}"/>
    <cellStyle name="Normal 12 3 4 7 4 4" xfId="36057" xr:uid="{964EFB65-6745-4305-82C4-7F8D5A559185}"/>
    <cellStyle name="Normal 12 3 4 7 5" xfId="11782" xr:uid="{7C9F09AA-73BD-4B59-B263-EBA7A7422D1C}"/>
    <cellStyle name="Normal 12 3 4 7 5 2" xfId="24592" xr:uid="{63534F2A-36AA-4C5E-8DEB-8825F822C791}"/>
    <cellStyle name="Normal 12 3 4 7 5 2 2" xfId="36058" xr:uid="{740EE450-220B-441D-BEF6-63A40247986E}"/>
    <cellStyle name="Normal 12 3 4 7 5 3" xfId="36059" xr:uid="{E04C6DB6-843C-409E-84DD-23539D80EC90}"/>
    <cellStyle name="Normal 12 3 4 7 6" xfId="6292" xr:uid="{728092BB-4A1C-4CEE-A34F-094331B2C4BC}"/>
    <cellStyle name="Normal 12 3 4 7 6 2" xfId="19102" xr:uid="{1126B0FE-19DF-4901-9101-E9DD4D509621}"/>
    <cellStyle name="Normal 12 3 4 7 6 2 2" xfId="36060" xr:uid="{94674DE1-E733-43E1-ADA2-23A1B7ECCFAF}"/>
    <cellStyle name="Normal 12 3 4 7 6 3" xfId="36061" xr:uid="{E9A3CDF3-C8FC-45E6-AD31-B84E26305437}"/>
    <cellStyle name="Normal 12 3 4 7 7" xfId="13612" xr:uid="{05305D65-CA74-4EA8-A96C-0E74E29A70C3}"/>
    <cellStyle name="Normal 12 3 4 7 7 2" xfId="36062" xr:uid="{CE9208AF-D2C8-4C21-80AE-FA1BCAC1BC90}"/>
    <cellStyle name="Normal 12 3 4 7 8" xfId="36063" xr:uid="{B92C83DA-A3DF-4577-BE2B-A05ABFDB64E9}"/>
    <cellStyle name="Normal 12 3 4 8" xfId="1202" xr:uid="{100B4F93-DB2F-4E0E-BF1F-46E6318D2258}"/>
    <cellStyle name="Normal 12 3 4 8 2" xfId="3032" xr:uid="{14EA89F2-1D86-48FA-B66E-C5FFB1EAAD37}"/>
    <cellStyle name="Normal 12 3 4 8 2 2" xfId="8522" xr:uid="{66CD786B-FBD1-492C-9D2B-A51D4487E097}"/>
    <cellStyle name="Normal 12 3 4 8 2 2 2" xfId="21332" xr:uid="{F7098A13-BDFA-474B-B207-171C62B96485}"/>
    <cellStyle name="Normal 12 3 4 8 2 2 2 2" xfId="36064" xr:uid="{EB0AC217-FBE4-43EA-AE2F-306039E40E7D}"/>
    <cellStyle name="Normal 12 3 4 8 2 2 3" xfId="36065" xr:uid="{970091CD-2FE5-476C-85F8-03082DD1A8CB}"/>
    <cellStyle name="Normal 12 3 4 8 2 3" xfId="15842" xr:uid="{B21CFD6F-3659-440A-8D1B-8959460BEB4B}"/>
    <cellStyle name="Normal 12 3 4 8 2 3 2" xfId="36066" xr:uid="{722215A7-61DD-49C8-860A-250933402073}"/>
    <cellStyle name="Normal 12 3 4 8 2 4" xfId="36067" xr:uid="{CF0334C2-A88E-4403-B11C-AE740048A998}"/>
    <cellStyle name="Normal 12 3 4 8 3" xfId="4862" xr:uid="{EB1DEDB0-4423-41CB-A2B0-08E1C3A07841}"/>
    <cellStyle name="Normal 12 3 4 8 3 2" xfId="10352" xr:uid="{13924401-FB9A-4799-8F44-EB8682A4F0EF}"/>
    <cellStyle name="Normal 12 3 4 8 3 2 2" xfId="23162" xr:uid="{455C3A8A-3CE9-44AD-B494-EE6FAD102F95}"/>
    <cellStyle name="Normal 12 3 4 8 3 2 2 2" xfId="36068" xr:uid="{E710B6A6-33C9-4B14-A184-8A119BA1F336}"/>
    <cellStyle name="Normal 12 3 4 8 3 2 3" xfId="36069" xr:uid="{6EACEAF7-DE65-4ADA-86B0-FA75270DCFE9}"/>
    <cellStyle name="Normal 12 3 4 8 3 3" xfId="17672" xr:uid="{CE1ABE47-C9AE-4446-B5AF-5D9AEFDF84B8}"/>
    <cellStyle name="Normal 12 3 4 8 3 3 2" xfId="36070" xr:uid="{E226F8A1-4C19-4C6B-BD67-6D229366D4AA}"/>
    <cellStyle name="Normal 12 3 4 8 3 4" xfId="36071" xr:uid="{66669956-0FDD-426A-915E-0C07D26C0675}"/>
    <cellStyle name="Normal 12 3 4 8 4" xfId="12182" xr:uid="{865C9593-704F-45D5-A01A-B5EB69FFB07B}"/>
    <cellStyle name="Normal 12 3 4 8 4 2" xfId="24992" xr:uid="{B73F21C0-D0B7-4F50-9EB4-AE1D29255BC7}"/>
    <cellStyle name="Normal 12 3 4 8 4 2 2" xfId="36072" xr:uid="{00F5258A-B4BE-478E-B044-9AADD76E9F1D}"/>
    <cellStyle name="Normal 12 3 4 8 4 3" xfId="36073" xr:uid="{5118D6AD-1B88-4574-8C64-2620BBB0AC02}"/>
    <cellStyle name="Normal 12 3 4 8 5" xfId="6692" xr:uid="{5CD26229-45AB-4269-B193-73D58226AEC5}"/>
    <cellStyle name="Normal 12 3 4 8 5 2" xfId="19502" xr:uid="{8AEC8A7A-08D6-4C8E-8D60-FABD37D560DF}"/>
    <cellStyle name="Normal 12 3 4 8 5 2 2" xfId="36074" xr:uid="{16FEFB6F-3573-45B9-A695-7D9D36DD0272}"/>
    <cellStyle name="Normal 12 3 4 8 5 3" xfId="36075" xr:uid="{8EA67B27-A37E-4C1F-8723-F348FEFD13FE}"/>
    <cellStyle name="Normal 12 3 4 8 6" xfId="14012" xr:uid="{B89B8B44-6DB7-49F2-98A6-5FCEDF1530C7}"/>
    <cellStyle name="Normal 12 3 4 8 6 2" xfId="36076" xr:uid="{8C1F023C-2799-49F0-BF13-3515C4855BD4}"/>
    <cellStyle name="Normal 12 3 4 8 7" xfId="36077" xr:uid="{E72A2C4F-86D1-4AB2-ACDA-BF189788CD97}"/>
    <cellStyle name="Normal 12 3 4 9" xfId="2097" xr:uid="{0BA11690-1CDD-4D12-8E2A-6033F1AF35B4}"/>
    <cellStyle name="Normal 12 3 4 9 2" xfId="3927" xr:uid="{D5464844-4469-4A2D-A3F9-9EC97631283B}"/>
    <cellStyle name="Normal 12 3 4 9 2 2" xfId="9417" xr:uid="{0A89D9CB-60B5-4756-A871-8AB00D009258}"/>
    <cellStyle name="Normal 12 3 4 9 2 2 2" xfId="22227" xr:uid="{1D3167C0-5DFD-427D-BCF9-4325DAD3180E}"/>
    <cellStyle name="Normal 12 3 4 9 2 2 2 2" xfId="36078" xr:uid="{5C255EB5-9D37-427F-AB0C-46B8FD6BE124}"/>
    <cellStyle name="Normal 12 3 4 9 2 2 3" xfId="36079" xr:uid="{4D135AD4-B471-4243-BD15-F9CBC1D72D7D}"/>
    <cellStyle name="Normal 12 3 4 9 2 3" xfId="16737" xr:uid="{30DA38C8-5CCC-43D7-971B-35BF1A6884D9}"/>
    <cellStyle name="Normal 12 3 4 9 2 3 2" xfId="36080" xr:uid="{4E9795DE-8447-4FE3-A01F-8048F1217784}"/>
    <cellStyle name="Normal 12 3 4 9 2 4" xfId="36081" xr:uid="{B5D94CA2-4904-41B9-9CDD-96AD374F7501}"/>
    <cellStyle name="Normal 12 3 4 9 3" xfId="5757" xr:uid="{0F480495-8C4F-4AF3-A8D1-BE9284568D0D}"/>
    <cellStyle name="Normal 12 3 4 9 3 2" xfId="11247" xr:uid="{8B19F000-AA9E-4D78-9A83-3F87B532324C}"/>
    <cellStyle name="Normal 12 3 4 9 3 2 2" xfId="24057" xr:uid="{8C69551A-5713-4AC1-B7D2-1C0876D80545}"/>
    <cellStyle name="Normal 12 3 4 9 3 2 2 2" xfId="36082" xr:uid="{B0FA0642-3F6C-467D-B2FE-81E4BAFAF1F8}"/>
    <cellStyle name="Normal 12 3 4 9 3 2 3" xfId="36083" xr:uid="{23CDEC88-6E81-4564-B603-7AE4235DEDC3}"/>
    <cellStyle name="Normal 12 3 4 9 3 3" xfId="18567" xr:uid="{18F0A437-7A75-4AB5-8E77-AC4D890C63B2}"/>
    <cellStyle name="Normal 12 3 4 9 3 3 2" xfId="36084" xr:uid="{A01AC900-209D-48C8-B494-0DC5FFF0211B}"/>
    <cellStyle name="Normal 12 3 4 9 3 4" xfId="36085" xr:uid="{E8F1E4B9-61BE-4191-9870-D2A8FE64DA8E}"/>
    <cellStyle name="Normal 12 3 4 9 4" xfId="13077" xr:uid="{8093A69D-FB03-4ECA-9F53-2BDFED34934A}"/>
    <cellStyle name="Normal 12 3 4 9 4 2" xfId="25887" xr:uid="{B5CF386E-FD1E-4622-AB24-9909188EC66C}"/>
    <cellStyle name="Normal 12 3 4 9 4 2 2" xfId="36086" xr:uid="{50F1827A-6813-49CD-BEEB-2460D483D0D2}"/>
    <cellStyle name="Normal 12 3 4 9 4 3" xfId="36087" xr:uid="{D724804A-5E0A-4E18-A7FB-3EA36EC30BAA}"/>
    <cellStyle name="Normal 12 3 4 9 5" xfId="7587" xr:uid="{5330FDFB-BBEA-40E2-9629-7770A6E8D377}"/>
    <cellStyle name="Normal 12 3 4 9 5 2" xfId="20397" xr:uid="{A17F0D52-06D2-4362-8AC9-CDDD0B14236C}"/>
    <cellStyle name="Normal 12 3 4 9 5 2 2" xfId="36088" xr:uid="{063AB81A-0D16-47BC-A80F-32AD5B680A17}"/>
    <cellStyle name="Normal 12 3 4 9 5 3" xfId="36089" xr:uid="{B3F1F707-3FCE-4C46-B0EC-5D78E3D1DA4F}"/>
    <cellStyle name="Normal 12 3 4 9 6" xfId="14907" xr:uid="{736DD538-2A44-48A0-8990-E5F8E744703A}"/>
    <cellStyle name="Normal 12 3 4 9 6 2" xfId="36090" xr:uid="{0E531807-CEA9-4EFE-AC17-7541CD633D79}"/>
    <cellStyle name="Normal 12 3 4 9 7" xfId="36091" xr:uid="{191DEEAE-F436-4FD8-A781-DEBFCE08B6F0}"/>
    <cellStyle name="Normal 12 3 5" xfId="265" xr:uid="{2460ABE1-8DE6-41D2-BA65-3761AC070578}"/>
    <cellStyle name="Normal 12 3 5 10" xfId="3973" xr:uid="{82A9936E-4FDB-47C7-A7D2-D82FF34702BE}"/>
    <cellStyle name="Normal 12 3 5 10 2" xfId="9463" xr:uid="{90FFE221-F3C2-48CB-978E-3449CB62C3E7}"/>
    <cellStyle name="Normal 12 3 5 10 2 2" xfId="22273" xr:uid="{0E668C44-6353-4307-BD76-A5BBD6F54DD7}"/>
    <cellStyle name="Normal 12 3 5 10 2 2 2" xfId="36092" xr:uid="{3E51D911-CCE9-4366-822D-DCEE7D15E03A}"/>
    <cellStyle name="Normal 12 3 5 10 2 3" xfId="36093" xr:uid="{BF268731-F7FF-4FC7-8298-5192A200BF17}"/>
    <cellStyle name="Normal 12 3 5 10 3" xfId="16783" xr:uid="{0E686D7D-CBD7-4115-86E0-D7C02C444D60}"/>
    <cellStyle name="Normal 12 3 5 10 3 2" xfId="36094" xr:uid="{2531E050-7519-4C3A-A2E1-AE81EEBADED4}"/>
    <cellStyle name="Normal 12 3 5 10 4" xfId="36095" xr:uid="{72F3153E-9BD2-4DB4-8D0D-9505B9C517EA}"/>
    <cellStyle name="Normal 12 3 5 11" xfId="11293" xr:uid="{5BCB19F0-1281-49D3-8826-D57410CE3013}"/>
    <cellStyle name="Normal 12 3 5 11 2" xfId="24103" xr:uid="{E3EBBFC3-E7E9-4E40-8408-2D5DDA532C9D}"/>
    <cellStyle name="Normal 12 3 5 11 2 2" xfId="36096" xr:uid="{F7293B4F-3B00-40FD-ABF5-45556A62B281}"/>
    <cellStyle name="Normal 12 3 5 11 3" xfId="36097" xr:uid="{2AF73C74-6296-4CF8-B378-695E3165B37C}"/>
    <cellStyle name="Normal 12 3 5 12" xfId="5803" xr:uid="{942B7603-5BAD-44D1-B63E-8FC4B8DF483D}"/>
    <cellStyle name="Normal 12 3 5 12 2" xfId="18613" xr:uid="{C71EEA84-8F85-45CE-BB7D-AEF842B79B6F}"/>
    <cellStyle name="Normal 12 3 5 12 2 2" xfId="36098" xr:uid="{601E7194-246E-40DB-991E-F294375DFECB}"/>
    <cellStyle name="Normal 12 3 5 12 3" xfId="36099" xr:uid="{D7FE11AC-6762-4BE1-95BC-EF69032DC910}"/>
    <cellStyle name="Normal 12 3 5 13" xfId="13123" xr:uid="{AE781CDC-4D10-4963-8530-015A5C7A5172}"/>
    <cellStyle name="Normal 12 3 5 13 2" xfId="36100" xr:uid="{D61B4A51-1B79-4857-B27F-A34C77A06789}"/>
    <cellStyle name="Normal 12 3 5 14" xfId="36101" xr:uid="{D4AB6902-E2E5-4D80-9ACA-00C92CC2ABA0}"/>
    <cellStyle name="Normal 12 3 5 2" xfId="352" xr:uid="{4A64C607-B856-4D7E-BCF3-4FC5D597D7C8}"/>
    <cellStyle name="Normal 12 3 5 2 10" xfId="5844" xr:uid="{158BF18B-B7AC-425D-ABFD-6BE4CEA3D201}"/>
    <cellStyle name="Normal 12 3 5 2 10 2" xfId="18654" xr:uid="{C0F33351-951E-44D0-A404-13B26ACE8D59}"/>
    <cellStyle name="Normal 12 3 5 2 10 2 2" xfId="36102" xr:uid="{00CF5F90-1D80-4759-BB61-AB3D11DE8947}"/>
    <cellStyle name="Normal 12 3 5 2 10 3" xfId="36103" xr:uid="{B01D4D62-4AD3-4004-B7D7-16FEF9A19B59}"/>
    <cellStyle name="Normal 12 3 5 2 11" xfId="13164" xr:uid="{0C948B7C-399F-4F5D-9A85-93FE2DEF34F5}"/>
    <cellStyle name="Normal 12 3 5 2 11 2" xfId="36104" xr:uid="{3A152579-2A6C-43CC-8AC2-348E4B3DDAAA}"/>
    <cellStyle name="Normal 12 3 5 2 12" xfId="36105" xr:uid="{C8315892-03AC-4C6E-8B18-DFA01FF6FE5A}"/>
    <cellStyle name="Normal 12 3 5 2 2" xfId="581" xr:uid="{B0DDFBDE-61C0-40A8-A381-8C13F7201A1B}"/>
    <cellStyle name="Normal 12 3 5 2 2 2" xfId="980" xr:uid="{4C3970B7-1569-4324-A8B3-AF0C2EC79B95}"/>
    <cellStyle name="Normal 12 3 5 2 2 2 2" xfId="1875" xr:uid="{7AD1933C-DE35-446D-A178-DBE389EDCB2D}"/>
    <cellStyle name="Normal 12 3 5 2 2 2 2 2" xfId="3705" xr:uid="{C49D03CE-77D4-4B24-818C-BA84BE917FA7}"/>
    <cellStyle name="Normal 12 3 5 2 2 2 2 2 2" xfId="9195" xr:uid="{11A158C5-4DF8-4835-8197-1933CC90ACD1}"/>
    <cellStyle name="Normal 12 3 5 2 2 2 2 2 2 2" xfId="22005" xr:uid="{6703359C-B1AD-4628-A581-F05E3CB661BE}"/>
    <cellStyle name="Normal 12 3 5 2 2 2 2 2 2 2 2" xfId="36106" xr:uid="{FD0F605E-2B5D-4A97-A8DE-41951A231D83}"/>
    <cellStyle name="Normal 12 3 5 2 2 2 2 2 2 3" xfId="36107" xr:uid="{7FF452B1-0B6D-452B-883B-F63D5FFD63E0}"/>
    <cellStyle name="Normal 12 3 5 2 2 2 2 2 3" xfId="16515" xr:uid="{EDE9F656-2FB7-4507-8F3E-E44F29703C0F}"/>
    <cellStyle name="Normal 12 3 5 2 2 2 2 2 3 2" xfId="36108" xr:uid="{0926605E-9412-486C-99CF-A30FD7E29049}"/>
    <cellStyle name="Normal 12 3 5 2 2 2 2 2 4" xfId="36109" xr:uid="{C9158A37-FF25-481E-AD36-9304EDE4388A}"/>
    <cellStyle name="Normal 12 3 5 2 2 2 2 3" xfId="5535" xr:uid="{D61CD658-8A7D-43E6-95CF-820BD828CABC}"/>
    <cellStyle name="Normal 12 3 5 2 2 2 2 3 2" xfId="11025" xr:uid="{48684805-4602-465A-A8D8-66C9D2F7DDD0}"/>
    <cellStyle name="Normal 12 3 5 2 2 2 2 3 2 2" xfId="23835" xr:uid="{D0FF8CDC-6AA9-4319-9EB0-6F6562C7BEC4}"/>
    <cellStyle name="Normal 12 3 5 2 2 2 2 3 2 2 2" xfId="36110" xr:uid="{B60F44E5-0191-4C54-9367-9D4553D9DBDF}"/>
    <cellStyle name="Normal 12 3 5 2 2 2 2 3 2 3" xfId="36111" xr:uid="{EFDABCE5-E1D5-48B4-B9CC-75950FB1617D}"/>
    <cellStyle name="Normal 12 3 5 2 2 2 2 3 3" xfId="18345" xr:uid="{BCABDBF9-F8E9-451D-A255-4B9CD43D4431}"/>
    <cellStyle name="Normal 12 3 5 2 2 2 2 3 3 2" xfId="36112" xr:uid="{E142D6A3-7A70-48EC-9B37-193122D942F4}"/>
    <cellStyle name="Normal 12 3 5 2 2 2 2 3 4" xfId="36113" xr:uid="{FCB83DCC-97A6-4AD6-A69E-8BB9AB349F61}"/>
    <cellStyle name="Normal 12 3 5 2 2 2 2 4" xfId="12855" xr:uid="{03C7E515-A9B6-40DA-BA12-EB575B761B89}"/>
    <cellStyle name="Normal 12 3 5 2 2 2 2 4 2" xfId="25665" xr:uid="{117377F3-FA59-45F2-8708-B12BAEEFCA6F}"/>
    <cellStyle name="Normal 12 3 5 2 2 2 2 4 2 2" xfId="36114" xr:uid="{3C3E1AE4-DC0D-4C78-B32F-F5D7B8A3B0FA}"/>
    <cellStyle name="Normal 12 3 5 2 2 2 2 4 3" xfId="36115" xr:uid="{134DA727-309C-424B-9223-261DC817CDFD}"/>
    <cellStyle name="Normal 12 3 5 2 2 2 2 5" xfId="7365" xr:uid="{B341B7D3-95F4-46B1-B6B2-3A6D34658E1E}"/>
    <cellStyle name="Normal 12 3 5 2 2 2 2 5 2" xfId="20175" xr:uid="{082CDD3E-1753-44C1-9163-FA853E70CFFE}"/>
    <cellStyle name="Normal 12 3 5 2 2 2 2 5 2 2" xfId="36116" xr:uid="{B4B3C0A2-A5E0-41BA-B801-56C00EF89FAA}"/>
    <cellStyle name="Normal 12 3 5 2 2 2 2 5 3" xfId="36117" xr:uid="{9503D7B7-F32F-46C2-BC22-41F659C1DCE7}"/>
    <cellStyle name="Normal 12 3 5 2 2 2 2 6" xfId="14685" xr:uid="{CC99E467-A941-4E36-AF7D-07C68C62E864}"/>
    <cellStyle name="Normal 12 3 5 2 2 2 2 6 2" xfId="36118" xr:uid="{D77F3040-4A50-4819-918E-1BCE33596D52}"/>
    <cellStyle name="Normal 12 3 5 2 2 2 2 7" xfId="36119" xr:uid="{AF1FB27B-D132-48C7-B27F-2D53A717E103}"/>
    <cellStyle name="Normal 12 3 5 2 2 2 3" xfId="2811" xr:uid="{497BFE2B-9C21-4A25-953F-911316F07774}"/>
    <cellStyle name="Normal 12 3 5 2 2 2 3 2" xfId="8301" xr:uid="{C5AC075F-0519-4724-A32A-9AEEBEB96202}"/>
    <cellStyle name="Normal 12 3 5 2 2 2 3 2 2" xfId="21111" xr:uid="{8C58CA7E-1558-4CF0-BA8B-0BF00A604612}"/>
    <cellStyle name="Normal 12 3 5 2 2 2 3 2 2 2" xfId="36120" xr:uid="{703922BB-28CF-4F6D-AAE4-BF84C036B24D}"/>
    <cellStyle name="Normal 12 3 5 2 2 2 3 2 3" xfId="36121" xr:uid="{A234186E-5F22-490C-8DDE-A00DDC79D266}"/>
    <cellStyle name="Normal 12 3 5 2 2 2 3 3" xfId="15621" xr:uid="{D94AEF9F-4EA7-413F-B571-BC7A41EBF27C}"/>
    <cellStyle name="Normal 12 3 5 2 2 2 3 3 2" xfId="36122" xr:uid="{E6FD6F2E-3A68-4388-B5E0-BC572C766D9B}"/>
    <cellStyle name="Normal 12 3 5 2 2 2 3 4" xfId="36123" xr:uid="{21A38CE7-7B48-43FB-842F-269DD4997D6E}"/>
    <cellStyle name="Normal 12 3 5 2 2 2 4" xfId="4641" xr:uid="{12DE8469-90DF-4608-B464-A4A7853A182D}"/>
    <cellStyle name="Normal 12 3 5 2 2 2 4 2" xfId="10131" xr:uid="{273235E6-5935-44ED-B854-7D0CF8D90DB2}"/>
    <cellStyle name="Normal 12 3 5 2 2 2 4 2 2" xfId="22941" xr:uid="{91D16475-8EC3-4547-9896-5E8D549B6FC8}"/>
    <cellStyle name="Normal 12 3 5 2 2 2 4 2 2 2" xfId="36124" xr:uid="{F7CB1C07-DE80-40C9-8C01-F9A1A5F70E71}"/>
    <cellStyle name="Normal 12 3 5 2 2 2 4 2 3" xfId="36125" xr:uid="{38B0C9A8-591C-49DF-AD51-2BF2B54E46C2}"/>
    <cellStyle name="Normal 12 3 5 2 2 2 4 3" xfId="17451" xr:uid="{0A558620-2DA7-4C11-A8B6-41D30A2FFAC6}"/>
    <cellStyle name="Normal 12 3 5 2 2 2 4 3 2" xfId="36126" xr:uid="{B33686F8-4F49-44C6-8BFB-3925F98AA108}"/>
    <cellStyle name="Normal 12 3 5 2 2 2 4 4" xfId="36127" xr:uid="{C0D9A1DA-999C-4F62-A4FB-7E9B54387E11}"/>
    <cellStyle name="Normal 12 3 5 2 2 2 5" xfId="11961" xr:uid="{0F24DD3F-9B57-49D1-8769-1E7D3B260477}"/>
    <cellStyle name="Normal 12 3 5 2 2 2 5 2" xfId="24771" xr:uid="{6C9D3708-C1B8-4359-AC8B-5D7B98F715CA}"/>
    <cellStyle name="Normal 12 3 5 2 2 2 5 2 2" xfId="36128" xr:uid="{2B0EE30F-FB7E-45DF-9FDF-E285A3A6A3B3}"/>
    <cellStyle name="Normal 12 3 5 2 2 2 5 3" xfId="36129" xr:uid="{A9D1772C-AD33-4DFB-A438-FBDA1585762A}"/>
    <cellStyle name="Normal 12 3 5 2 2 2 6" xfId="6471" xr:uid="{786ACA71-E019-4EBE-B097-D7A4D70557E7}"/>
    <cellStyle name="Normal 12 3 5 2 2 2 6 2" xfId="19281" xr:uid="{1EC102A5-16A5-47F9-8C9A-8077B6DF53D9}"/>
    <cellStyle name="Normal 12 3 5 2 2 2 6 2 2" xfId="36130" xr:uid="{D81CDE8C-5ADF-459D-B7F0-B03FB8325C97}"/>
    <cellStyle name="Normal 12 3 5 2 2 2 6 3" xfId="36131" xr:uid="{F61ED857-2B85-4C53-85DF-7709DD867ED3}"/>
    <cellStyle name="Normal 12 3 5 2 2 2 7" xfId="13791" xr:uid="{4EF5D4D8-7F38-4EE6-8DDC-67882BD0B3B9}"/>
    <cellStyle name="Normal 12 3 5 2 2 2 7 2" xfId="36132" xr:uid="{D53D290B-5526-48AE-8111-6DAAC5465B4E}"/>
    <cellStyle name="Normal 12 3 5 2 2 2 8" xfId="36133" xr:uid="{AA8E1F69-D380-4DBC-85C1-EE4823BE8A7C}"/>
    <cellStyle name="Normal 12 3 5 2 2 3" xfId="1476" xr:uid="{F9BCC00A-271B-43A3-AB4B-71681860586D}"/>
    <cellStyle name="Normal 12 3 5 2 2 3 2" xfId="3306" xr:uid="{4E38ED94-2405-4539-8C2D-D64FF5C454E7}"/>
    <cellStyle name="Normal 12 3 5 2 2 3 2 2" xfId="8796" xr:uid="{4B423DED-758A-4A65-8F52-1DF482C59A02}"/>
    <cellStyle name="Normal 12 3 5 2 2 3 2 2 2" xfId="21606" xr:uid="{44B1A504-0923-4FAC-B352-C9DAE4EF613D}"/>
    <cellStyle name="Normal 12 3 5 2 2 3 2 2 2 2" xfId="36134" xr:uid="{86AD3223-0AD0-4481-B1F3-8CEA010EDBD3}"/>
    <cellStyle name="Normal 12 3 5 2 2 3 2 2 3" xfId="36135" xr:uid="{72C24874-EACA-455B-A8B5-C4A13F139F96}"/>
    <cellStyle name="Normal 12 3 5 2 2 3 2 3" xfId="16116" xr:uid="{97A47A06-B25E-4941-B18D-A4A99908AC20}"/>
    <cellStyle name="Normal 12 3 5 2 2 3 2 3 2" xfId="36136" xr:uid="{9F9B24BF-C22E-43F1-844E-B57254A6050F}"/>
    <cellStyle name="Normal 12 3 5 2 2 3 2 4" xfId="36137" xr:uid="{69FA9D1C-7568-4176-883B-77C0500A3A48}"/>
    <cellStyle name="Normal 12 3 5 2 2 3 3" xfId="5136" xr:uid="{27D54C90-45C3-41FE-A7E2-F60D64FEB437}"/>
    <cellStyle name="Normal 12 3 5 2 2 3 3 2" xfId="10626" xr:uid="{80245E87-2B7A-41B9-87AB-A51BB6DE3D8C}"/>
    <cellStyle name="Normal 12 3 5 2 2 3 3 2 2" xfId="23436" xr:uid="{0BC24EC8-BC4E-414A-AE50-1DDBA951A995}"/>
    <cellStyle name="Normal 12 3 5 2 2 3 3 2 2 2" xfId="36138" xr:uid="{FBBC6EDF-4297-4423-A75D-039019500116}"/>
    <cellStyle name="Normal 12 3 5 2 2 3 3 2 3" xfId="36139" xr:uid="{05D40092-EE09-47BE-8C1E-C35278EC62BB}"/>
    <cellStyle name="Normal 12 3 5 2 2 3 3 3" xfId="17946" xr:uid="{8A13FAAF-6C58-4208-93C5-790BCE1F5238}"/>
    <cellStyle name="Normal 12 3 5 2 2 3 3 3 2" xfId="36140" xr:uid="{2C9CE3E2-EF70-47A1-9F80-DDD07967B8DD}"/>
    <cellStyle name="Normal 12 3 5 2 2 3 3 4" xfId="36141" xr:uid="{5ADF188B-5250-4E78-A998-2709110CE2B0}"/>
    <cellStyle name="Normal 12 3 5 2 2 3 4" xfId="12456" xr:uid="{1342A949-45F2-4527-8B8B-A6207DF7098E}"/>
    <cellStyle name="Normal 12 3 5 2 2 3 4 2" xfId="25266" xr:uid="{378CDB53-49F6-4055-97EE-9A11C5136FF6}"/>
    <cellStyle name="Normal 12 3 5 2 2 3 4 2 2" xfId="36142" xr:uid="{CBB85925-F119-4DA3-A005-BB5D0DA89096}"/>
    <cellStyle name="Normal 12 3 5 2 2 3 4 3" xfId="36143" xr:uid="{67E753E2-B8CA-48E7-AF9D-E0B15C5566E4}"/>
    <cellStyle name="Normal 12 3 5 2 2 3 5" xfId="6966" xr:uid="{7A03F94D-E9FE-4370-95AA-49A2F9D515B7}"/>
    <cellStyle name="Normal 12 3 5 2 2 3 5 2" xfId="19776" xr:uid="{76472C60-07A5-47B3-9D5D-FA8582482317}"/>
    <cellStyle name="Normal 12 3 5 2 2 3 5 2 2" xfId="36144" xr:uid="{0A0518B2-71E2-49B2-8560-72F53829FFF7}"/>
    <cellStyle name="Normal 12 3 5 2 2 3 5 3" xfId="36145" xr:uid="{AB7AF921-EB3E-4EC6-8803-FA692660FE53}"/>
    <cellStyle name="Normal 12 3 5 2 2 3 6" xfId="14286" xr:uid="{78A52A0E-B4C0-4C1D-9FE9-CB32B919F7B5}"/>
    <cellStyle name="Normal 12 3 5 2 2 3 6 2" xfId="36146" xr:uid="{B7491A7E-4B37-4D07-8C28-A01FBEF3F145}"/>
    <cellStyle name="Normal 12 3 5 2 2 3 7" xfId="36147" xr:uid="{11CA577E-0DBE-4CDD-ACEB-82E0B954E9BE}"/>
    <cellStyle name="Normal 12 3 5 2 2 4" xfId="2412" xr:uid="{BE08CECB-305B-470F-A8DF-0266559A9EBA}"/>
    <cellStyle name="Normal 12 3 5 2 2 4 2" xfId="7902" xr:uid="{61FDBE4E-9608-417C-AEB6-31ABE270C4A4}"/>
    <cellStyle name="Normal 12 3 5 2 2 4 2 2" xfId="20712" xr:uid="{E7479E84-A359-41C2-9008-BA7314F70638}"/>
    <cellStyle name="Normal 12 3 5 2 2 4 2 2 2" xfId="36148" xr:uid="{6162BF55-187F-4BAD-8DC0-CCC8EC1B0D5F}"/>
    <cellStyle name="Normal 12 3 5 2 2 4 2 3" xfId="36149" xr:uid="{2538B661-487F-4183-A4B2-2E465C452F58}"/>
    <cellStyle name="Normal 12 3 5 2 2 4 3" xfId="15222" xr:uid="{9C237BD0-5737-4D8E-B6B2-D5BB391BB099}"/>
    <cellStyle name="Normal 12 3 5 2 2 4 3 2" xfId="36150" xr:uid="{97664A32-31DE-4F32-A578-839EF5359BDB}"/>
    <cellStyle name="Normal 12 3 5 2 2 4 4" xfId="36151" xr:uid="{85BD1015-1BF4-4222-B736-BE29F65FA19A}"/>
    <cellStyle name="Normal 12 3 5 2 2 5" xfId="4242" xr:uid="{127F11E6-6543-4B99-B36D-971A4FAF4474}"/>
    <cellStyle name="Normal 12 3 5 2 2 5 2" xfId="9732" xr:uid="{C4E682F7-3240-4427-9DF4-BB91BB094158}"/>
    <cellStyle name="Normal 12 3 5 2 2 5 2 2" xfId="22542" xr:uid="{7D734557-398A-4267-9E02-A156AB6CCD75}"/>
    <cellStyle name="Normal 12 3 5 2 2 5 2 2 2" xfId="36152" xr:uid="{A7369804-E4A8-4F1C-88AA-8FEE847994E2}"/>
    <cellStyle name="Normal 12 3 5 2 2 5 2 3" xfId="36153" xr:uid="{F5397879-4D18-49B3-ACBB-47B7DF5B485B}"/>
    <cellStyle name="Normal 12 3 5 2 2 5 3" xfId="17052" xr:uid="{2F1BD8C8-80FC-44DF-9B27-3BE65BE5AE2A}"/>
    <cellStyle name="Normal 12 3 5 2 2 5 3 2" xfId="36154" xr:uid="{3ACDD3DF-1698-4949-A592-77EDA3CBC8BA}"/>
    <cellStyle name="Normal 12 3 5 2 2 5 4" xfId="36155" xr:uid="{091A2F20-A630-4C78-B902-19ED9F8FC85A}"/>
    <cellStyle name="Normal 12 3 5 2 2 6" xfId="11562" xr:uid="{A5EA35AC-31BD-4839-812D-063124295F91}"/>
    <cellStyle name="Normal 12 3 5 2 2 6 2" xfId="24372" xr:uid="{EC82F355-CE7C-44A2-8183-905C10E97F28}"/>
    <cellStyle name="Normal 12 3 5 2 2 6 2 2" xfId="36156" xr:uid="{70930A39-9049-4587-B514-B99AF220F1DB}"/>
    <cellStyle name="Normal 12 3 5 2 2 6 3" xfId="36157" xr:uid="{C5589C04-571D-4E7D-B448-68CBF94E9B4D}"/>
    <cellStyle name="Normal 12 3 5 2 2 7" xfId="6072" xr:uid="{1ABBE788-F86B-4D7E-A89C-150F847F573C}"/>
    <cellStyle name="Normal 12 3 5 2 2 7 2" xfId="18882" xr:uid="{1DDF82D5-AA5B-416E-918E-F90E4C213305}"/>
    <cellStyle name="Normal 12 3 5 2 2 7 2 2" xfId="36158" xr:uid="{9B7C9716-AEAF-42A7-9425-8F8A395D04DC}"/>
    <cellStyle name="Normal 12 3 5 2 2 7 3" xfId="36159" xr:uid="{B8AE72D0-FCD4-43BD-8A26-BDC75388B0DE}"/>
    <cellStyle name="Normal 12 3 5 2 2 8" xfId="13392" xr:uid="{350E2EA0-038A-4BA7-AD93-806C7536558C}"/>
    <cellStyle name="Normal 12 3 5 2 2 8 2" xfId="36160" xr:uid="{8B8D9170-616C-492D-8F4B-2CEDCF518E04}"/>
    <cellStyle name="Normal 12 3 5 2 2 9" xfId="36161" xr:uid="{A1F2649A-42CF-44CD-805A-A52A82D377FA}"/>
    <cellStyle name="Normal 12 3 5 2 3" xfId="713" xr:uid="{4FE2F057-897C-470F-B2EF-2E14EBB234FC}"/>
    <cellStyle name="Normal 12 3 5 2 3 2" xfId="1113" xr:uid="{91AB77AC-ADEE-4E26-B365-CBA05D8B2CA4}"/>
    <cellStyle name="Normal 12 3 5 2 3 2 2" xfId="2008" xr:uid="{1C678FAE-4240-475E-8C27-3A9AFCED1040}"/>
    <cellStyle name="Normal 12 3 5 2 3 2 2 2" xfId="3838" xr:uid="{2B375F9E-AE60-4F67-936E-2DB08A826580}"/>
    <cellStyle name="Normal 12 3 5 2 3 2 2 2 2" xfId="9328" xr:uid="{6A694CF6-4E51-48D3-8F49-6E019FF5C2E5}"/>
    <cellStyle name="Normal 12 3 5 2 3 2 2 2 2 2" xfId="22138" xr:uid="{B0F333C2-4F9E-49CC-BB84-213E325747DF}"/>
    <cellStyle name="Normal 12 3 5 2 3 2 2 2 2 2 2" xfId="36162" xr:uid="{7E615AFA-DD91-4101-8BDF-B50477D66551}"/>
    <cellStyle name="Normal 12 3 5 2 3 2 2 2 2 3" xfId="36163" xr:uid="{8ED3DD35-EC36-4378-88E9-8E9B799FACC8}"/>
    <cellStyle name="Normal 12 3 5 2 3 2 2 2 3" xfId="16648" xr:uid="{D945CBCB-E3B3-42F8-BEEE-5B4ECDB0C284}"/>
    <cellStyle name="Normal 12 3 5 2 3 2 2 2 3 2" xfId="36164" xr:uid="{0B58D42A-BBC0-49C4-9ADC-B6A05008D507}"/>
    <cellStyle name="Normal 12 3 5 2 3 2 2 2 4" xfId="36165" xr:uid="{230F20D7-9010-4370-A0E8-7282B7290D10}"/>
    <cellStyle name="Normal 12 3 5 2 3 2 2 3" xfId="5668" xr:uid="{A27DA2CA-285B-4DDF-B7A4-9D2372C788AB}"/>
    <cellStyle name="Normal 12 3 5 2 3 2 2 3 2" xfId="11158" xr:uid="{789787DD-1424-4298-8392-A4D2D6A48B98}"/>
    <cellStyle name="Normal 12 3 5 2 3 2 2 3 2 2" xfId="23968" xr:uid="{235CBD16-3BAC-458B-A716-6531B46733E4}"/>
    <cellStyle name="Normal 12 3 5 2 3 2 2 3 2 2 2" xfId="36166" xr:uid="{467EBB0D-9D29-4460-A320-AA468E8FA6BB}"/>
    <cellStyle name="Normal 12 3 5 2 3 2 2 3 2 3" xfId="36167" xr:uid="{52393688-F5B0-4BCC-90EE-5B837327A1B2}"/>
    <cellStyle name="Normal 12 3 5 2 3 2 2 3 3" xfId="18478" xr:uid="{C964C0D3-71A2-4D0B-86F9-CEF9C225B773}"/>
    <cellStyle name="Normal 12 3 5 2 3 2 2 3 3 2" xfId="36168" xr:uid="{469D49DD-1E63-4D52-A9F7-58B98D13423E}"/>
    <cellStyle name="Normal 12 3 5 2 3 2 2 3 4" xfId="36169" xr:uid="{07BADBB3-A921-4F89-B326-D96A575357A1}"/>
    <cellStyle name="Normal 12 3 5 2 3 2 2 4" xfId="12988" xr:uid="{3CA5D80C-0B45-4D49-9EE8-27DA70021D82}"/>
    <cellStyle name="Normal 12 3 5 2 3 2 2 4 2" xfId="25798" xr:uid="{371FAE1E-9B16-4443-99E3-36DFA783E52B}"/>
    <cellStyle name="Normal 12 3 5 2 3 2 2 4 2 2" xfId="36170" xr:uid="{F816B40E-6504-476A-AD6D-14AAB794909E}"/>
    <cellStyle name="Normal 12 3 5 2 3 2 2 4 3" xfId="36171" xr:uid="{F543B7A6-C863-4E77-B641-B8BD2B22B78D}"/>
    <cellStyle name="Normal 12 3 5 2 3 2 2 5" xfId="7498" xr:uid="{91A36093-C2DB-4E35-8349-26CA22D43707}"/>
    <cellStyle name="Normal 12 3 5 2 3 2 2 5 2" xfId="20308" xr:uid="{A94F83C6-57F2-4E30-AA66-16797C13350A}"/>
    <cellStyle name="Normal 12 3 5 2 3 2 2 5 2 2" xfId="36172" xr:uid="{7EC310A8-155E-42BD-9692-26C572917435}"/>
    <cellStyle name="Normal 12 3 5 2 3 2 2 5 3" xfId="36173" xr:uid="{F5AC9CBF-E22F-4B31-B868-15E20A05FC90}"/>
    <cellStyle name="Normal 12 3 5 2 3 2 2 6" xfId="14818" xr:uid="{707DCC45-A7FF-4575-BFFF-0687DB2785C6}"/>
    <cellStyle name="Normal 12 3 5 2 3 2 2 6 2" xfId="36174" xr:uid="{391A6152-CEBB-4EAC-943D-EF387A80D263}"/>
    <cellStyle name="Normal 12 3 5 2 3 2 2 7" xfId="36175" xr:uid="{00AC6181-E004-40B4-9839-384F20CC5CAF}"/>
    <cellStyle name="Normal 12 3 5 2 3 2 3" xfId="2944" xr:uid="{972B493E-15F7-4C8E-A120-94574882746B}"/>
    <cellStyle name="Normal 12 3 5 2 3 2 3 2" xfId="8434" xr:uid="{DEFDE1C4-DAB6-4CD9-BD6C-A5B5AEB26F22}"/>
    <cellStyle name="Normal 12 3 5 2 3 2 3 2 2" xfId="21244" xr:uid="{375924E8-75E7-4818-B7BD-52C53BAB0588}"/>
    <cellStyle name="Normal 12 3 5 2 3 2 3 2 2 2" xfId="36176" xr:uid="{AC4C4C3D-619F-40D5-933B-DAE3ECF485E4}"/>
    <cellStyle name="Normal 12 3 5 2 3 2 3 2 3" xfId="36177" xr:uid="{02C39FEE-96EA-47CE-956F-F14CD6604E2B}"/>
    <cellStyle name="Normal 12 3 5 2 3 2 3 3" xfId="15754" xr:uid="{8E5544E2-3EAE-4231-9334-E7B30F17DDFB}"/>
    <cellStyle name="Normal 12 3 5 2 3 2 3 3 2" xfId="36178" xr:uid="{794769E2-5240-40FA-A060-9359423FB060}"/>
    <cellStyle name="Normal 12 3 5 2 3 2 3 4" xfId="36179" xr:uid="{7462F17F-5084-4810-B5C5-F17CDFC0334B}"/>
    <cellStyle name="Normal 12 3 5 2 3 2 4" xfId="4774" xr:uid="{E3D3ADD0-A6EE-457F-920B-07FD45836C75}"/>
    <cellStyle name="Normal 12 3 5 2 3 2 4 2" xfId="10264" xr:uid="{58B76D73-4AA9-47B3-9216-CE295DCE5110}"/>
    <cellStyle name="Normal 12 3 5 2 3 2 4 2 2" xfId="23074" xr:uid="{77011C8C-3324-4C94-B883-9AF88947432E}"/>
    <cellStyle name="Normal 12 3 5 2 3 2 4 2 2 2" xfId="36180" xr:uid="{833D8513-6910-4A8A-BF67-FD57863DF0CA}"/>
    <cellStyle name="Normal 12 3 5 2 3 2 4 2 3" xfId="36181" xr:uid="{83211751-FE0D-4F8B-93A1-72DC8152FCDA}"/>
    <cellStyle name="Normal 12 3 5 2 3 2 4 3" xfId="17584" xr:uid="{E2C9E20D-E77C-4CDE-B719-1C90BA35664A}"/>
    <cellStyle name="Normal 12 3 5 2 3 2 4 3 2" xfId="36182" xr:uid="{40935FDB-0112-4B5A-8177-FB4F4808D6C2}"/>
    <cellStyle name="Normal 12 3 5 2 3 2 4 4" xfId="36183" xr:uid="{66CA31FC-9877-4DD9-AED3-C52EA554F1D4}"/>
    <cellStyle name="Normal 12 3 5 2 3 2 5" xfId="12094" xr:uid="{DB249038-1181-4385-B270-CB389F1B7545}"/>
    <cellStyle name="Normal 12 3 5 2 3 2 5 2" xfId="24904" xr:uid="{699C5AC2-B61A-4A16-9EEF-EC1299740022}"/>
    <cellStyle name="Normal 12 3 5 2 3 2 5 2 2" xfId="36184" xr:uid="{3F0CD960-9B54-46DF-A8D5-C1B6F934D9A1}"/>
    <cellStyle name="Normal 12 3 5 2 3 2 5 3" xfId="36185" xr:uid="{568AD4EB-1440-41DF-9B01-6096EE7385AF}"/>
    <cellStyle name="Normal 12 3 5 2 3 2 6" xfId="6604" xr:uid="{DCCE708A-9247-4C0A-8211-FA9825C9F9F9}"/>
    <cellStyle name="Normal 12 3 5 2 3 2 6 2" xfId="19414" xr:uid="{6DB682CB-D1AA-45EE-92AC-1316839CCA92}"/>
    <cellStyle name="Normal 12 3 5 2 3 2 6 2 2" xfId="36186" xr:uid="{729A87EB-F9BD-4A54-89FB-C2FF68C23803}"/>
    <cellStyle name="Normal 12 3 5 2 3 2 6 3" xfId="36187" xr:uid="{A7F73E00-B246-443A-9BC1-C1CEF06B6DEC}"/>
    <cellStyle name="Normal 12 3 5 2 3 2 7" xfId="13924" xr:uid="{9223FDC5-A9A4-4F4F-A4EF-EC42EC389187}"/>
    <cellStyle name="Normal 12 3 5 2 3 2 7 2" xfId="36188" xr:uid="{5FE53DB0-2C8B-4483-9BBB-820544754BF0}"/>
    <cellStyle name="Normal 12 3 5 2 3 2 8" xfId="36189" xr:uid="{0F245D4E-82D1-4D2C-9220-1B01CDFBF78B}"/>
    <cellStyle name="Normal 12 3 5 2 3 3" xfId="1608" xr:uid="{0F686FE7-2DC5-4312-8B41-BC2EA9D6A1AA}"/>
    <cellStyle name="Normal 12 3 5 2 3 3 2" xfId="3438" xr:uid="{34D6181E-33FC-4259-96D1-9F6FE0379DE8}"/>
    <cellStyle name="Normal 12 3 5 2 3 3 2 2" xfId="8928" xr:uid="{9870EAF6-39DC-4B82-BB6B-22997646A281}"/>
    <cellStyle name="Normal 12 3 5 2 3 3 2 2 2" xfId="21738" xr:uid="{168C4415-02F6-4CF3-A74E-9FC4EB50D62E}"/>
    <cellStyle name="Normal 12 3 5 2 3 3 2 2 2 2" xfId="36190" xr:uid="{98FC1DCB-ECD5-459A-B84E-8730D346C06C}"/>
    <cellStyle name="Normal 12 3 5 2 3 3 2 2 3" xfId="36191" xr:uid="{73DAD43F-347D-4E46-838D-8B4FFB000FFE}"/>
    <cellStyle name="Normal 12 3 5 2 3 3 2 3" xfId="16248" xr:uid="{23D659D2-0602-4303-8B21-47521BD7BBD1}"/>
    <cellStyle name="Normal 12 3 5 2 3 3 2 3 2" xfId="36192" xr:uid="{F2BC72A7-0E5A-4D01-97F5-FA1D7D1E8DA0}"/>
    <cellStyle name="Normal 12 3 5 2 3 3 2 4" xfId="36193" xr:uid="{81B35BE3-8D76-48E7-A2D6-25ED6504E388}"/>
    <cellStyle name="Normal 12 3 5 2 3 3 3" xfId="5268" xr:uid="{3DE3A4A2-2B1C-4127-8966-A91C7893821B}"/>
    <cellStyle name="Normal 12 3 5 2 3 3 3 2" xfId="10758" xr:uid="{7FD7AEE0-BF48-46E8-A2CF-B62D49B77CE0}"/>
    <cellStyle name="Normal 12 3 5 2 3 3 3 2 2" xfId="23568" xr:uid="{A47D40C9-09AD-4AB5-9AAA-F0151E99DAE4}"/>
    <cellStyle name="Normal 12 3 5 2 3 3 3 2 2 2" xfId="36194" xr:uid="{3E47D2A1-1298-4027-8680-815040A8D1BF}"/>
    <cellStyle name="Normal 12 3 5 2 3 3 3 2 3" xfId="36195" xr:uid="{DD8D5AF2-8C57-4E19-8EAE-7BFEFD66B913}"/>
    <cellStyle name="Normal 12 3 5 2 3 3 3 3" xfId="18078" xr:uid="{5ED53921-3872-4A88-B4D4-70935E7D8EC3}"/>
    <cellStyle name="Normal 12 3 5 2 3 3 3 3 2" xfId="36196" xr:uid="{46030DB3-894A-4A32-9FB6-22901771838E}"/>
    <cellStyle name="Normal 12 3 5 2 3 3 3 4" xfId="36197" xr:uid="{526E107A-63BB-4177-8496-EC9DD71CD06A}"/>
    <cellStyle name="Normal 12 3 5 2 3 3 4" xfId="12588" xr:uid="{6092535F-2583-4BFC-AE73-C17917CA8DE7}"/>
    <cellStyle name="Normal 12 3 5 2 3 3 4 2" xfId="25398" xr:uid="{E7B47FDB-EC61-44B8-AF3A-EA9596B49972}"/>
    <cellStyle name="Normal 12 3 5 2 3 3 4 2 2" xfId="36198" xr:uid="{1ED38C36-79C5-46FE-BD20-8B2FFF2FB88C}"/>
    <cellStyle name="Normal 12 3 5 2 3 3 4 3" xfId="36199" xr:uid="{CADF05F7-279E-420C-B9EA-E23AACC541F6}"/>
    <cellStyle name="Normal 12 3 5 2 3 3 5" xfId="7098" xr:uid="{8E6866D7-1BF2-45A3-BED0-0C9D51303910}"/>
    <cellStyle name="Normal 12 3 5 2 3 3 5 2" xfId="19908" xr:uid="{3198C8B6-90CF-460D-99CD-CA8E648D99D1}"/>
    <cellStyle name="Normal 12 3 5 2 3 3 5 2 2" xfId="36200" xr:uid="{26A947C9-19C0-4749-B2E5-131DBB3C67A3}"/>
    <cellStyle name="Normal 12 3 5 2 3 3 5 3" xfId="36201" xr:uid="{188A67D6-7168-4AB7-BC3C-2FA4722AD483}"/>
    <cellStyle name="Normal 12 3 5 2 3 3 6" xfId="14418" xr:uid="{51363436-C4D5-4E37-8CB4-5D7E7A280706}"/>
    <cellStyle name="Normal 12 3 5 2 3 3 6 2" xfId="36202" xr:uid="{47F07BE3-FC91-409F-8597-E83C37DE46A2}"/>
    <cellStyle name="Normal 12 3 5 2 3 3 7" xfId="36203" xr:uid="{F8EEA788-69F7-4B31-93D3-D523A7A168DC}"/>
    <cellStyle name="Normal 12 3 5 2 3 4" xfId="2544" xr:uid="{33DC9FEF-F603-4F19-9D96-782A4022770F}"/>
    <cellStyle name="Normal 12 3 5 2 3 4 2" xfId="8034" xr:uid="{4040DF06-A972-4224-ADE2-5230F3567D72}"/>
    <cellStyle name="Normal 12 3 5 2 3 4 2 2" xfId="20844" xr:uid="{7050327D-F524-42F2-82AC-1369C3C400F0}"/>
    <cellStyle name="Normal 12 3 5 2 3 4 2 2 2" xfId="36204" xr:uid="{8FF5FA47-8CE9-42FF-92AB-711F2F353952}"/>
    <cellStyle name="Normal 12 3 5 2 3 4 2 3" xfId="36205" xr:uid="{1A031803-4171-470A-A88D-0F2298C91EA2}"/>
    <cellStyle name="Normal 12 3 5 2 3 4 3" xfId="15354" xr:uid="{D31A9F48-BE95-4467-90D0-B4F7C861FBB0}"/>
    <cellStyle name="Normal 12 3 5 2 3 4 3 2" xfId="36206" xr:uid="{A167EED8-7F70-4775-A836-4D2BA100C6AF}"/>
    <cellStyle name="Normal 12 3 5 2 3 4 4" xfId="36207" xr:uid="{94835AAE-D8E8-4546-9661-F1F04373817B}"/>
    <cellStyle name="Normal 12 3 5 2 3 5" xfId="4374" xr:uid="{4401EC04-CB38-46DE-8A48-00691CFCDD17}"/>
    <cellStyle name="Normal 12 3 5 2 3 5 2" xfId="9864" xr:uid="{295ADC5D-66E4-40EA-AFA9-A60313262B06}"/>
    <cellStyle name="Normal 12 3 5 2 3 5 2 2" xfId="22674" xr:uid="{6CD26DC7-8FD8-4ADD-8E06-23678EA2BC18}"/>
    <cellStyle name="Normal 12 3 5 2 3 5 2 2 2" xfId="36208" xr:uid="{B00D6E32-C2DF-4AD3-9C9D-A073DDB50B75}"/>
    <cellStyle name="Normal 12 3 5 2 3 5 2 3" xfId="36209" xr:uid="{308C68DF-5918-4781-ACD2-C9DF69384633}"/>
    <cellStyle name="Normal 12 3 5 2 3 5 3" xfId="17184" xr:uid="{4AFE1732-873C-4C98-95AB-83D4256A1EAD}"/>
    <cellStyle name="Normal 12 3 5 2 3 5 3 2" xfId="36210" xr:uid="{A155A1E9-A7B1-4CD9-90ED-F57DBB09341F}"/>
    <cellStyle name="Normal 12 3 5 2 3 5 4" xfId="36211" xr:uid="{90B6CE6B-7E2F-4A0A-B8B0-06ED194C53FB}"/>
    <cellStyle name="Normal 12 3 5 2 3 6" xfId="11694" xr:uid="{58513096-090C-4A58-9FB3-DB34FA5DD825}"/>
    <cellStyle name="Normal 12 3 5 2 3 6 2" xfId="24504" xr:uid="{8F84A372-F9B2-465A-A775-6E37FE836E68}"/>
    <cellStyle name="Normal 12 3 5 2 3 6 2 2" xfId="36212" xr:uid="{4F3049FA-98C3-46E7-BA29-E4A9DA34E62B}"/>
    <cellStyle name="Normal 12 3 5 2 3 6 3" xfId="36213" xr:uid="{C975F30F-62AF-4E8B-BCDD-31544D9DE048}"/>
    <cellStyle name="Normal 12 3 5 2 3 7" xfId="6204" xr:uid="{94E0ACA7-1AE7-42AF-96A4-B10CA1643285}"/>
    <cellStyle name="Normal 12 3 5 2 3 7 2" xfId="19014" xr:uid="{68F1182A-2297-420B-A3A9-C41983DF0010}"/>
    <cellStyle name="Normal 12 3 5 2 3 7 2 2" xfId="36214" xr:uid="{CE7B48FE-15D2-4DD2-9A9D-8B1FE0148063}"/>
    <cellStyle name="Normal 12 3 5 2 3 7 3" xfId="36215" xr:uid="{88F79142-413E-40C3-80B1-308784775516}"/>
    <cellStyle name="Normal 12 3 5 2 3 8" xfId="13524" xr:uid="{DC46E4FF-9ADC-466A-83EE-D1154890326E}"/>
    <cellStyle name="Normal 12 3 5 2 3 8 2" xfId="36216" xr:uid="{857711E2-C805-44AB-91C1-6F357D413AAE}"/>
    <cellStyle name="Normal 12 3 5 2 3 9" xfId="36217" xr:uid="{54D8B781-D5EB-45A8-B9D3-5D62BD281C46}"/>
    <cellStyle name="Normal 12 3 5 2 4" xfId="488" xr:uid="{C27E0DC4-DEA6-433A-91E7-AEDF250E10F7}"/>
    <cellStyle name="Normal 12 3 5 2 4 2" xfId="1383" xr:uid="{3C24A743-D351-4168-B7F7-8D38A5C19429}"/>
    <cellStyle name="Normal 12 3 5 2 4 2 2" xfId="3213" xr:uid="{4F44F843-16B2-4555-98A0-9CB4C4F0B1F9}"/>
    <cellStyle name="Normal 12 3 5 2 4 2 2 2" xfId="8703" xr:uid="{FB633D56-4BC0-49D4-9FAB-2F1E2A8188E5}"/>
    <cellStyle name="Normal 12 3 5 2 4 2 2 2 2" xfId="21513" xr:uid="{5D21D61B-04B3-4156-A3B8-D866DA09B6DA}"/>
    <cellStyle name="Normal 12 3 5 2 4 2 2 2 2 2" xfId="36218" xr:uid="{2099FC74-E1D3-4D72-B9DE-16ACFCA64428}"/>
    <cellStyle name="Normal 12 3 5 2 4 2 2 2 3" xfId="36219" xr:uid="{F9F5EC35-415D-4DDE-B1A7-6E81E9C2D2DC}"/>
    <cellStyle name="Normal 12 3 5 2 4 2 2 3" xfId="16023" xr:uid="{D59BA53B-EF5B-4669-ACD5-E40FF18E5F40}"/>
    <cellStyle name="Normal 12 3 5 2 4 2 2 3 2" xfId="36220" xr:uid="{B23D32CF-0644-4443-9EC4-9FA62F229465}"/>
    <cellStyle name="Normal 12 3 5 2 4 2 2 4" xfId="36221" xr:uid="{6233B475-DE4A-4B0F-9840-79BB758FBA5E}"/>
    <cellStyle name="Normal 12 3 5 2 4 2 3" xfId="5043" xr:uid="{04BF6B54-9478-4F50-B4A8-04AE52A1C6D0}"/>
    <cellStyle name="Normal 12 3 5 2 4 2 3 2" xfId="10533" xr:uid="{6721BA27-A93D-4C48-A920-52021D3F9B98}"/>
    <cellStyle name="Normal 12 3 5 2 4 2 3 2 2" xfId="23343" xr:uid="{A2EEFC96-478C-4562-9C5F-E26AB83B35EE}"/>
    <cellStyle name="Normal 12 3 5 2 4 2 3 2 2 2" xfId="36222" xr:uid="{B3CE957C-85AC-48EE-9B44-35F0CBCC825F}"/>
    <cellStyle name="Normal 12 3 5 2 4 2 3 2 3" xfId="36223" xr:uid="{08C1AB9C-31D8-442A-B603-12B3C9D2FA43}"/>
    <cellStyle name="Normal 12 3 5 2 4 2 3 3" xfId="17853" xr:uid="{46A232B9-3C70-435A-BEAE-E96B98E99245}"/>
    <cellStyle name="Normal 12 3 5 2 4 2 3 3 2" xfId="36224" xr:uid="{00A2242F-8D27-4122-B3CE-B3F425F111B9}"/>
    <cellStyle name="Normal 12 3 5 2 4 2 3 4" xfId="36225" xr:uid="{48A2719F-3F6E-4343-9FFF-6BB21E39046A}"/>
    <cellStyle name="Normal 12 3 5 2 4 2 4" xfId="12363" xr:uid="{8E08EC79-3FAE-4877-BBD7-77D73DD2EB00}"/>
    <cellStyle name="Normal 12 3 5 2 4 2 4 2" xfId="25173" xr:uid="{30E6FB69-1414-4DFA-A1BF-DB06A00A04D1}"/>
    <cellStyle name="Normal 12 3 5 2 4 2 4 2 2" xfId="36226" xr:uid="{636D2267-E816-4022-9DA0-08FAD95932CA}"/>
    <cellStyle name="Normal 12 3 5 2 4 2 4 3" xfId="36227" xr:uid="{5781D7D9-E5C9-47CA-938F-9FC7A5E91232}"/>
    <cellStyle name="Normal 12 3 5 2 4 2 5" xfId="6873" xr:uid="{3519DC76-AF37-4A88-966F-7F66F9511701}"/>
    <cellStyle name="Normal 12 3 5 2 4 2 5 2" xfId="19683" xr:uid="{37C0A2DA-365A-4DD6-A6E8-DA31C1D1E93A}"/>
    <cellStyle name="Normal 12 3 5 2 4 2 5 2 2" xfId="36228" xr:uid="{BB44E6B5-592E-44FE-8DB1-820DD92D822B}"/>
    <cellStyle name="Normal 12 3 5 2 4 2 5 3" xfId="36229" xr:uid="{6F968052-3B9A-4FA8-A7C0-2558B64C0B27}"/>
    <cellStyle name="Normal 12 3 5 2 4 2 6" xfId="14193" xr:uid="{785A330F-A748-495A-8233-B4D1DB9C5BF2}"/>
    <cellStyle name="Normal 12 3 5 2 4 2 6 2" xfId="36230" xr:uid="{01FE82CB-6E06-43B6-9AA4-73C3CF0AB666}"/>
    <cellStyle name="Normal 12 3 5 2 4 2 7" xfId="36231" xr:uid="{4CF4D371-8CCA-47B6-B09E-CE44911DAEC6}"/>
    <cellStyle name="Normal 12 3 5 2 4 3" xfId="2319" xr:uid="{9B47B982-A38A-4117-98A0-CD5D880C5B70}"/>
    <cellStyle name="Normal 12 3 5 2 4 3 2" xfId="7809" xr:uid="{35C3F65F-FB5D-487B-8A59-9EAFB25FDC65}"/>
    <cellStyle name="Normal 12 3 5 2 4 3 2 2" xfId="20619" xr:uid="{95CCF9EB-CC97-4C32-A0C7-3BBE5B6FB7C5}"/>
    <cellStyle name="Normal 12 3 5 2 4 3 2 2 2" xfId="36232" xr:uid="{DABE2526-E1E9-4CCF-9A62-C48B955DD4BD}"/>
    <cellStyle name="Normal 12 3 5 2 4 3 2 3" xfId="36233" xr:uid="{26110CA0-8773-44AD-BB8E-EDDF1D3F4030}"/>
    <cellStyle name="Normal 12 3 5 2 4 3 3" xfId="15129" xr:uid="{C7E72B8F-98D1-4C85-85F5-42BEE68AF9C9}"/>
    <cellStyle name="Normal 12 3 5 2 4 3 3 2" xfId="36234" xr:uid="{29DAFC0E-0349-412F-A51D-463D04AB78C6}"/>
    <cellStyle name="Normal 12 3 5 2 4 3 4" xfId="36235" xr:uid="{91089B73-01D5-4F33-A24F-7BEB704924BC}"/>
    <cellStyle name="Normal 12 3 5 2 4 4" xfId="4149" xr:uid="{D516A4A1-9B38-42D0-B477-14421CC0D0B4}"/>
    <cellStyle name="Normal 12 3 5 2 4 4 2" xfId="9639" xr:uid="{D1B18C5A-2D99-476F-B6BD-1358F9BBD4EF}"/>
    <cellStyle name="Normal 12 3 5 2 4 4 2 2" xfId="22449" xr:uid="{1D2C2360-82DA-4C10-8D97-1380C775690A}"/>
    <cellStyle name="Normal 12 3 5 2 4 4 2 2 2" xfId="36236" xr:uid="{0149BFFE-9F7B-4E26-B126-5D4AB98C1254}"/>
    <cellStyle name="Normal 12 3 5 2 4 4 2 3" xfId="36237" xr:uid="{6B161220-02FD-4A3E-89F0-D5AD976B53D6}"/>
    <cellStyle name="Normal 12 3 5 2 4 4 3" xfId="16959" xr:uid="{99940ABD-E31F-416D-AE15-5F2A5B81F18E}"/>
    <cellStyle name="Normal 12 3 5 2 4 4 3 2" xfId="36238" xr:uid="{BC3409C6-7D34-41C4-8936-DAF8D9BC840A}"/>
    <cellStyle name="Normal 12 3 5 2 4 4 4" xfId="36239" xr:uid="{75DD44FC-0A9E-4462-987E-EDB25CB672C9}"/>
    <cellStyle name="Normal 12 3 5 2 4 5" xfId="11469" xr:uid="{2D587A03-5CF2-41B3-8309-B197657D2720}"/>
    <cellStyle name="Normal 12 3 5 2 4 5 2" xfId="24279" xr:uid="{41047143-788A-4FB5-8C6A-2F0497F28563}"/>
    <cellStyle name="Normal 12 3 5 2 4 5 2 2" xfId="36240" xr:uid="{06ECB852-9F3B-4D4E-A79B-766CA6CD387C}"/>
    <cellStyle name="Normal 12 3 5 2 4 5 3" xfId="36241" xr:uid="{ED08B634-D8E4-4880-9284-6BA62B3E0E72}"/>
    <cellStyle name="Normal 12 3 5 2 4 6" xfId="5979" xr:uid="{9AB7FBB1-39DE-4979-A7F0-A78C43C6BA90}"/>
    <cellStyle name="Normal 12 3 5 2 4 6 2" xfId="18789" xr:uid="{B6CE49FC-19C6-4C66-B780-1D4548FF2554}"/>
    <cellStyle name="Normal 12 3 5 2 4 6 2 2" xfId="36242" xr:uid="{0E176EC2-5495-4E5F-91CF-C8625002A8DA}"/>
    <cellStyle name="Normal 12 3 5 2 4 6 3" xfId="36243" xr:uid="{9F247EE6-C84A-49EC-A39E-40CAFA25EF19}"/>
    <cellStyle name="Normal 12 3 5 2 4 7" xfId="13299" xr:uid="{267F9FF0-59E1-4255-9ED0-C6FAC520B4E6}"/>
    <cellStyle name="Normal 12 3 5 2 4 7 2" xfId="36244" xr:uid="{CB7BD467-0E5B-47ED-87B4-045E02E352A2}"/>
    <cellStyle name="Normal 12 3 5 2 4 8" xfId="36245" xr:uid="{4BEE4A28-A4B7-4F19-ABE1-778EE4927534}"/>
    <cellStyle name="Normal 12 3 5 2 5" xfId="847" xr:uid="{71C8196D-AA2F-47D1-9A39-CA329E763608}"/>
    <cellStyle name="Normal 12 3 5 2 5 2" xfId="1742" xr:uid="{919A8F43-EB79-424F-91B0-2446EB55AF5C}"/>
    <cellStyle name="Normal 12 3 5 2 5 2 2" xfId="3572" xr:uid="{FBE53AF3-DE01-400B-A748-988A97C3C7C1}"/>
    <cellStyle name="Normal 12 3 5 2 5 2 2 2" xfId="9062" xr:uid="{023ABCAD-DB85-4F32-AEF0-378AD9B1BA3A}"/>
    <cellStyle name="Normal 12 3 5 2 5 2 2 2 2" xfId="21872" xr:uid="{885715B6-4E94-47A8-8F24-5BD591E793C1}"/>
    <cellStyle name="Normal 12 3 5 2 5 2 2 2 2 2" xfId="36246" xr:uid="{E59363D7-CADD-42F2-8AFC-1E47B584ECDF}"/>
    <cellStyle name="Normal 12 3 5 2 5 2 2 2 3" xfId="36247" xr:uid="{D8A084AC-DA19-4E1F-8769-B651C49DBBB8}"/>
    <cellStyle name="Normal 12 3 5 2 5 2 2 3" xfId="16382" xr:uid="{FCB8044D-DC88-4EA3-9784-7E7291580B0D}"/>
    <cellStyle name="Normal 12 3 5 2 5 2 2 3 2" xfId="36248" xr:uid="{A0B50784-DE9F-4336-8518-E511E771B6C7}"/>
    <cellStyle name="Normal 12 3 5 2 5 2 2 4" xfId="36249" xr:uid="{26E67783-CC86-413F-B8FC-B385EEEDEFCD}"/>
    <cellStyle name="Normal 12 3 5 2 5 2 3" xfId="5402" xr:uid="{FC50889D-2EEF-49C9-8B9A-A5489E06FA29}"/>
    <cellStyle name="Normal 12 3 5 2 5 2 3 2" xfId="10892" xr:uid="{E647A147-2382-4460-A8D3-D72818306ADE}"/>
    <cellStyle name="Normal 12 3 5 2 5 2 3 2 2" xfId="23702" xr:uid="{8C91C933-3239-49F1-A807-04DF13B53AA6}"/>
    <cellStyle name="Normal 12 3 5 2 5 2 3 2 2 2" xfId="36250" xr:uid="{C8A06E4D-C88A-4177-B53F-0BEA76B92A3C}"/>
    <cellStyle name="Normal 12 3 5 2 5 2 3 2 3" xfId="36251" xr:uid="{B755AD90-52F7-408E-81F9-20B688604ADF}"/>
    <cellStyle name="Normal 12 3 5 2 5 2 3 3" xfId="18212" xr:uid="{6015AB95-72BC-4334-8A4F-F3927C3640A4}"/>
    <cellStyle name="Normal 12 3 5 2 5 2 3 3 2" xfId="36252" xr:uid="{313CB246-94CF-496A-9C64-0C719E164139}"/>
    <cellStyle name="Normal 12 3 5 2 5 2 3 4" xfId="36253" xr:uid="{4F5D6B26-0320-45D6-99A0-A5A09F334021}"/>
    <cellStyle name="Normal 12 3 5 2 5 2 4" xfId="12722" xr:uid="{3754D44F-9F5C-40C4-9875-D4180065ED60}"/>
    <cellStyle name="Normal 12 3 5 2 5 2 4 2" xfId="25532" xr:uid="{66694B2E-6C38-4C79-8186-634C73698833}"/>
    <cellStyle name="Normal 12 3 5 2 5 2 4 2 2" xfId="36254" xr:uid="{8D761103-FFEC-44E8-B512-B724A0C137C4}"/>
    <cellStyle name="Normal 12 3 5 2 5 2 4 3" xfId="36255" xr:uid="{95D32932-EAB6-4CAC-AFF4-E45416E462EE}"/>
    <cellStyle name="Normal 12 3 5 2 5 2 5" xfId="7232" xr:uid="{113371A6-453E-40E4-84AE-8AC3F2D24C46}"/>
    <cellStyle name="Normal 12 3 5 2 5 2 5 2" xfId="20042" xr:uid="{9511DA38-3B66-4FEC-98F6-184BAAD3EF9F}"/>
    <cellStyle name="Normal 12 3 5 2 5 2 5 2 2" xfId="36256" xr:uid="{46E96B42-B835-4747-BB72-BD56A0F7D6C3}"/>
    <cellStyle name="Normal 12 3 5 2 5 2 5 3" xfId="36257" xr:uid="{A9DC1011-8536-4BAE-BA7D-EA9F77D324E3}"/>
    <cellStyle name="Normal 12 3 5 2 5 2 6" xfId="14552" xr:uid="{C014C6EB-B139-4032-B413-AFC80B370E40}"/>
    <cellStyle name="Normal 12 3 5 2 5 2 6 2" xfId="36258" xr:uid="{68093752-3C89-4926-97BA-C584D727870E}"/>
    <cellStyle name="Normal 12 3 5 2 5 2 7" xfId="36259" xr:uid="{05878F56-F2C9-4EBD-AD6B-CC00EC7A2DC9}"/>
    <cellStyle name="Normal 12 3 5 2 5 3" xfId="2678" xr:uid="{4DCB2A8C-B00D-4C7D-93C0-13A9108A90A0}"/>
    <cellStyle name="Normal 12 3 5 2 5 3 2" xfId="8168" xr:uid="{83B8E5EF-8651-4349-A437-BBB4E19F9F90}"/>
    <cellStyle name="Normal 12 3 5 2 5 3 2 2" xfId="20978" xr:uid="{86710EC3-39F1-49EC-94A3-04FCE261AD9A}"/>
    <cellStyle name="Normal 12 3 5 2 5 3 2 2 2" xfId="36260" xr:uid="{8175F199-AC69-4027-B467-8BD1965EB56E}"/>
    <cellStyle name="Normal 12 3 5 2 5 3 2 3" xfId="36261" xr:uid="{4140B787-A61E-4621-9254-DB07B2AF5F53}"/>
    <cellStyle name="Normal 12 3 5 2 5 3 3" xfId="15488" xr:uid="{90CEBFB8-7187-41A9-8B64-9C2B4D7D90C2}"/>
    <cellStyle name="Normal 12 3 5 2 5 3 3 2" xfId="36262" xr:uid="{355F421C-2FD3-4CC2-B982-EA736B9C56E1}"/>
    <cellStyle name="Normal 12 3 5 2 5 3 4" xfId="36263" xr:uid="{C386F255-9535-4098-AC77-146EBFBAE931}"/>
    <cellStyle name="Normal 12 3 5 2 5 4" xfId="4508" xr:uid="{FD187113-FFA3-4AA3-ADC6-6579B31028AC}"/>
    <cellStyle name="Normal 12 3 5 2 5 4 2" xfId="9998" xr:uid="{6D0A753A-2118-4927-B2CE-E6C14A7E6DA0}"/>
    <cellStyle name="Normal 12 3 5 2 5 4 2 2" xfId="22808" xr:uid="{538241F7-EA73-42DB-8431-33E5EC1FE6B3}"/>
    <cellStyle name="Normal 12 3 5 2 5 4 2 2 2" xfId="36264" xr:uid="{9AB3CF19-A3E6-4C9F-AD1B-55D1F0589ECE}"/>
    <cellStyle name="Normal 12 3 5 2 5 4 2 3" xfId="36265" xr:uid="{F70AC2F2-67D7-4C47-B6D2-F078B36763D8}"/>
    <cellStyle name="Normal 12 3 5 2 5 4 3" xfId="17318" xr:uid="{0EA3CAAE-B35A-4937-914E-5C122D5E61C7}"/>
    <cellStyle name="Normal 12 3 5 2 5 4 3 2" xfId="36266" xr:uid="{7F2F49B1-5167-4522-89E0-C31792B2CE50}"/>
    <cellStyle name="Normal 12 3 5 2 5 4 4" xfId="36267" xr:uid="{A9910BED-A430-47F3-B1F0-7CC96615BCDF}"/>
    <cellStyle name="Normal 12 3 5 2 5 5" xfId="11828" xr:uid="{FBE1E10A-A4CC-4DC8-89A2-39C303FB86D5}"/>
    <cellStyle name="Normal 12 3 5 2 5 5 2" xfId="24638" xr:uid="{097B7C28-A854-4F4F-932A-09A98B6BA2E2}"/>
    <cellStyle name="Normal 12 3 5 2 5 5 2 2" xfId="36268" xr:uid="{F1972A63-40B1-4952-B91E-0AB3057356EC}"/>
    <cellStyle name="Normal 12 3 5 2 5 5 3" xfId="36269" xr:uid="{C1921A8C-5AF5-4D92-B970-A0CCFF837902}"/>
    <cellStyle name="Normal 12 3 5 2 5 6" xfId="6338" xr:uid="{0912C57B-5D2D-4076-8BF8-3260DD576B9F}"/>
    <cellStyle name="Normal 12 3 5 2 5 6 2" xfId="19148" xr:uid="{C470EB4F-DCB9-4A75-A5DE-786F2AAEFA7B}"/>
    <cellStyle name="Normal 12 3 5 2 5 6 2 2" xfId="36270" xr:uid="{C9695C7A-0CD7-4D08-BEE8-50BF98A94D01}"/>
    <cellStyle name="Normal 12 3 5 2 5 6 3" xfId="36271" xr:uid="{6377B9F7-E4BA-4A62-B4B0-E69413E336E8}"/>
    <cellStyle name="Normal 12 3 5 2 5 7" xfId="13658" xr:uid="{72242486-D42F-436F-B03C-43652E5DF1AD}"/>
    <cellStyle name="Normal 12 3 5 2 5 7 2" xfId="36272" xr:uid="{2681E02A-4913-4586-B4BD-D97B4167E2A2}"/>
    <cellStyle name="Normal 12 3 5 2 5 8" xfId="36273" xr:uid="{C534B13C-B083-4392-AEA8-4A72000ABFD9}"/>
    <cellStyle name="Normal 12 3 5 2 6" xfId="1248" xr:uid="{5554AA0F-BC9C-43F6-93D5-894E9CDDBF51}"/>
    <cellStyle name="Normal 12 3 5 2 6 2" xfId="3078" xr:uid="{BFC428FA-30C5-4E4C-836C-51C5B88EA834}"/>
    <cellStyle name="Normal 12 3 5 2 6 2 2" xfId="8568" xr:uid="{C76AC941-D426-451A-913C-F9074F312CB1}"/>
    <cellStyle name="Normal 12 3 5 2 6 2 2 2" xfId="21378" xr:uid="{91BD7C1F-8496-4367-888E-08442A55D93E}"/>
    <cellStyle name="Normal 12 3 5 2 6 2 2 2 2" xfId="36274" xr:uid="{525180C9-61F2-4B04-B69F-562CECAF780C}"/>
    <cellStyle name="Normal 12 3 5 2 6 2 2 3" xfId="36275" xr:uid="{1C954239-8CEE-4C78-92AC-356916ECF4C4}"/>
    <cellStyle name="Normal 12 3 5 2 6 2 3" xfId="15888" xr:uid="{5AC960CA-76C3-4556-897F-8EB7D1F3A43B}"/>
    <cellStyle name="Normal 12 3 5 2 6 2 3 2" xfId="36276" xr:uid="{039BA47C-DA23-496E-9F26-403CB7C56D90}"/>
    <cellStyle name="Normal 12 3 5 2 6 2 4" xfId="36277" xr:uid="{668496CD-BD72-42CC-B819-946B818692F4}"/>
    <cellStyle name="Normal 12 3 5 2 6 3" xfId="4908" xr:uid="{8E83289A-9A5B-4884-B3BD-DBC46C3D17B0}"/>
    <cellStyle name="Normal 12 3 5 2 6 3 2" xfId="10398" xr:uid="{03261F28-5A6C-46CB-8F85-936284135503}"/>
    <cellStyle name="Normal 12 3 5 2 6 3 2 2" xfId="23208" xr:uid="{985F39C4-9950-4CA4-905F-98C715796662}"/>
    <cellStyle name="Normal 12 3 5 2 6 3 2 2 2" xfId="36278" xr:uid="{F9979F37-DB0D-492D-A8D1-4A88EBFAFE01}"/>
    <cellStyle name="Normal 12 3 5 2 6 3 2 3" xfId="36279" xr:uid="{720C07F8-DB8F-4DCF-B574-099EC0B4FBD3}"/>
    <cellStyle name="Normal 12 3 5 2 6 3 3" xfId="17718" xr:uid="{E709C29E-6DE6-478D-A8ED-BB1D0A0FA411}"/>
    <cellStyle name="Normal 12 3 5 2 6 3 3 2" xfId="36280" xr:uid="{57856F04-BAAC-41B2-80EA-CF05B334A18D}"/>
    <cellStyle name="Normal 12 3 5 2 6 3 4" xfId="36281" xr:uid="{DC59BB40-41A1-4649-8754-C92FBD65E8FB}"/>
    <cellStyle name="Normal 12 3 5 2 6 4" xfId="12228" xr:uid="{547D74D5-868E-40A5-8905-5DF4C971FA48}"/>
    <cellStyle name="Normal 12 3 5 2 6 4 2" xfId="25038" xr:uid="{7D639F42-3B8E-4F3D-AC16-F5F87D80D154}"/>
    <cellStyle name="Normal 12 3 5 2 6 4 2 2" xfId="36282" xr:uid="{8FD2AF21-F838-41CD-848D-503A17CEC688}"/>
    <cellStyle name="Normal 12 3 5 2 6 4 3" xfId="36283" xr:uid="{9D5A4398-BBDF-40E5-903B-BB7C2F4C024D}"/>
    <cellStyle name="Normal 12 3 5 2 6 5" xfId="6738" xr:uid="{1CACB92B-0CDF-42EB-AF4E-4C8B461BE24B}"/>
    <cellStyle name="Normal 12 3 5 2 6 5 2" xfId="19548" xr:uid="{58CA11AA-68B8-4586-97E3-2B7DB817FD14}"/>
    <cellStyle name="Normal 12 3 5 2 6 5 2 2" xfId="36284" xr:uid="{55F67133-DCBC-46BB-B890-0BFACF72E592}"/>
    <cellStyle name="Normal 12 3 5 2 6 5 3" xfId="36285" xr:uid="{C7BE9E52-7314-4639-9669-F04662E415A1}"/>
    <cellStyle name="Normal 12 3 5 2 6 6" xfId="14058" xr:uid="{DA020470-5270-4243-9032-4CB34ACE1692}"/>
    <cellStyle name="Normal 12 3 5 2 6 6 2" xfId="36286" xr:uid="{D53046DB-DD2F-4F44-B97B-DBDA3254C8F6}"/>
    <cellStyle name="Normal 12 3 5 2 6 7" xfId="36287" xr:uid="{44B30222-EB3A-4617-933F-375B94CE67A2}"/>
    <cellStyle name="Normal 12 3 5 2 7" xfId="2184" xr:uid="{55AB083E-453C-49AF-9297-33EE371F9E14}"/>
    <cellStyle name="Normal 12 3 5 2 7 2" xfId="7674" xr:uid="{F9AF82C8-EEBB-4508-B1AF-2F67F496223C}"/>
    <cellStyle name="Normal 12 3 5 2 7 2 2" xfId="20484" xr:uid="{D75E898C-B4D1-4366-941F-F925C702D686}"/>
    <cellStyle name="Normal 12 3 5 2 7 2 2 2" xfId="36288" xr:uid="{B3160D77-5607-4B42-ABE2-12C9670F19DB}"/>
    <cellStyle name="Normal 12 3 5 2 7 2 3" xfId="36289" xr:uid="{EFB39217-7CEC-406D-A801-5DEB1561A987}"/>
    <cellStyle name="Normal 12 3 5 2 7 3" xfId="14994" xr:uid="{4168F426-7A26-43F7-9ABA-4FCB5AC3A990}"/>
    <cellStyle name="Normal 12 3 5 2 7 3 2" xfId="36290" xr:uid="{81051033-4E63-4622-BA16-618403CDF51F}"/>
    <cellStyle name="Normal 12 3 5 2 7 4" xfId="36291" xr:uid="{78CCC0C2-2150-43EC-A3D0-7A6AE5A57723}"/>
    <cellStyle name="Normal 12 3 5 2 8" xfId="4014" xr:uid="{264AF498-C898-49E2-BFF3-066F910A8876}"/>
    <cellStyle name="Normal 12 3 5 2 8 2" xfId="9504" xr:uid="{54D6C4E3-113F-4CCF-9A1E-6CE20F2C605C}"/>
    <cellStyle name="Normal 12 3 5 2 8 2 2" xfId="22314" xr:uid="{ECCEF207-E656-458E-8E8F-793F1FDBC9F3}"/>
    <cellStyle name="Normal 12 3 5 2 8 2 2 2" xfId="36292" xr:uid="{9882789D-2BBE-4620-81E2-8E3C76801F27}"/>
    <cellStyle name="Normal 12 3 5 2 8 2 3" xfId="36293" xr:uid="{48016B70-C1FB-4028-804B-0FFBB0D1A4B5}"/>
    <cellStyle name="Normal 12 3 5 2 8 3" xfId="16824" xr:uid="{760E552E-7E88-4F8A-81F0-D942097993D6}"/>
    <cellStyle name="Normal 12 3 5 2 8 3 2" xfId="36294" xr:uid="{FB7382A8-7217-4604-A6EF-1DF82FF892B7}"/>
    <cellStyle name="Normal 12 3 5 2 8 4" xfId="36295" xr:uid="{FC3B12A5-1117-4424-A5EA-72DA9D1106A3}"/>
    <cellStyle name="Normal 12 3 5 2 9" xfId="11334" xr:uid="{194838F8-E0D6-490E-9BAD-D98C2BB0159B}"/>
    <cellStyle name="Normal 12 3 5 2 9 2" xfId="24144" xr:uid="{A4D541E6-362B-412D-8BCD-CB1A70704DE8}"/>
    <cellStyle name="Normal 12 3 5 2 9 2 2" xfId="36296" xr:uid="{60F4A508-5AD9-4C8F-B5A2-665C714F5A9C}"/>
    <cellStyle name="Normal 12 3 5 2 9 3" xfId="36297" xr:uid="{4ACEC8E4-4DC1-404C-A43F-570AF1122458}"/>
    <cellStyle name="Normal 12 3 5 3" xfId="403" xr:uid="{F454FCF1-EFD1-49C6-BD4F-55FC01FDB11D}"/>
    <cellStyle name="Normal 12 3 5 3 10" xfId="5895" xr:uid="{661A2D8A-4919-46FC-A2CA-13BAD2087628}"/>
    <cellStyle name="Normal 12 3 5 3 10 2" xfId="18705" xr:uid="{51B1ED9E-66CB-4659-A0A4-9D554D6EA7AD}"/>
    <cellStyle name="Normal 12 3 5 3 10 2 2" xfId="36298" xr:uid="{708C9705-3E8D-4BC6-BF71-62C745D2D339}"/>
    <cellStyle name="Normal 12 3 5 3 10 3" xfId="36299" xr:uid="{1A4EB64C-08D5-4233-A040-E00B7795A199}"/>
    <cellStyle name="Normal 12 3 5 3 11" xfId="13215" xr:uid="{B254D39C-AB1B-4500-9295-2E15C924F43C}"/>
    <cellStyle name="Normal 12 3 5 3 11 2" xfId="36300" xr:uid="{FC2B9CB8-0A22-4D71-A0CF-CED23671BCDA}"/>
    <cellStyle name="Normal 12 3 5 3 12" xfId="36301" xr:uid="{8E95AB27-9B96-485E-8F32-F9BB74B03E63}"/>
    <cellStyle name="Normal 12 3 5 3 2" xfId="632" xr:uid="{7CDB37E7-1BD6-45AB-BBB5-7A99C54FD483}"/>
    <cellStyle name="Normal 12 3 5 3 2 2" xfId="1031" xr:uid="{F06412D1-DF21-4C43-AACA-56688A06B0C7}"/>
    <cellStyle name="Normal 12 3 5 3 2 2 2" xfId="1926" xr:uid="{32D92701-5084-4ED2-B5DA-39098E83C08C}"/>
    <cellStyle name="Normal 12 3 5 3 2 2 2 2" xfId="3756" xr:uid="{22C8563E-44B3-4299-BB7C-762A8FD6D937}"/>
    <cellStyle name="Normal 12 3 5 3 2 2 2 2 2" xfId="9246" xr:uid="{4C6ADC2A-B4C9-4546-80E9-251FEF27B100}"/>
    <cellStyle name="Normal 12 3 5 3 2 2 2 2 2 2" xfId="22056" xr:uid="{8712CA67-9D46-4756-B1E1-B3FE42DF7031}"/>
    <cellStyle name="Normal 12 3 5 3 2 2 2 2 2 2 2" xfId="36302" xr:uid="{4845869F-07DE-4158-A996-9E2EDED77515}"/>
    <cellStyle name="Normal 12 3 5 3 2 2 2 2 2 3" xfId="36303" xr:uid="{3A0C4F39-8652-44CE-A114-347B8A4A8E88}"/>
    <cellStyle name="Normal 12 3 5 3 2 2 2 2 3" xfId="16566" xr:uid="{8AFEF80F-A0E1-4848-91FE-491274D38D47}"/>
    <cellStyle name="Normal 12 3 5 3 2 2 2 2 3 2" xfId="36304" xr:uid="{6F0F1BDB-459F-4ACC-A8A7-EA39B9AF6B0B}"/>
    <cellStyle name="Normal 12 3 5 3 2 2 2 2 4" xfId="36305" xr:uid="{86D8DD3D-5F5B-48ED-AB39-A2397F016A2B}"/>
    <cellStyle name="Normal 12 3 5 3 2 2 2 3" xfId="5586" xr:uid="{14E92266-4AC6-4882-8186-70B1C0CAF4F1}"/>
    <cellStyle name="Normal 12 3 5 3 2 2 2 3 2" xfId="11076" xr:uid="{DD9EC22F-500F-4036-AFCB-27F0945D7FAF}"/>
    <cellStyle name="Normal 12 3 5 3 2 2 2 3 2 2" xfId="23886" xr:uid="{9494C29C-109D-46E4-83FB-EA8479E3504A}"/>
    <cellStyle name="Normal 12 3 5 3 2 2 2 3 2 2 2" xfId="36306" xr:uid="{AA2C85E9-AA1B-47B1-BC67-3BE394B4D275}"/>
    <cellStyle name="Normal 12 3 5 3 2 2 2 3 2 3" xfId="36307" xr:uid="{6FF2E74E-51B9-46D5-BFD4-899C2CEC812F}"/>
    <cellStyle name="Normal 12 3 5 3 2 2 2 3 3" xfId="18396" xr:uid="{3E9F7C62-D076-41BC-9DBD-A6210C9C92EF}"/>
    <cellStyle name="Normal 12 3 5 3 2 2 2 3 3 2" xfId="36308" xr:uid="{09B9F67C-3352-4883-B1E7-5CCD1CB915B5}"/>
    <cellStyle name="Normal 12 3 5 3 2 2 2 3 4" xfId="36309" xr:uid="{B9EF2BA4-E0C3-4433-BF5A-AD30AB499932}"/>
    <cellStyle name="Normal 12 3 5 3 2 2 2 4" xfId="12906" xr:uid="{ECBCADF6-0ABB-425A-9FD3-876E44B9F707}"/>
    <cellStyle name="Normal 12 3 5 3 2 2 2 4 2" xfId="25716" xr:uid="{C3A46CAF-4DAC-4AF9-9959-610E629E8790}"/>
    <cellStyle name="Normal 12 3 5 3 2 2 2 4 2 2" xfId="36310" xr:uid="{05DC3615-9867-40DF-804A-D8182547CFCC}"/>
    <cellStyle name="Normal 12 3 5 3 2 2 2 4 3" xfId="36311" xr:uid="{9E6EF552-55A5-4D99-806D-4FB97AADE035}"/>
    <cellStyle name="Normal 12 3 5 3 2 2 2 5" xfId="7416" xr:uid="{6989B0D9-4D32-4863-BCCD-B6600E9240F5}"/>
    <cellStyle name="Normal 12 3 5 3 2 2 2 5 2" xfId="20226" xr:uid="{D64939F5-96EC-4B0D-A663-EABB97074C66}"/>
    <cellStyle name="Normal 12 3 5 3 2 2 2 5 2 2" xfId="36312" xr:uid="{0378D8CD-1F2E-4A9C-811A-C599340E669E}"/>
    <cellStyle name="Normal 12 3 5 3 2 2 2 5 3" xfId="36313" xr:uid="{BCEF38FC-EF52-47B4-8A88-FE8E77DC276B}"/>
    <cellStyle name="Normal 12 3 5 3 2 2 2 6" xfId="14736" xr:uid="{2A9A6006-7DE3-4AAF-BEC7-511F3A70175D}"/>
    <cellStyle name="Normal 12 3 5 3 2 2 2 6 2" xfId="36314" xr:uid="{177CA3A1-C273-47F8-941E-070D1F2EF92C}"/>
    <cellStyle name="Normal 12 3 5 3 2 2 2 7" xfId="36315" xr:uid="{51F4EABF-8D66-44E3-9D70-5F1ABA83A214}"/>
    <cellStyle name="Normal 12 3 5 3 2 2 3" xfId="2862" xr:uid="{C8A1B62F-6F7D-40E6-AE1C-6FEAC2CC4606}"/>
    <cellStyle name="Normal 12 3 5 3 2 2 3 2" xfId="8352" xr:uid="{F0CFB95B-3FC8-4768-AEAC-1F25241230A4}"/>
    <cellStyle name="Normal 12 3 5 3 2 2 3 2 2" xfId="21162" xr:uid="{661F9F12-C4AB-49D1-8E97-34380D2FFEEE}"/>
    <cellStyle name="Normal 12 3 5 3 2 2 3 2 2 2" xfId="36316" xr:uid="{1392014F-8DA4-4A52-8B10-1147953D0114}"/>
    <cellStyle name="Normal 12 3 5 3 2 2 3 2 3" xfId="36317" xr:uid="{C8827915-9601-4544-B6DF-9ABF2B779C12}"/>
    <cellStyle name="Normal 12 3 5 3 2 2 3 3" xfId="15672" xr:uid="{78A12054-C56B-449E-AF5A-CBD04EB412DB}"/>
    <cellStyle name="Normal 12 3 5 3 2 2 3 3 2" xfId="36318" xr:uid="{BEBA9728-CEE7-4D49-A00B-053A005A4BB5}"/>
    <cellStyle name="Normal 12 3 5 3 2 2 3 4" xfId="36319" xr:uid="{D9D8E636-B521-41A6-AFB4-BC2A1975830A}"/>
    <cellStyle name="Normal 12 3 5 3 2 2 4" xfId="4692" xr:uid="{F9DE36DC-EB86-40D8-898E-A5E57D7E17BA}"/>
    <cellStyle name="Normal 12 3 5 3 2 2 4 2" xfId="10182" xr:uid="{67DC140B-FF03-428D-BA25-C89D82245ED5}"/>
    <cellStyle name="Normal 12 3 5 3 2 2 4 2 2" xfId="22992" xr:uid="{5A9F3D8B-2580-4DF8-894A-3A61E1532D78}"/>
    <cellStyle name="Normal 12 3 5 3 2 2 4 2 2 2" xfId="36320" xr:uid="{7C38BB24-6843-45C8-A9F3-0080A2FCB255}"/>
    <cellStyle name="Normal 12 3 5 3 2 2 4 2 3" xfId="36321" xr:uid="{341F5017-BD63-48A5-8D1E-2CC3FCD5E125}"/>
    <cellStyle name="Normal 12 3 5 3 2 2 4 3" xfId="17502" xr:uid="{CF198582-3C9A-480D-8636-F61FDE20E692}"/>
    <cellStyle name="Normal 12 3 5 3 2 2 4 3 2" xfId="36322" xr:uid="{C36F856B-B807-4D22-B9C9-2B4767ACC76B}"/>
    <cellStyle name="Normal 12 3 5 3 2 2 4 4" xfId="36323" xr:uid="{340AF745-465F-4151-B63E-48FA1740AEB2}"/>
    <cellStyle name="Normal 12 3 5 3 2 2 5" xfId="12012" xr:uid="{8FDA6EBA-CCA2-434E-B1CB-6A7DFBEA9442}"/>
    <cellStyle name="Normal 12 3 5 3 2 2 5 2" xfId="24822" xr:uid="{BA527989-DAAD-4717-BC0B-8324E1BD7BD4}"/>
    <cellStyle name="Normal 12 3 5 3 2 2 5 2 2" xfId="36324" xr:uid="{6A44FAC5-30A5-4B2E-91DE-D196EC441257}"/>
    <cellStyle name="Normal 12 3 5 3 2 2 5 3" xfId="36325" xr:uid="{DF525A7E-2219-4AB0-A9D2-8182D23E92F4}"/>
    <cellStyle name="Normal 12 3 5 3 2 2 6" xfId="6522" xr:uid="{724037D6-4F24-4E0C-8A92-5FD6E804CE15}"/>
    <cellStyle name="Normal 12 3 5 3 2 2 6 2" xfId="19332" xr:uid="{C48A0F7D-C360-4BA0-BAEA-55E11ECA1843}"/>
    <cellStyle name="Normal 12 3 5 3 2 2 6 2 2" xfId="36326" xr:uid="{797F53E8-AB23-488A-B766-D04536410CF4}"/>
    <cellStyle name="Normal 12 3 5 3 2 2 6 3" xfId="36327" xr:uid="{F5432287-3B93-4C7A-9009-CEC7FDA5C0DA}"/>
    <cellStyle name="Normal 12 3 5 3 2 2 7" xfId="13842" xr:uid="{FC958FEB-03F9-4FB2-96A1-C47D984A12F6}"/>
    <cellStyle name="Normal 12 3 5 3 2 2 7 2" xfId="36328" xr:uid="{0A67CE51-4112-421B-980C-BBDB7100E726}"/>
    <cellStyle name="Normal 12 3 5 3 2 2 8" xfId="36329" xr:uid="{BD475126-E656-4676-B30C-3E5818CBA027}"/>
    <cellStyle name="Normal 12 3 5 3 2 3" xfId="1527" xr:uid="{838A7BE5-20D7-4D42-96BD-D1BDCFD1E85E}"/>
    <cellStyle name="Normal 12 3 5 3 2 3 2" xfId="3357" xr:uid="{FFA7142B-ED5E-4304-A6A2-D077F5C9C7EE}"/>
    <cellStyle name="Normal 12 3 5 3 2 3 2 2" xfId="8847" xr:uid="{EDF153AB-4343-47B0-B69E-B2E400107CF4}"/>
    <cellStyle name="Normal 12 3 5 3 2 3 2 2 2" xfId="21657" xr:uid="{DB88269C-2AF5-4DF7-8105-A351CA8F4D84}"/>
    <cellStyle name="Normal 12 3 5 3 2 3 2 2 2 2" xfId="36330" xr:uid="{AA3FCCA6-DA01-4DA3-B6EE-23EEFCBC89C7}"/>
    <cellStyle name="Normal 12 3 5 3 2 3 2 2 3" xfId="36331" xr:uid="{5871D1C4-2F64-419D-9C9A-68CD39301F0D}"/>
    <cellStyle name="Normal 12 3 5 3 2 3 2 3" xfId="16167" xr:uid="{1DCA20A6-FCDE-4DB9-81D3-84E701750A80}"/>
    <cellStyle name="Normal 12 3 5 3 2 3 2 3 2" xfId="36332" xr:uid="{AD3730F1-E90D-497A-BCFB-D4B862CE3490}"/>
    <cellStyle name="Normal 12 3 5 3 2 3 2 4" xfId="36333" xr:uid="{98C9A376-2F2A-439B-B90E-F6BCB049CBE2}"/>
    <cellStyle name="Normal 12 3 5 3 2 3 3" xfId="5187" xr:uid="{68AD9005-4C15-4D86-93E1-8426E6306573}"/>
    <cellStyle name="Normal 12 3 5 3 2 3 3 2" xfId="10677" xr:uid="{A37E9E39-075B-4E28-A47F-25ADAF692D9D}"/>
    <cellStyle name="Normal 12 3 5 3 2 3 3 2 2" xfId="23487" xr:uid="{FA7D2AC2-3589-4BAB-A943-1C5E45B5E5B3}"/>
    <cellStyle name="Normal 12 3 5 3 2 3 3 2 2 2" xfId="36334" xr:uid="{4BE0F2E8-3815-4058-B572-5D6E13A351C9}"/>
    <cellStyle name="Normal 12 3 5 3 2 3 3 2 3" xfId="36335" xr:uid="{2E1A28F0-CFFA-42D1-A092-79B59CB4D212}"/>
    <cellStyle name="Normal 12 3 5 3 2 3 3 3" xfId="17997" xr:uid="{522AB77E-DEE2-4623-8F26-FDF150729218}"/>
    <cellStyle name="Normal 12 3 5 3 2 3 3 3 2" xfId="36336" xr:uid="{6D46D2C1-0280-4B69-BBC9-095FC99318C9}"/>
    <cellStyle name="Normal 12 3 5 3 2 3 3 4" xfId="36337" xr:uid="{9A76CBA5-6BA4-45C4-B586-677A2AEF73F3}"/>
    <cellStyle name="Normal 12 3 5 3 2 3 4" xfId="12507" xr:uid="{D91E7149-68A4-4BB8-A06E-EC492B25D887}"/>
    <cellStyle name="Normal 12 3 5 3 2 3 4 2" xfId="25317" xr:uid="{051210AB-4F58-46D6-BF46-686853E4F232}"/>
    <cellStyle name="Normal 12 3 5 3 2 3 4 2 2" xfId="36338" xr:uid="{27AA11D1-45E4-45B6-9311-56CB382310A2}"/>
    <cellStyle name="Normal 12 3 5 3 2 3 4 3" xfId="36339" xr:uid="{753A3A6E-1D0F-45D4-A03D-381A04A1BCAB}"/>
    <cellStyle name="Normal 12 3 5 3 2 3 5" xfId="7017" xr:uid="{A4EA36F8-FF4B-4201-A907-5EC40ADB475E}"/>
    <cellStyle name="Normal 12 3 5 3 2 3 5 2" xfId="19827" xr:uid="{9760B797-CA6F-42CA-97F8-0CF0AE5121F6}"/>
    <cellStyle name="Normal 12 3 5 3 2 3 5 2 2" xfId="36340" xr:uid="{122E4678-FE7C-4D71-8CDA-875FAEC0F447}"/>
    <cellStyle name="Normal 12 3 5 3 2 3 5 3" xfId="36341" xr:uid="{A219F45E-D358-46C8-954E-36210C1D7E13}"/>
    <cellStyle name="Normal 12 3 5 3 2 3 6" xfId="14337" xr:uid="{E427F1D8-230E-46A1-AD7A-4515EBC1B946}"/>
    <cellStyle name="Normal 12 3 5 3 2 3 6 2" xfId="36342" xr:uid="{4228AA12-E6D6-4845-A4BE-D20569A8518D}"/>
    <cellStyle name="Normal 12 3 5 3 2 3 7" xfId="36343" xr:uid="{FD89A9AB-4B3F-465E-B110-580600D38DBF}"/>
    <cellStyle name="Normal 12 3 5 3 2 4" xfId="2463" xr:uid="{91103E21-47F0-4C70-BF0D-EDC95802E126}"/>
    <cellStyle name="Normal 12 3 5 3 2 4 2" xfId="7953" xr:uid="{94E8353B-2421-4759-BD0C-9EB638D98591}"/>
    <cellStyle name="Normal 12 3 5 3 2 4 2 2" xfId="20763" xr:uid="{68FEE8DC-C0FB-47A7-B95F-A7546A24C223}"/>
    <cellStyle name="Normal 12 3 5 3 2 4 2 2 2" xfId="36344" xr:uid="{E8A52DB2-979F-41B3-BE60-0F214F603F19}"/>
    <cellStyle name="Normal 12 3 5 3 2 4 2 3" xfId="36345" xr:uid="{3BA4BBB2-EFFE-479D-9D42-713B88BA9FEA}"/>
    <cellStyle name="Normal 12 3 5 3 2 4 3" xfId="15273" xr:uid="{9B53ABB0-B304-4212-A3E3-D4B26B4E7355}"/>
    <cellStyle name="Normal 12 3 5 3 2 4 3 2" xfId="36346" xr:uid="{B78B1788-3EA1-4B02-A45B-92E977A78DF3}"/>
    <cellStyle name="Normal 12 3 5 3 2 4 4" xfId="36347" xr:uid="{06AB99D9-4926-4D1B-8928-2B7B1764760E}"/>
    <cellStyle name="Normal 12 3 5 3 2 5" xfId="4293" xr:uid="{70AB71C1-9D90-4F34-8107-7BC8879C1680}"/>
    <cellStyle name="Normal 12 3 5 3 2 5 2" xfId="9783" xr:uid="{A32CD029-F701-41E0-93F7-15D13BF45632}"/>
    <cellStyle name="Normal 12 3 5 3 2 5 2 2" xfId="22593" xr:uid="{0E52EBAE-0894-47B5-A3EA-2565AEBB7137}"/>
    <cellStyle name="Normal 12 3 5 3 2 5 2 2 2" xfId="36348" xr:uid="{0235072A-7382-4753-B61F-87058AC5077A}"/>
    <cellStyle name="Normal 12 3 5 3 2 5 2 3" xfId="36349" xr:uid="{568F734D-F8D8-46B7-A74C-400B04AA4DFF}"/>
    <cellStyle name="Normal 12 3 5 3 2 5 3" xfId="17103" xr:uid="{B57AFECF-B131-4B82-B244-CE6C8451A2F3}"/>
    <cellStyle name="Normal 12 3 5 3 2 5 3 2" xfId="36350" xr:uid="{6DB20B7F-3703-49C4-8FF9-971BB9A4B9F7}"/>
    <cellStyle name="Normal 12 3 5 3 2 5 4" xfId="36351" xr:uid="{65D410D6-B407-4788-AF57-6F69AE823AB7}"/>
    <cellStyle name="Normal 12 3 5 3 2 6" xfId="11613" xr:uid="{48316DAE-771C-4C6E-8284-6725B4541A12}"/>
    <cellStyle name="Normal 12 3 5 3 2 6 2" xfId="24423" xr:uid="{9A81E659-9CCF-4AF1-8BD2-C21805BB50D0}"/>
    <cellStyle name="Normal 12 3 5 3 2 6 2 2" xfId="36352" xr:uid="{716F05A0-AA10-4018-896E-085389B435A9}"/>
    <cellStyle name="Normal 12 3 5 3 2 6 3" xfId="36353" xr:uid="{E18217DB-C637-4049-8FE2-D235475141F5}"/>
    <cellStyle name="Normal 12 3 5 3 2 7" xfId="6123" xr:uid="{8228E6B8-757D-42DB-A8FA-EFFBA1981D19}"/>
    <cellStyle name="Normal 12 3 5 3 2 7 2" xfId="18933" xr:uid="{D4AF4A0C-8E68-466D-89C0-6C13AE6337B4}"/>
    <cellStyle name="Normal 12 3 5 3 2 7 2 2" xfId="36354" xr:uid="{09DD9F5E-CBE9-4184-B583-A87B0BE60E19}"/>
    <cellStyle name="Normal 12 3 5 3 2 7 3" xfId="36355" xr:uid="{0A95226F-2F28-496A-96C5-F928AC24D8DC}"/>
    <cellStyle name="Normal 12 3 5 3 2 8" xfId="13443" xr:uid="{228169A6-E2DF-4E5D-AFF8-73B59CAEBF66}"/>
    <cellStyle name="Normal 12 3 5 3 2 8 2" xfId="36356" xr:uid="{65FAA889-72EB-47F7-A7E5-FBA3DB44E698}"/>
    <cellStyle name="Normal 12 3 5 3 2 9" xfId="36357" xr:uid="{CEBDB784-BE4C-4F53-8C19-26AC7BF32CC4}"/>
    <cellStyle name="Normal 12 3 5 3 3" xfId="764" xr:uid="{C428D42A-A87B-470F-ACCD-DBF98EAB8B4E}"/>
    <cellStyle name="Normal 12 3 5 3 3 2" xfId="1164" xr:uid="{1AFC3F5E-1E39-4B1A-B8D5-25F1AAB79FB2}"/>
    <cellStyle name="Normal 12 3 5 3 3 2 2" xfId="2059" xr:uid="{5341D2CE-CF89-46C9-AAF8-87FDB4CB4F0F}"/>
    <cellStyle name="Normal 12 3 5 3 3 2 2 2" xfId="3889" xr:uid="{BAA51243-0DEB-43AD-88C3-A0CDA83E73E8}"/>
    <cellStyle name="Normal 12 3 5 3 3 2 2 2 2" xfId="9379" xr:uid="{766F6AAC-216C-4E54-BF83-CF60DEDD7DE9}"/>
    <cellStyle name="Normal 12 3 5 3 3 2 2 2 2 2" xfId="22189" xr:uid="{DFCA5435-3C8A-402A-9D10-F9594E6FC511}"/>
    <cellStyle name="Normal 12 3 5 3 3 2 2 2 2 2 2" xfId="36358" xr:uid="{CF483E1E-B7E0-4E59-A593-BE3B576FD25C}"/>
    <cellStyle name="Normal 12 3 5 3 3 2 2 2 2 3" xfId="36359" xr:uid="{082E44CF-8389-48D9-9BE8-813A9FB48831}"/>
    <cellStyle name="Normal 12 3 5 3 3 2 2 2 3" xfId="16699" xr:uid="{74D17D27-7F7E-427F-9CD5-54E8F950FD0B}"/>
    <cellStyle name="Normal 12 3 5 3 3 2 2 2 3 2" xfId="36360" xr:uid="{FB95061F-B4AB-4EAF-9BF2-6C4A36BB5EDA}"/>
    <cellStyle name="Normal 12 3 5 3 3 2 2 2 4" xfId="36361" xr:uid="{586D42D7-C1A2-48BE-834E-CC31D865D8B5}"/>
    <cellStyle name="Normal 12 3 5 3 3 2 2 3" xfId="5719" xr:uid="{5F14EC71-46A0-4674-A4D1-73632EF653EB}"/>
    <cellStyle name="Normal 12 3 5 3 3 2 2 3 2" xfId="11209" xr:uid="{D9002851-FBE2-4580-B62A-8CF46C3930D1}"/>
    <cellStyle name="Normal 12 3 5 3 3 2 2 3 2 2" xfId="24019" xr:uid="{78AA11AE-CD9F-4871-8F7A-C2CC7E01879A}"/>
    <cellStyle name="Normal 12 3 5 3 3 2 2 3 2 2 2" xfId="36362" xr:uid="{CDFE553F-0399-43BA-8F11-F749CEF2A003}"/>
    <cellStyle name="Normal 12 3 5 3 3 2 2 3 2 3" xfId="36363" xr:uid="{27BE1F69-95EE-41F2-BA34-0555A1E338A3}"/>
    <cellStyle name="Normal 12 3 5 3 3 2 2 3 3" xfId="18529" xr:uid="{249C2CB6-4048-436E-BCBB-64BEE50BA415}"/>
    <cellStyle name="Normal 12 3 5 3 3 2 2 3 3 2" xfId="36364" xr:uid="{D8909163-0D83-4A03-B371-2273D970D275}"/>
    <cellStyle name="Normal 12 3 5 3 3 2 2 3 4" xfId="36365" xr:uid="{18278699-6E81-4DF7-AE89-24E601A01DEE}"/>
    <cellStyle name="Normal 12 3 5 3 3 2 2 4" xfId="13039" xr:uid="{ED6131F7-1904-4648-9DEF-CDCD0CE9B7B2}"/>
    <cellStyle name="Normal 12 3 5 3 3 2 2 4 2" xfId="25849" xr:uid="{4F651B7B-6CA4-495F-ABA5-00B53A70C3AA}"/>
    <cellStyle name="Normal 12 3 5 3 3 2 2 4 2 2" xfId="36366" xr:uid="{240F65F9-B973-48A8-B30A-14000024E15B}"/>
    <cellStyle name="Normal 12 3 5 3 3 2 2 4 3" xfId="36367" xr:uid="{2B20AFA6-1A4B-4554-9719-F85EF9AA6DE8}"/>
    <cellStyle name="Normal 12 3 5 3 3 2 2 5" xfId="7549" xr:uid="{108D0361-CA61-4D7B-B9E7-62F4ECE8A4D0}"/>
    <cellStyle name="Normal 12 3 5 3 3 2 2 5 2" xfId="20359" xr:uid="{D1BA0C54-312B-40AD-9593-72896443218F}"/>
    <cellStyle name="Normal 12 3 5 3 3 2 2 5 2 2" xfId="36368" xr:uid="{7E967088-F30E-42F3-9E1F-B682796769B6}"/>
    <cellStyle name="Normal 12 3 5 3 3 2 2 5 3" xfId="36369" xr:uid="{677F7D11-4775-4364-A926-0F38B47B436E}"/>
    <cellStyle name="Normal 12 3 5 3 3 2 2 6" xfId="14869" xr:uid="{6615D6A4-80D4-4100-BD9E-731C9AFA6459}"/>
    <cellStyle name="Normal 12 3 5 3 3 2 2 6 2" xfId="36370" xr:uid="{365AA458-2954-48A7-9B51-50D8E172FA03}"/>
    <cellStyle name="Normal 12 3 5 3 3 2 2 7" xfId="36371" xr:uid="{AD592644-AEC2-48C9-BE11-13708C883252}"/>
    <cellStyle name="Normal 12 3 5 3 3 2 3" xfId="2995" xr:uid="{5EE8E998-2AA8-4EF6-9159-F89CE0A609E0}"/>
    <cellStyle name="Normal 12 3 5 3 3 2 3 2" xfId="8485" xr:uid="{D7476CCC-23F2-4E90-927C-70A882A52BA5}"/>
    <cellStyle name="Normal 12 3 5 3 3 2 3 2 2" xfId="21295" xr:uid="{E743747E-653B-48B7-BFC2-03E85410F635}"/>
    <cellStyle name="Normal 12 3 5 3 3 2 3 2 2 2" xfId="36372" xr:uid="{EB1116E8-3A45-4AB5-B562-87F9B0AFCF84}"/>
    <cellStyle name="Normal 12 3 5 3 3 2 3 2 3" xfId="36373" xr:uid="{A6339B2A-6095-429D-9554-E7EF6899E23C}"/>
    <cellStyle name="Normal 12 3 5 3 3 2 3 3" xfId="15805" xr:uid="{9D34B3B0-1F9D-4317-937B-0FADDFD55D85}"/>
    <cellStyle name="Normal 12 3 5 3 3 2 3 3 2" xfId="36374" xr:uid="{9C993085-D8C3-4C0A-ABD7-7F14413C80E0}"/>
    <cellStyle name="Normal 12 3 5 3 3 2 3 4" xfId="36375" xr:uid="{29CE9511-2B45-4C5F-B902-BE695FEF30D6}"/>
    <cellStyle name="Normal 12 3 5 3 3 2 4" xfId="4825" xr:uid="{0E404478-AF2A-443D-BD36-C0E7D90334D9}"/>
    <cellStyle name="Normal 12 3 5 3 3 2 4 2" xfId="10315" xr:uid="{67DF8E15-B26F-4078-94CD-B72497E80578}"/>
    <cellStyle name="Normal 12 3 5 3 3 2 4 2 2" xfId="23125" xr:uid="{2834F1B3-D039-495A-8E4C-51C9BFB5EC9A}"/>
    <cellStyle name="Normal 12 3 5 3 3 2 4 2 2 2" xfId="36376" xr:uid="{4764266A-F482-4516-86F5-14004F1B26CF}"/>
    <cellStyle name="Normal 12 3 5 3 3 2 4 2 3" xfId="36377" xr:uid="{75A8C9AA-8464-41F0-B46A-86517CBA440D}"/>
    <cellStyle name="Normal 12 3 5 3 3 2 4 3" xfId="17635" xr:uid="{398F3B8A-E781-4CF2-B1FC-8C698D8F94FF}"/>
    <cellStyle name="Normal 12 3 5 3 3 2 4 3 2" xfId="36378" xr:uid="{949F668F-FCB3-4F00-9EED-5E50DD39AA7A}"/>
    <cellStyle name="Normal 12 3 5 3 3 2 4 4" xfId="36379" xr:uid="{15A66FAB-9F6B-4C51-B287-70EDB0767916}"/>
    <cellStyle name="Normal 12 3 5 3 3 2 5" xfId="12145" xr:uid="{1A3C2DF0-AA63-4BF8-8045-35769C6E7414}"/>
    <cellStyle name="Normal 12 3 5 3 3 2 5 2" xfId="24955" xr:uid="{70B8FF1E-5484-4048-84C4-378070DF6A19}"/>
    <cellStyle name="Normal 12 3 5 3 3 2 5 2 2" xfId="36380" xr:uid="{C429754B-22CD-4A46-A4AD-7D5B9C901B0A}"/>
    <cellStyle name="Normal 12 3 5 3 3 2 5 3" xfId="36381" xr:uid="{3756D0CF-148F-4692-AF9D-4E5E69E5DE6B}"/>
    <cellStyle name="Normal 12 3 5 3 3 2 6" xfId="6655" xr:uid="{7227A2B0-9039-4075-A045-D6CD28AE726C}"/>
    <cellStyle name="Normal 12 3 5 3 3 2 6 2" xfId="19465" xr:uid="{8871876A-8533-45C4-8650-C2A8FEBE387B}"/>
    <cellStyle name="Normal 12 3 5 3 3 2 6 2 2" xfId="36382" xr:uid="{04F0504D-13FB-414D-9D18-4ADCBE120BC2}"/>
    <cellStyle name="Normal 12 3 5 3 3 2 6 3" xfId="36383" xr:uid="{09561D12-B644-48F0-A5D4-5FF8988791DD}"/>
    <cellStyle name="Normal 12 3 5 3 3 2 7" xfId="13975" xr:uid="{8CB213F9-B260-4C5A-9AC1-CE2F40BAFC4E}"/>
    <cellStyle name="Normal 12 3 5 3 3 2 7 2" xfId="36384" xr:uid="{8DC9D062-EC10-42C4-AA6C-A0F8F9C739E0}"/>
    <cellStyle name="Normal 12 3 5 3 3 2 8" xfId="36385" xr:uid="{A9F8E44B-6240-40D7-BBA4-36B63F4DE0F3}"/>
    <cellStyle name="Normal 12 3 5 3 3 3" xfId="1659" xr:uid="{05A90EA0-27D0-4C06-8E71-3670C6136512}"/>
    <cellStyle name="Normal 12 3 5 3 3 3 2" xfId="3489" xr:uid="{F9D61439-C5DE-422F-A0F3-D7611E213173}"/>
    <cellStyle name="Normal 12 3 5 3 3 3 2 2" xfId="8979" xr:uid="{DCEFE204-7A1F-4C77-828F-6F210A0C19C7}"/>
    <cellStyle name="Normal 12 3 5 3 3 3 2 2 2" xfId="21789" xr:uid="{88676B6E-0CBA-4066-BE07-AD07DB716B80}"/>
    <cellStyle name="Normal 12 3 5 3 3 3 2 2 2 2" xfId="36386" xr:uid="{0457F52B-070B-44EB-BAAC-4679713A2BD7}"/>
    <cellStyle name="Normal 12 3 5 3 3 3 2 2 3" xfId="36387" xr:uid="{779B3276-BA2C-460A-AEF4-23B59E5137CE}"/>
    <cellStyle name="Normal 12 3 5 3 3 3 2 3" xfId="16299" xr:uid="{7644BFB1-5CBB-4ACC-BBE1-9AAB0BF29544}"/>
    <cellStyle name="Normal 12 3 5 3 3 3 2 3 2" xfId="36388" xr:uid="{72B0F894-8029-4828-A937-5C4449E655AD}"/>
    <cellStyle name="Normal 12 3 5 3 3 3 2 4" xfId="36389" xr:uid="{AAB0F56C-E70C-46BD-B354-2C7331362F84}"/>
    <cellStyle name="Normal 12 3 5 3 3 3 3" xfId="5319" xr:uid="{38D26ED2-B4B8-43BA-9E73-4EE779543C22}"/>
    <cellStyle name="Normal 12 3 5 3 3 3 3 2" xfId="10809" xr:uid="{0C8960EE-BEC0-4EB0-BF21-9503095C2CEA}"/>
    <cellStyle name="Normal 12 3 5 3 3 3 3 2 2" xfId="23619" xr:uid="{44911C6D-AC33-4A8B-BF41-9B77D7AAA10E}"/>
    <cellStyle name="Normal 12 3 5 3 3 3 3 2 2 2" xfId="36390" xr:uid="{CC45925A-3457-4A2B-BE68-8D99A1E542DC}"/>
    <cellStyle name="Normal 12 3 5 3 3 3 3 2 3" xfId="36391" xr:uid="{D7422397-2892-4849-8AB5-B17F34DFEB9C}"/>
    <cellStyle name="Normal 12 3 5 3 3 3 3 3" xfId="18129" xr:uid="{AAA7DA7A-6734-4C43-95CC-079181E1B289}"/>
    <cellStyle name="Normal 12 3 5 3 3 3 3 3 2" xfId="36392" xr:uid="{79E074D5-5C32-4D93-B144-08C7B9D85E69}"/>
    <cellStyle name="Normal 12 3 5 3 3 3 3 4" xfId="36393" xr:uid="{59C248F4-4779-4E15-8729-17D1D2078648}"/>
    <cellStyle name="Normal 12 3 5 3 3 3 4" xfId="12639" xr:uid="{E8013E47-B37E-4BFB-BE20-40EFF8F92013}"/>
    <cellStyle name="Normal 12 3 5 3 3 3 4 2" xfId="25449" xr:uid="{A8A7CC88-51DF-4CA6-AB0D-AC61AD0D4458}"/>
    <cellStyle name="Normal 12 3 5 3 3 3 4 2 2" xfId="36394" xr:uid="{9224D07C-7F33-4755-B2FC-3613841E9296}"/>
    <cellStyle name="Normal 12 3 5 3 3 3 4 3" xfId="36395" xr:uid="{EFCC439A-5CBE-45B0-9F10-9176AF3BD256}"/>
    <cellStyle name="Normal 12 3 5 3 3 3 5" xfId="7149" xr:uid="{9D29F64E-C5B0-45D6-B9DE-D87B6A5374E5}"/>
    <cellStyle name="Normal 12 3 5 3 3 3 5 2" xfId="19959" xr:uid="{66BA20D0-6176-4855-BD2C-C8AF88A8F4B8}"/>
    <cellStyle name="Normal 12 3 5 3 3 3 5 2 2" xfId="36396" xr:uid="{C5C78D1A-A735-4579-9750-67ED2F9E56C3}"/>
    <cellStyle name="Normal 12 3 5 3 3 3 5 3" xfId="36397" xr:uid="{B1C50BB5-CB63-4C84-AA6D-131CBC18CC6B}"/>
    <cellStyle name="Normal 12 3 5 3 3 3 6" xfId="14469" xr:uid="{4E3121D8-3567-4D38-8EE9-93498620F82E}"/>
    <cellStyle name="Normal 12 3 5 3 3 3 6 2" xfId="36398" xr:uid="{4BB3AB3D-8D94-4563-95D0-AAA5207A025F}"/>
    <cellStyle name="Normal 12 3 5 3 3 3 7" xfId="36399" xr:uid="{2FF3C5A5-6873-4668-A1F8-5BB558B1C934}"/>
    <cellStyle name="Normal 12 3 5 3 3 4" xfId="2595" xr:uid="{D3EF85EC-387F-4B1B-A8CB-37D67BA0998F}"/>
    <cellStyle name="Normal 12 3 5 3 3 4 2" xfId="8085" xr:uid="{82CF585D-8C39-4590-968B-645DC70BB88B}"/>
    <cellStyle name="Normal 12 3 5 3 3 4 2 2" xfId="20895" xr:uid="{8C352ADB-ACCF-47E9-8696-F21D3567C007}"/>
    <cellStyle name="Normal 12 3 5 3 3 4 2 2 2" xfId="36400" xr:uid="{D97B756B-775E-4DDD-8718-96FDF72AB580}"/>
    <cellStyle name="Normal 12 3 5 3 3 4 2 3" xfId="36401" xr:uid="{A0610F2B-6A26-46AD-BAE0-7A47E73F7C03}"/>
    <cellStyle name="Normal 12 3 5 3 3 4 3" xfId="15405" xr:uid="{9DF041D9-C15B-4F58-81C4-3864DE8C3F60}"/>
    <cellStyle name="Normal 12 3 5 3 3 4 3 2" xfId="36402" xr:uid="{4A7EDAD2-1A0F-41B5-B62E-EF7559E842BD}"/>
    <cellStyle name="Normal 12 3 5 3 3 4 4" xfId="36403" xr:uid="{6E0E6B89-3C60-4838-9EBF-A4403C468976}"/>
    <cellStyle name="Normal 12 3 5 3 3 5" xfId="4425" xr:uid="{2E018A92-3986-4965-8C73-45CB6E191E14}"/>
    <cellStyle name="Normal 12 3 5 3 3 5 2" xfId="9915" xr:uid="{15B7041D-1E6B-469B-B5FE-7E5C9CEDE8A0}"/>
    <cellStyle name="Normal 12 3 5 3 3 5 2 2" xfId="22725" xr:uid="{ACC6E4BD-3F48-410E-83B3-D35AF9712A31}"/>
    <cellStyle name="Normal 12 3 5 3 3 5 2 2 2" xfId="36404" xr:uid="{295B3E13-EBE0-494F-B235-68326F049E86}"/>
    <cellStyle name="Normal 12 3 5 3 3 5 2 3" xfId="36405" xr:uid="{B6296F22-2D75-4711-B879-50E8B3E07A10}"/>
    <cellStyle name="Normal 12 3 5 3 3 5 3" xfId="17235" xr:uid="{3A8E0ED7-C4B4-46FE-BCBF-66E092827A3A}"/>
    <cellStyle name="Normal 12 3 5 3 3 5 3 2" xfId="36406" xr:uid="{5ADC7F5D-5592-4432-ABE5-DEE2C931874F}"/>
    <cellStyle name="Normal 12 3 5 3 3 5 4" xfId="36407" xr:uid="{B7E98239-8C0E-4177-8315-9D0FB52E7DC7}"/>
    <cellStyle name="Normal 12 3 5 3 3 6" xfId="11745" xr:uid="{782C5469-E244-4F5F-8B6B-CE9F8904F3E4}"/>
    <cellStyle name="Normal 12 3 5 3 3 6 2" xfId="24555" xr:uid="{3B47C7F9-A871-4235-A3C0-0C8F3D394281}"/>
    <cellStyle name="Normal 12 3 5 3 3 6 2 2" xfId="36408" xr:uid="{9DBF7DA3-2BDB-4432-9721-A32503F52023}"/>
    <cellStyle name="Normal 12 3 5 3 3 6 3" xfId="36409" xr:uid="{56B1CC52-1E7A-4116-8EF8-F5D6CB845F4F}"/>
    <cellStyle name="Normal 12 3 5 3 3 7" xfId="6255" xr:uid="{A5661F25-02D7-4895-B1DB-9C4C0F74B1CB}"/>
    <cellStyle name="Normal 12 3 5 3 3 7 2" xfId="19065" xr:uid="{BFE981B9-4250-46AF-9C00-6A1B076D6988}"/>
    <cellStyle name="Normal 12 3 5 3 3 7 2 2" xfId="36410" xr:uid="{5A02410D-D4CF-48BB-B4B8-836D9FFCEBEC}"/>
    <cellStyle name="Normal 12 3 5 3 3 7 3" xfId="36411" xr:uid="{1416BB6E-ACC5-4B24-89AF-E51C113247A6}"/>
    <cellStyle name="Normal 12 3 5 3 3 8" xfId="13575" xr:uid="{5E43644F-D87F-4E69-80ED-C7F8784BEC56}"/>
    <cellStyle name="Normal 12 3 5 3 3 8 2" xfId="36412" xr:uid="{4DC926BD-1EBA-484E-BF50-3F3599320D4B}"/>
    <cellStyle name="Normal 12 3 5 3 3 9" xfId="36413" xr:uid="{0C69C83C-7C53-47B5-88AD-3EDA6C66CEEC}"/>
    <cellStyle name="Normal 12 3 5 3 4" xfId="539" xr:uid="{D2FB3E8B-DDD7-4AD2-A9D3-2CD89E82FD75}"/>
    <cellStyle name="Normal 12 3 5 3 4 2" xfId="1434" xr:uid="{9344B233-AC1D-4C1D-BC70-E24FEFBC3231}"/>
    <cellStyle name="Normal 12 3 5 3 4 2 2" xfId="3264" xr:uid="{E3B3C881-6645-47F0-8363-94378F324B59}"/>
    <cellStyle name="Normal 12 3 5 3 4 2 2 2" xfId="8754" xr:uid="{E24F2A3B-71EF-450C-983A-CB89DE2EA16D}"/>
    <cellStyle name="Normal 12 3 5 3 4 2 2 2 2" xfId="21564" xr:uid="{A250AED6-B70D-4439-B2E0-B380463B43FD}"/>
    <cellStyle name="Normal 12 3 5 3 4 2 2 2 2 2" xfId="36414" xr:uid="{B4AFECC7-1AD0-4527-BC57-CBEDD1340A84}"/>
    <cellStyle name="Normal 12 3 5 3 4 2 2 2 3" xfId="36415" xr:uid="{E338FA54-DFF2-4F8F-8645-21786179FBA2}"/>
    <cellStyle name="Normal 12 3 5 3 4 2 2 3" xfId="16074" xr:uid="{F3C07B3C-5EC5-4FD8-B467-D940FD59BA0F}"/>
    <cellStyle name="Normal 12 3 5 3 4 2 2 3 2" xfId="36416" xr:uid="{D2CFB6C5-BE89-41D2-973C-84A55588A18C}"/>
    <cellStyle name="Normal 12 3 5 3 4 2 2 4" xfId="36417" xr:uid="{1D522701-6B3B-4619-ACC1-25A24819550B}"/>
    <cellStyle name="Normal 12 3 5 3 4 2 3" xfId="5094" xr:uid="{9A0CEA1F-E6C4-4016-85C9-A90136704CDE}"/>
    <cellStyle name="Normal 12 3 5 3 4 2 3 2" xfId="10584" xr:uid="{335807BB-E955-4B17-972A-DDE217D7BC82}"/>
    <cellStyle name="Normal 12 3 5 3 4 2 3 2 2" xfId="23394" xr:uid="{82E55F15-C9FF-4FCC-8F5B-CDE0E4D5CE68}"/>
    <cellStyle name="Normal 12 3 5 3 4 2 3 2 2 2" xfId="36418" xr:uid="{571F2FC8-F1B8-45C2-9293-2D6516343590}"/>
    <cellStyle name="Normal 12 3 5 3 4 2 3 2 3" xfId="36419" xr:uid="{342D0532-D22A-4C84-B394-EE75948D31D8}"/>
    <cellStyle name="Normal 12 3 5 3 4 2 3 3" xfId="17904" xr:uid="{643ED5A6-6FBC-4E82-86FE-3D063A7E6723}"/>
    <cellStyle name="Normal 12 3 5 3 4 2 3 3 2" xfId="36420" xr:uid="{08133277-9A7D-44AF-A355-2576DB93AE18}"/>
    <cellStyle name="Normal 12 3 5 3 4 2 3 4" xfId="36421" xr:uid="{2D6EADC8-FB7C-421B-9977-C722BD0EA206}"/>
    <cellStyle name="Normal 12 3 5 3 4 2 4" xfId="12414" xr:uid="{A344060E-51B6-42E5-8D1D-D9683D249355}"/>
    <cellStyle name="Normal 12 3 5 3 4 2 4 2" xfId="25224" xr:uid="{1A74D663-FBD5-48B1-A7D8-FBD1B3F024A9}"/>
    <cellStyle name="Normal 12 3 5 3 4 2 4 2 2" xfId="36422" xr:uid="{0444AF97-C51E-44DA-8EB6-83177186AED6}"/>
    <cellStyle name="Normal 12 3 5 3 4 2 4 3" xfId="36423" xr:uid="{E03B516D-655B-4471-B229-2FA436942F3F}"/>
    <cellStyle name="Normal 12 3 5 3 4 2 5" xfId="6924" xr:uid="{9C68BB50-42AE-47F8-9D96-B9BAF82F2022}"/>
    <cellStyle name="Normal 12 3 5 3 4 2 5 2" xfId="19734" xr:uid="{795000DD-7B9F-45BE-A566-E3D490957042}"/>
    <cellStyle name="Normal 12 3 5 3 4 2 5 2 2" xfId="36424" xr:uid="{55CED7A0-CE86-4D8B-BDBB-747669AF0E02}"/>
    <cellStyle name="Normal 12 3 5 3 4 2 5 3" xfId="36425" xr:uid="{600D45C1-2D45-4800-BB3B-054AE86F0EDC}"/>
    <cellStyle name="Normal 12 3 5 3 4 2 6" xfId="14244" xr:uid="{02BFD90A-99A6-484E-BED9-90620CDB5000}"/>
    <cellStyle name="Normal 12 3 5 3 4 2 6 2" xfId="36426" xr:uid="{EE573E13-5C0C-4F5D-8467-1F77DA361294}"/>
    <cellStyle name="Normal 12 3 5 3 4 2 7" xfId="36427" xr:uid="{64918DA8-A8F9-4197-B6F1-FB2D55549024}"/>
    <cellStyle name="Normal 12 3 5 3 4 3" xfId="2370" xr:uid="{C3D375A4-E34C-48D8-AB66-1B907BEA18DF}"/>
    <cellStyle name="Normal 12 3 5 3 4 3 2" xfId="7860" xr:uid="{507E7F0C-B527-4A32-ADDA-1D102A90A3AE}"/>
    <cellStyle name="Normal 12 3 5 3 4 3 2 2" xfId="20670" xr:uid="{2EE78666-4124-404C-A0D2-17281FDFF13D}"/>
    <cellStyle name="Normal 12 3 5 3 4 3 2 2 2" xfId="36428" xr:uid="{964D9172-1252-4500-80FC-3E4BEB8651D4}"/>
    <cellStyle name="Normal 12 3 5 3 4 3 2 3" xfId="36429" xr:uid="{AFB56862-69F5-42B3-885A-76F1695B88C0}"/>
    <cellStyle name="Normal 12 3 5 3 4 3 3" xfId="15180" xr:uid="{AA4E2107-E23A-4875-95ED-5734C8A23C18}"/>
    <cellStyle name="Normal 12 3 5 3 4 3 3 2" xfId="36430" xr:uid="{08DAE823-158C-4472-A3F8-B5BAE0805F7E}"/>
    <cellStyle name="Normal 12 3 5 3 4 3 4" xfId="36431" xr:uid="{A7A031FD-2320-434F-9A3A-39DAC4354F7B}"/>
    <cellStyle name="Normal 12 3 5 3 4 4" xfId="4200" xr:uid="{06FC6EFD-BA46-4C96-81D9-74A563B49C8B}"/>
    <cellStyle name="Normal 12 3 5 3 4 4 2" xfId="9690" xr:uid="{8D94607E-C8DF-4B3B-A9C2-B03E44EED721}"/>
    <cellStyle name="Normal 12 3 5 3 4 4 2 2" xfId="22500" xr:uid="{C67497EA-2653-40BF-A659-54369B36A595}"/>
    <cellStyle name="Normal 12 3 5 3 4 4 2 2 2" xfId="36432" xr:uid="{D2CDF372-FB89-4BE2-9653-0092C78B588D}"/>
    <cellStyle name="Normal 12 3 5 3 4 4 2 3" xfId="36433" xr:uid="{05AF5FB1-CA4D-4371-8060-A78745F22901}"/>
    <cellStyle name="Normal 12 3 5 3 4 4 3" xfId="17010" xr:uid="{176AC831-F902-4BB7-8180-0AF8EA26D48B}"/>
    <cellStyle name="Normal 12 3 5 3 4 4 3 2" xfId="36434" xr:uid="{790EB021-3D15-4EBE-A636-ACC43E60AA08}"/>
    <cellStyle name="Normal 12 3 5 3 4 4 4" xfId="36435" xr:uid="{EFE0C3BE-9384-4091-871F-EEA271850DD3}"/>
    <cellStyle name="Normal 12 3 5 3 4 5" xfId="11520" xr:uid="{C0B2A603-E1EB-4569-B750-31AA7A758485}"/>
    <cellStyle name="Normal 12 3 5 3 4 5 2" xfId="24330" xr:uid="{AD42EC05-33AB-4E2E-834C-25505B7CE3BB}"/>
    <cellStyle name="Normal 12 3 5 3 4 5 2 2" xfId="36436" xr:uid="{50874E71-3353-4944-9B40-04EF4ED8A396}"/>
    <cellStyle name="Normal 12 3 5 3 4 5 3" xfId="36437" xr:uid="{502F331E-A22C-41E1-B297-23BA067ED8B6}"/>
    <cellStyle name="Normal 12 3 5 3 4 6" xfId="6030" xr:uid="{A4CB6EC6-0505-4961-8299-8836249AB9EC}"/>
    <cellStyle name="Normal 12 3 5 3 4 6 2" xfId="18840" xr:uid="{40C4547E-CB5E-49E6-BDD0-5D087506A613}"/>
    <cellStyle name="Normal 12 3 5 3 4 6 2 2" xfId="36438" xr:uid="{31004895-F89E-4763-A668-F78EB0D07337}"/>
    <cellStyle name="Normal 12 3 5 3 4 6 3" xfId="36439" xr:uid="{0A8578CC-A14B-4D14-9B16-DB0591814CC2}"/>
    <cellStyle name="Normal 12 3 5 3 4 7" xfId="13350" xr:uid="{E1486C1B-C366-449F-81EA-9C3DC6904264}"/>
    <cellStyle name="Normal 12 3 5 3 4 7 2" xfId="36440" xr:uid="{44C86FF4-D2A4-4751-92FB-B0129564DC1D}"/>
    <cellStyle name="Normal 12 3 5 3 4 8" xfId="36441" xr:uid="{5E817A2C-0540-420B-BA49-DCB181753B3E}"/>
    <cellStyle name="Normal 12 3 5 3 5" xfId="898" xr:uid="{C8FF4FAF-C74A-4218-AE31-F0B0709A209A}"/>
    <cellStyle name="Normal 12 3 5 3 5 2" xfId="1793" xr:uid="{63EB748B-2D71-454E-A833-9B6391F6A7ED}"/>
    <cellStyle name="Normal 12 3 5 3 5 2 2" xfId="3623" xr:uid="{6D90F5E2-7E05-4CBC-BB01-7A5A5DA2D753}"/>
    <cellStyle name="Normal 12 3 5 3 5 2 2 2" xfId="9113" xr:uid="{8F681A25-C0B3-440A-AB6C-09FDE016A09D}"/>
    <cellStyle name="Normal 12 3 5 3 5 2 2 2 2" xfId="21923" xr:uid="{87BF8633-C6B0-46F2-9122-C12AE43A29C8}"/>
    <cellStyle name="Normal 12 3 5 3 5 2 2 2 2 2" xfId="36442" xr:uid="{3F200AF2-ECD7-4E37-A7D0-A66142E5468D}"/>
    <cellStyle name="Normal 12 3 5 3 5 2 2 2 3" xfId="36443" xr:uid="{95FCBCD3-7426-48E3-93B1-CF0173971610}"/>
    <cellStyle name="Normal 12 3 5 3 5 2 2 3" xfId="16433" xr:uid="{4B432EEE-1CC9-4477-B804-4233A8D054C1}"/>
    <cellStyle name="Normal 12 3 5 3 5 2 2 3 2" xfId="36444" xr:uid="{6E633CC5-A108-43D7-88DF-04E46C001C37}"/>
    <cellStyle name="Normal 12 3 5 3 5 2 2 4" xfId="36445" xr:uid="{90C095C0-EEB2-47DF-954F-58053D4CAFF5}"/>
    <cellStyle name="Normal 12 3 5 3 5 2 3" xfId="5453" xr:uid="{94FF23BD-B40E-4807-8FEE-76CA788684E3}"/>
    <cellStyle name="Normal 12 3 5 3 5 2 3 2" xfId="10943" xr:uid="{58F29A00-97EE-4F3A-9133-E9047CA18B7C}"/>
    <cellStyle name="Normal 12 3 5 3 5 2 3 2 2" xfId="23753" xr:uid="{90BB2E1D-5AAF-4E03-936A-015CA900CF32}"/>
    <cellStyle name="Normal 12 3 5 3 5 2 3 2 2 2" xfId="36446" xr:uid="{74524CAC-B8FF-4991-9E2C-2F2158C68F84}"/>
    <cellStyle name="Normal 12 3 5 3 5 2 3 2 3" xfId="36447" xr:uid="{AE8BBB9A-1654-499D-8211-93E11C8FAAF4}"/>
    <cellStyle name="Normal 12 3 5 3 5 2 3 3" xfId="18263" xr:uid="{D1A15B3F-F86F-4FCB-A50E-D97581F42569}"/>
    <cellStyle name="Normal 12 3 5 3 5 2 3 3 2" xfId="36448" xr:uid="{518612AF-C829-4D01-B1CE-5468DB7026F9}"/>
    <cellStyle name="Normal 12 3 5 3 5 2 3 4" xfId="36449" xr:uid="{214F4F75-8BE6-42BD-8500-A15CC86A9D13}"/>
    <cellStyle name="Normal 12 3 5 3 5 2 4" xfId="12773" xr:uid="{C34A0A64-52B4-4B86-AE3F-28423F5EDEAC}"/>
    <cellStyle name="Normal 12 3 5 3 5 2 4 2" xfId="25583" xr:uid="{C743436A-F544-4837-B2CB-B47836893AB9}"/>
    <cellStyle name="Normal 12 3 5 3 5 2 4 2 2" xfId="36450" xr:uid="{1AA89C56-427F-459C-875F-FF561880BC17}"/>
    <cellStyle name="Normal 12 3 5 3 5 2 4 3" xfId="36451" xr:uid="{AB0B8C64-D883-4553-9CE1-4F11FF4823A7}"/>
    <cellStyle name="Normal 12 3 5 3 5 2 5" xfId="7283" xr:uid="{44B28B1F-D3A2-4AD7-AD82-588CFCC50EB9}"/>
    <cellStyle name="Normal 12 3 5 3 5 2 5 2" xfId="20093" xr:uid="{16D8E57A-920A-4C39-B8B1-3FF461B1B7DE}"/>
    <cellStyle name="Normal 12 3 5 3 5 2 5 2 2" xfId="36452" xr:uid="{5ED3C46A-914D-4E7F-A77B-C796B4C01FB5}"/>
    <cellStyle name="Normal 12 3 5 3 5 2 5 3" xfId="36453" xr:uid="{248FF397-11F8-461A-A032-D7F317B3DCF1}"/>
    <cellStyle name="Normal 12 3 5 3 5 2 6" xfId="14603" xr:uid="{0C76ACC1-8217-49C0-BEFE-E14364904188}"/>
    <cellStyle name="Normal 12 3 5 3 5 2 6 2" xfId="36454" xr:uid="{04A5EE09-A59A-462B-B10B-D4FE5F19CCD1}"/>
    <cellStyle name="Normal 12 3 5 3 5 2 7" xfId="36455" xr:uid="{0BE235B9-5F29-41B8-BDD2-9D7F8737C360}"/>
    <cellStyle name="Normal 12 3 5 3 5 3" xfId="2729" xr:uid="{537D642C-5F46-4EEB-A46B-86078A6ED764}"/>
    <cellStyle name="Normal 12 3 5 3 5 3 2" xfId="8219" xr:uid="{63DEAC06-24DB-48DA-B1DF-3A6C074C61F1}"/>
    <cellStyle name="Normal 12 3 5 3 5 3 2 2" xfId="21029" xr:uid="{0ACFD70C-E712-4173-A16D-EB8A7546172A}"/>
    <cellStyle name="Normal 12 3 5 3 5 3 2 2 2" xfId="36456" xr:uid="{B6C447E7-44B7-4ADF-A191-6CC98E8E1391}"/>
    <cellStyle name="Normal 12 3 5 3 5 3 2 3" xfId="36457" xr:uid="{E502D998-FC92-469D-B174-EB5534D6D56E}"/>
    <cellStyle name="Normal 12 3 5 3 5 3 3" xfId="15539" xr:uid="{D3F96B6B-31C0-49F8-89FB-C7D9D78AEF8C}"/>
    <cellStyle name="Normal 12 3 5 3 5 3 3 2" xfId="36458" xr:uid="{8EE4C332-04C8-4693-BD44-4DB5A8B9D3A5}"/>
    <cellStyle name="Normal 12 3 5 3 5 3 4" xfId="36459" xr:uid="{A105E3C5-485F-4B06-A509-87F3274058C3}"/>
    <cellStyle name="Normal 12 3 5 3 5 4" xfId="4559" xr:uid="{E3F99783-A857-409F-AEBE-802BCB643B3A}"/>
    <cellStyle name="Normal 12 3 5 3 5 4 2" xfId="10049" xr:uid="{74D6FB03-18BB-4702-8B52-71323313EFCF}"/>
    <cellStyle name="Normal 12 3 5 3 5 4 2 2" xfId="22859" xr:uid="{E10654A7-C7A0-4828-A180-844CD3F3A008}"/>
    <cellStyle name="Normal 12 3 5 3 5 4 2 2 2" xfId="36460" xr:uid="{7BC9208D-6243-4E48-B24C-0BEE0CC50CF7}"/>
    <cellStyle name="Normal 12 3 5 3 5 4 2 3" xfId="36461" xr:uid="{F1CB3D93-69E0-4FA4-8101-4C8C57CA53FC}"/>
    <cellStyle name="Normal 12 3 5 3 5 4 3" xfId="17369" xr:uid="{A44EB73E-D40F-4C8B-BD6F-23D3A320DE83}"/>
    <cellStyle name="Normal 12 3 5 3 5 4 3 2" xfId="36462" xr:uid="{650F72C8-0088-4EF9-8880-B858BAA1EBFB}"/>
    <cellStyle name="Normal 12 3 5 3 5 4 4" xfId="36463" xr:uid="{41EB29CF-5309-4F8D-B4E5-73E87EAAA8BA}"/>
    <cellStyle name="Normal 12 3 5 3 5 5" xfId="11879" xr:uid="{187D5B15-F015-4A33-99AD-1D38528CAED3}"/>
    <cellStyle name="Normal 12 3 5 3 5 5 2" xfId="24689" xr:uid="{BB8EDEF7-E11C-4296-83E7-63A5BA690881}"/>
    <cellStyle name="Normal 12 3 5 3 5 5 2 2" xfId="36464" xr:uid="{EF9A05A3-B8E6-4A41-97DB-618AC1F375E0}"/>
    <cellStyle name="Normal 12 3 5 3 5 5 3" xfId="36465" xr:uid="{6E4064AA-5E6C-46EC-B49D-0084637532BE}"/>
    <cellStyle name="Normal 12 3 5 3 5 6" xfId="6389" xr:uid="{75162909-ACC7-4BBE-8979-A046CD2834F4}"/>
    <cellStyle name="Normal 12 3 5 3 5 6 2" xfId="19199" xr:uid="{7C7A0C51-BBFC-4737-AD52-A600628C6708}"/>
    <cellStyle name="Normal 12 3 5 3 5 6 2 2" xfId="36466" xr:uid="{542606A7-5735-4A9D-A939-18D1605CADAE}"/>
    <cellStyle name="Normal 12 3 5 3 5 6 3" xfId="36467" xr:uid="{61C1314C-91CC-48B1-9065-3DB3487549C5}"/>
    <cellStyle name="Normal 12 3 5 3 5 7" xfId="13709" xr:uid="{D6D2220F-D022-4266-9D92-5C9D5A2EAC16}"/>
    <cellStyle name="Normal 12 3 5 3 5 7 2" xfId="36468" xr:uid="{80F66160-33BC-4077-8CEE-11BB75104D2C}"/>
    <cellStyle name="Normal 12 3 5 3 5 8" xfId="36469" xr:uid="{9AAB2711-ABE0-4703-AD19-9160F980276A}"/>
    <cellStyle name="Normal 12 3 5 3 6" xfId="1299" xr:uid="{F60A25E8-73A6-429D-A04F-32A96BD77841}"/>
    <cellStyle name="Normal 12 3 5 3 6 2" xfId="3129" xr:uid="{EB65C8DF-194A-48DE-85EE-DE6994F206C6}"/>
    <cellStyle name="Normal 12 3 5 3 6 2 2" xfId="8619" xr:uid="{27477B89-C123-44F7-954B-BFE10A540FC1}"/>
    <cellStyle name="Normal 12 3 5 3 6 2 2 2" xfId="21429" xr:uid="{5552C6FE-B0F3-4CF4-9558-8C90EB9BD63A}"/>
    <cellStyle name="Normal 12 3 5 3 6 2 2 2 2" xfId="36470" xr:uid="{95F935E8-B963-41FD-9DC7-7D23F4AE8315}"/>
    <cellStyle name="Normal 12 3 5 3 6 2 2 3" xfId="36471" xr:uid="{2830467E-E046-4EF1-877D-A53794968DFB}"/>
    <cellStyle name="Normal 12 3 5 3 6 2 3" xfId="15939" xr:uid="{12526AC1-D23A-4284-8196-30742EA378A0}"/>
    <cellStyle name="Normal 12 3 5 3 6 2 3 2" xfId="36472" xr:uid="{A139EE85-CF1D-4F1A-BC73-ED90F86D0BDF}"/>
    <cellStyle name="Normal 12 3 5 3 6 2 4" xfId="36473" xr:uid="{9BB8BF39-6986-4B51-BF3D-9E2775128291}"/>
    <cellStyle name="Normal 12 3 5 3 6 3" xfId="4959" xr:uid="{171C3900-E941-4339-9914-FEAB6B27705C}"/>
    <cellStyle name="Normal 12 3 5 3 6 3 2" xfId="10449" xr:uid="{9DCDE7A1-A92A-456E-AB6B-93BEF940E57A}"/>
    <cellStyle name="Normal 12 3 5 3 6 3 2 2" xfId="23259" xr:uid="{41314BAF-3BE9-4B2C-BF39-4DEA204B1432}"/>
    <cellStyle name="Normal 12 3 5 3 6 3 2 2 2" xfId="36474" xr:uid="{A783D33C-D1D8-4204-B3CF-E8834ECC73EB}"/>
    <cellStyle name="Normal 12 3 5 3 6 3 2 3" xfId="36475" xr:uid="{F70E531C-4195-4D35-A87B-03CDC1B9BAA2}"/>
    <cellStyle name="Normal 12 3 5 3 6 3 3" xfId="17769" xr:uid="{DA8720A2-36EC-4EF5-A6F7-A6771968FD87}"/>
    <cellStyle name="Normal 12 3 5 3 6 3 3 2" xfId="36476" xr:uid="{E222FA07-359C-468A-B0BD-8D99E887E462}"/>
    <cellStyle name="Normal 12 3 5 3 6 3 4" xfId="36477" xr:uid="{2EB949E5-B202-44B0-8C42-539282F54F3E}"/>
    <cellStyle name="Normal 12 3 5 3 6 4" xfId="12279" xr:uid="{805C686D-253B-4105-8DE6-4DFE4E5484AA}"/>
    <cellStyle name="Normal 12 3 5 3 6 4 2" xfId="25089" xr:uid="{DCFA8262-4722-4AF6-9B45-2A40D82C96F5}"/>
    <cellStyle name="Normal 12 3 5 3 6 4 2 2" xfId="36478" xr:uid="{8AB17CBB-FBC3-4807-B983-8EC90EDFCF45}"/>
    <cellStyle name="Normal 12 3 5 3 6 4 3" xfId="36479" xr:uid="{120AC741-AE73-4448-954F-F5F395053646}"/>
    <cellStyle name="Normal 12 3 5 3 6 5" xfId="6789" xr:uid="{678C34EA-DBD6-4B64-9164-677B83C0CDCD}"/>
    <cellStyle name="Normal 12 3 5 3 6 5 2" xfId="19599" xr:uid="{939F16B7-8FC4-4E81-B0DE-D01EC7597AC2}"/>
    <cellStyle name="Normal 12 3 5 3 6 5 2 2" xfId="36480" xr:uid="{B28D24E9-4A64-426B-856C-4CA3C89D87E0}"/>
    <cellStyle name="Normal 12 3 5 3 6 5 3" xfId="36481" xr:uid="{40B8FBCC-B7AB-4944-B761-4E642EFB8B6F}"/>
    <cellStyle name="Normal 12 3 5 3 6 6" xfId="14109" xr:uid="{828D13C0-AD90-4FD6-AFE2-041DBAA56DAA}"/>
    <cellStyle name="Normal 12 3 5 3 6 6 2" xfId="36482" xr:uid="{CC9CD96D-2440-46FB-9403-57F2E4E6094F}"/>
    <cellStyle name="Normal 12 3 5 3 6 7" xfId="36483" xr:uid="{5907A712-F71C-47FF-89FE-41D4F84ECE2C}"/>
    <cellStyle name="Normal 12 3 5 3 7" xfId="2235" xr:uid="{3DFD35A0-E910-4CEE-A364-59653D1329BA}"/>
    <cellStyle name="Normal 12 3 5 3 7 2" xfId="7725" xr:uid="{72FB6EDC-0174-4F7C-8B5C-A079FAA63A0A}"/>
    <cellStyle name="Normal 12 3 5 3 7 2 2" xfId="20535" xr:uid="{F1484FA5-CBF8-4E88-8F34-EC0EC09B31DF}"/>
    <cellStyle name="Normal 12 3 5 3 7 2 2 2" xfId="36484" xr:uid="{C89CA835-CF8A-43FB-8BC2-25BF68B49C7C}"/>
    <cellStyle name="Normal 12 3 5 3 7 2 3" xfId="36485" xr:uid="{63C6B1DD-24FC-4B3E-9017-CC977B82BED5}"/>
    <cellStyle name="Normal 12 3 5 3 7 3" xfId="15045" xr:uid="{C4B4FF6E-348C-41B0-945D-9224D2502E70}"/>
    <cellStyle name="Normal 12 3 5 3 7 3 2" xfId="36486" xr:uid="{BB93BD7A-270E-4F39-A4C2-826BCACA4C0D}"/>
    <cellStyle name="Normal 12 3 5 3 7 4" xfId="36487" xr:uid="{AAE0FA14-292A-49F0-A0AD-7BC4A614E3BC}"/>
    <cellStyle name="Normal 12 3 5 3 8" xfId="4065" xr:uid="{619E6891-D15A-43B8-BD9D-97830CF6F012}"/>
    <cellStyle name="Normal 12 3 5 3 8 2" xfId="9555" xr:uid="{87878CB5-D431-4393-9D4E-234EB03AC82B}"/>
    <cellStyle name="Normal 12 3 5 3 8 2 2" xfId="22365" xr:uid="{42BADDDE-EBA4-428D-BB62-41DC821EF7CE}"/>
    <cellStyle name="Normal 12 3 5 3 8 2 2 2" xfId="36488" xr:uid="{CE0112CE-FAF7-4D04-AAC5-55C528826C94}"/>
    <cellStyle name="Normal 12 3 5 3 8 2 3" xfId="36489" xr:uid="{FF26AD0E-C8C6-4DBC-BAAE-B08D878C430C}"/>
    <cellStyle name="Normal 12 3 5 3 8 3" xfId="16875" xr:uid="{EFA99F24-CC63-4B83-AF0F-1A28E927F3E5}"/>
    <cellStyle name="Normal 12 3 5 3 8 3 2" xfId="36490" xr:uid="{4C75030B-AAD2-4C7A-B4E3-5608509E146A}"/>
    <cellStyle name="Normal 12 3 5 3 8 4" xfId="36491" xr:uid="{54610F06-8E51-482E-A862-278EDA2DCC67}"/>
    <cellStyle name="Normal 12 3 5 3 9" xfId="11385" xr:uid="{9FD1453A-21E5-4377-A1CF-4FE86390BC51}"/>
    <cellStyle name="Normal 12 3 5 3 9 2" xfId="24195" xr:uid="{272638AB-58C0-4D5B-A220-8881593AAE7C}"/>
    <cellStyle name="Normal 12 3 5 3 9 2 2" xfId="36492" xr:uid="{9B529DC4-CFE1-42AF-AD0B-D181E27F7CFE}"/>
    <cellStyle name="Normal 12 3 5 3 9 3" xfId="36493" xr:uid="{D66DB739-1922-4711-A9D7-36158462D451}"/>
    <cellStyle name="Normal 12 3 5 4" xfId="442" xr:uid="{2CA5C451-A637-4963-8410-562083C917E4}"/>
    <cellStyle name="Normal 12 3 5 4 2" xfId="939" xr:uid="{3281B450-B4B7-42E3-9365-99C4CC55DB6B}"/>
    <cellStyle name="Normal 12 3 5 4 2 2" xfId="1834" xr:uid="{91187D20-8C35-44A2-91A5-CAB5941E0A56}"/>
    <cellStyle name="Normal 12 3 5 4 2 2 2" xfId="3664" xr:uid="{D45A5B8C-DD24-4EE1-BA19-E08E97C52DD0}"/>
    <cellStyle name="Normal 12 3 5 4 2 2 2 2" xfId="9154" xr:uid="{22E06BDC-E50A-478E-AB34-9C5F15F42744}"/>
    <cellStyle name="Normal 12 3 5 4 2 2 2 2 2" xfId="21964" xr:uid="{5BDC676D-0DAB-457A-ABFD-292F78E9C8D3}"/>
    <cellStyle name="Normal 12 3 5 4 2 2 2 2 2 2" xfId="36494" xr:uid="{F24D6C4A-C1E8-4CC9-9A10-A508019801D2}"/>
    <cellStyle name="Normal 12 3 5 4 2 2 2 2 3" xfId="36495" xr:uid="{9BEDED7E-0E89-4063-AD55-DA03180E593C}"/>
    <cellStyle name="Normal 12 3 5 4 2 2 2 3" xfId="16474" xr:uid="{454F5573-DFAD-4C36-BC51-4A639D7D01B6}"/>
    <cellStyle name="Normal 12 3 5 4 2 2 2 3 2" xfId="36496" xr:uid="{072B596E-196B-4280-AD1B-022E5A58B7CA}"/>
    <cellStyle name="Normal 12 3 5 4 2 2 2 4" xfId="36497" xr:uid="{35952754-E720-4693-8D31-512E5AD03CEF}"/>
    <cellStyle name="Normal 12 3 5 4 2 2 3" xfId="5494" xr:uid="{47DFCEB8-6897-4BDF-A598-A1A26A4EB851}"/>
    <cellStyle name="Normal 12 3 5 4 2 2 3 2" xfId="10984" xr:uid="{2990B300-0305-4E22-A44A-AC311CC9BA86}"/>
    <cellStyle name="Normal 12 3 5 4 2 2 3 2 2" xfId="23794" xr:uid="{2114432D-A782-4D29-86C2-08FAE164F384}"/>
    <cellStyle name="Normal 12 3 5 4 2 2 3 2 2 2" xfId="36498" xr:uid="{1E478C94-537F-4C1A-BD24-EDC05C3F45BC}"/>
    <cellStyle name="Normal 12 3 5 4 2 2 3 2 3" xfId="36499" xr:uid="{FC4A7B51-8DF3-409E-9EE0-6DE29C06B4B1}"/>
    <cellStyle name="Normal 12 3 5 4 2 2 3 3" xfId="18304" xr:uid="{AAB2900C-5B71-40AA-9104-CC0515FDF3D7}"/>
    <cellStyle name="Normal 12 3 5 4 2 2 3 3 2" xfId="36500" xr:uid="{85FD6324-AD29-48B3-A62A-508A5EC842D1}"/>
    <cellStyle name="Normal 12 3 5 4 2 2 3 4" xfId="36501" xr:uid="{959097DA-3730-4547-A214-2D46C46D53EC}"/>
    <cellStyle name="Normal 12 3 5 4 2 2 4" xfId="12814" xr:uid="{9D13DE71-24B3-4606-B5CD-A25222A6156F}"/>
    <cellStyle name="Normal 12 3 5 4 2 2 4 2" xfId="25624" xr:uid="{74739DD4-1952-455C-9D3F-55CE7E405609}"/>
    <cellStyle name="Normal 12 3 5 4 2 2 4 2 2" xfId="36502" xr:uid="{682497B7-7867-4BE2-89D5-9E8B6C3E73BC}"/>
    <cellStyle name="Normal 12 3 5 4 2 2 4 3" xfId="36503" xr:uid="{4A5D668D-4FCE-440F-B4FF-D5DEA4B569AE}"/>
    <cellStyle name="Normal 12 3 5 4 2 2 5" xfId="7324" xr:uid="{D9B1983B-1945-40C7-B826-A0EB58FD5064}"/>
    <cellStyle name="Normal 12 3 5 4 2 2 5 2" xfId="20134" xr:uid="{48DE078F-B059-456A-A27B-8E63FB8156C2}"/>
    <cellStyle name="Normal 12 3 5 4 2 2 5 2 2" xfId="36504" xr:uid="{43843A7D-11E5-454D-88DB-E31781E79C3A}"/>
    <cellStyle name="Normal 12 3 5 4 2 2 5 3" xfId="36505" xr:uid="{F56BE014-B3B5-47B8-B46C-98BF83CE202F}"/>
    <cellStyle name="Normal 12 3 5 4 2 2 6" xfId="14644" xr:uid="{869569D2-E6DE-4D81-8443-85E62A6D21F5}"/>
    <cellStyle name="Normal 12 3 5 4 2 2 6 2" xfId="36506" xr:uid="{EB6C66CE-FA1C-495D-8544-E3A0E6B00E55}"/>
    <cellStyle name="Normal 12 3 5 4 2 2 7" xfId="36507" xr:uid="{6FF8C5CF-6772-4163-8B1E-BB15CAAD626A}"/>
    <cellStyle name="Normal 12 3 5 4 2 3" xfId="2770" xr:uid="{468AC8B3-ED59-49EE-96F8-E42C6A0FC04E}"/>
    <cellStyle name="Normal 12 3 5 4 2 3 2" xfId="8260" xr:uid="{F5DBE544-19A6-4D56-A26A-D50EBB26D023}"/>
    <cellStyle name="Normal 12 3 5 4 2 3 2 2" xfId="21070" xr:uid="{C73A60E6-09FC-46C9-928B-EFE035C6A420}"/>
    <cellStyle name="Normal 12 3 5 4 2 3 2 2 2" xfId="36508" xr:uid="{3D3F8AFD-5766-4B5C-AD3F-F12B96BE4867}"/>
    <cellStyle name="Normal 12 3 5 4 2 3 2 3" xfId="36509" xr:uid="{EF346BA4-660C-451C-B7E8-D1CA6D6C4834}"/>
    <cellStyle name="Normal 12 3 5 4 2 3 3" xfId="15580" xr:uid="{E5FA0C98-6E12-4510-A738-82799BFAC7AE}"/>
    <cellStyle name="Normal 12 3 5 4 2 3 3 2" xfId="36510" xr:uid="{41E0A83F-93C3-4121-91DA-F106627371AA}"/>
    <cellStyle name="Normal 12 3 5 4 2 3 4" xfId="36511" xr:uid="{20054D1C-C57F-4999-92F6-D8548C6C1BD4}"/>
    <cellStyle name="Normal 12 3 5 4 2 4" xfId="4600" xr:uid="{F9986756-9C7C-48D8-842A-AADF7D457740}"/>
    <cellStyle name="Normal 12 3 5 4 2 4 2" xfId="10090" xr:uid="{CE67ED27-5DF3-4D40-8E8F-3577858D08B0}"/>
    <cellStyle name="Normal 12 3 5 4 2 4 2 2" xfId="22900" xr:uid="{4ED73671-2FB2-4D6A-81BD-3EFA0D053A4F}"/>
    <cellStyle name="Normal 12 3 5 4 2 4 2 2 2" xfId="36512" xr:uid="{884C8C09-3151-4D19-9A9E-D97C59E930EC}"/>
    <cellStyle name="Normal 12 3 5 4 2 4 2 3" xfId="36513" xr:uid="{7F690AAA-F57E-4B8D-BF5A-6121D5C29F06}"/>
    <cellStyle name="Normal 12 3 5 4 2 4 3" xfId="17410" xr:uid="{BE999D62-7CC5-4A0A-840F-9D88B03875E9}"/>
    <cellStyle name="Normal 12 3 5 4 2 4 3 2" xfId="36514" xr:uid="{0B9BEC74-2974-4CF7-84EB-E8BCD88F4C27}"/>
    <cellStyle name="Normal 12 3 5 4 2 4 4" xfId="36515" xr:uid="{5B367524-6884-4B87-8BD8-5D35D4965BCC}"/>
    <cellStyle name="Normal 12 3 5 4 2 5" xfId="11920" xr:uid="{1DC9A04B-F32D-41F4-8ACB-83D00EBCB83E}"/>
    <cellStyle name="Normal 12 3 5 4 2 5 2" xfId="24730" xr:uid="{8A7350C0-3439-4976-9BBF-FFF8A2020663}"/>
    <cellStyle name="Normal 12 3 5 4 2 5 2 2" xfId="36516" xr:uid="{0C4F0C6C-2D80-4268-B605-5E12ABA0B591}"/>
    <cellStyle name="Normal 12 3 5 4 2 5 3" xfId="36517" xr:uid="{756BB99D-FB27-46D7-B59B-2EC0C1C03635}"/>
    <cellStyle name="Normal 12 3 5 4 2 6" xfId="6430" xr:uid="{68A4A99E-D075-4430-B98A-5F82992E29C4}"/>
    <cellStyle name="Normal 12 3 5 4 2 6 2" xfId="19240" xr:uid="{657B1030-5D5C-479A-8D6E-221D95BFE072}"/>
    <cellStyle name="Normal 12 3 5 4 2 6 2 2" xfId="36518" xr:uid="{41CFF1F2-2935-4ABA-8577-A07FAF9204CD}"/>
    <cellStyle name="Normal 12 3 5 4 2 6 3" xfId="36519" xr:uid="{20B6529A-7202-40D3-AE09-7DE8DCFA7741}"/>
    <cellStyle name="Normal 12 3 5 4 2 7" xfId="13750" xr:uid="{0C4BCF57-B9B5-40E4-BDE4-B4FD73F230E6}"/>
    <cellStyle name="Normal 12 3 5 4 2 7 2" xfId="36520" xr:uid="{455B3DD2-ADFD-4E31-BA35-71D2970A67AB}"/>
    <cellStyle name="Normal 12 3 5 4 2 8" xfId="36521" xr:uid="{26035BF5-3B78-496E-BABE-C31B6456CCED}"/>
    <cellStyle name="Normal 12 3 5 4 3" xfId="1337" xr:uid="{F40F560C-A82E-49FD-92C3-8A19A6C4C741}"/>
    <cellStyle name="Normal 12 3 5 4 3 2" xfId="3167" xr:uid="{7C8D4FDF-1E9F-4AE5-8204-85AAFC157E01}"/>
    <cellStyle name="Normal 12 3 5 4 3 2 2" xfId="8657" xr:uid="{18D1140B-C179-4CC9-95C6-AE95C181187B}"/>
    <cellStyle name="Normal 12 3 5 4 3 2 2 2" xfId="21467" xr:uid="{A3C5283D-5127-4F23-978A-C3FFD59A9B1C}"/>
    <cellStyle name="Normal 12 3 5 4 3 2 2 2 2" xfId="36522" xr:uid="{129BE8D1-3A2B-4EFA-884F-9CC797D8774E}"/>
    <cellStyle name="Normal 12 3 5 4 3 2 2 3" xfId="36523" xr:uid="{7C5C11F7-52D8-414B-81E6-AD21BBED4D35}"/>
    <cellStyle name="Normal 12 3 5 4 3 2 3" xfId="15977" xr:uid="{AFAE4286-29DD-4EB0-B4F9-430C59D5A320}"/>
    <cellStyle name="Normal 12 3 5 4 3 2 3 2" xfId="36524" xr:uid="{B50CFD92-82B4-4373-AC80-301B32BCEB84}"/>
    <cellStyle name="Normal 12 3 5 4 3 2 4" xfId="36525" xr:uid="{35643E88-6EB9-4802-ABA2-6C4D19982682}"/>
    <cellStyle name="Normal 12 3 5 4 3 3" xfId="4997" xr:uid="{2E75A283-ADF7-47E5-8967-0A91C6B9A791}"/>
    <cellStyle name="Normal 12 3 5 4 3 3 2" xfId="10487" xr:uid="{796DC530-A02D-4527-8AC4-ADE780B9A7E9}"/>
    <cellStyle name="Normal 12 3 5 4 3 3 2 2" xfId="23297" xr:uid="{8658A989-C8E2-4B1B-889E-8B2F2FF797A4}"/>
    <cellStyle name="Normal 12 3 5 4 3 3 2 2 2" xfId="36526" xr:uid="{590A2485-8D10-45A3-B83C-ADB6E8A8AFD0}"/>
    <cellStyle name="Normal 12 3 5 4 3 3 2 3" xfId="36527" xr:uid="{F84F72FD-8BE7-4D91-87B9-4F6A8F93E94A}"/>
    <cellStyle name="Normal 12 3 5 4 3 3 3" xfId="17807" xr:uid="{3C1D2E0A-E308-4F5D-B2E1-FDD92A5F297C}"/>
    <cellStyle name="Normal 12 3 5 4 3 3 3 2" xfId="36528" xr:uid="{155402A3-9771-4250-9EAA-A672FE0BC16D}"/>
    <cellStyle name="Normal 12 3 5 4 3 3 4" xfId="36529" xr:uid="{BD130FF8-5B76-42A7-8C81-549F77F23CA9}"/>
    <cellStyle name="Normal 12 3 5 4 3 4" xfId="12317" xr:uid="{63F4FA43-BE59-4079-83E7-8F3CCDE46E3A}"/>
    <cellStyle name="Normal 12 3 5 4 3 4 2" xfId="25127" xr:uid="{A8AA983B-E958-4A7E-BAEF-47430F24D8B1}"/>
    <cellStyle name="Normal 12 3 5 4 3 4 2 2" xfId="36530" xr:uid="{F23AC83C-FD75-4F82-ADD4-1EE2AFC71CF6}"/>
    <cellStyle name="Normal 12 3 5 4 3 4 3" xfId="36531" xr:uid="{00CF7BF9-112F-4F92-8CB7-2506251CBAF4}"/>
    <cellStyle name="Normal 12 3 5 4 3 5" xfId="6827" xr:uid="{E7E8E472-A194-4B14-9C51-D57B4CF627B2}"/>
    <cellStyle name="Normal 12 3 5 4 3 5 2" xfId="19637" xr:uid="{2460720B-4C26-4D6C-89D0-E2F5AB52FED6}"/>
    <cellStyle name="Normal 12 3 5 4 3 5 2 2" xfId="36532" xr:uid="{EA8D03B5-AAFA-4F83-9658-C8206AE18170}"/>
    <cellStyle name="Normal 12 3 5 4 3 5 3" xfId="36533" xr:uid="{0D52F7FB-D4DF-426D-B8B6-3701AC736CB2}"/>
    <cellStyle name="Normal 12 3 5 4 3 6" xfId="14147" xr:uid="{2E08B572-76A8-4222-81F4-A38338425B83}"/>
    <cellStyle name="Normal 12 3 5 4 3 6 2" xfId="36534" xr:uid="{1256A4F2-764F-4DD9-B4DA-E347D14B64F3}"/>
    <cellStyle name="Normal 12 3 5 4 3 7" xfId="36535" xr:uid="{C74DB788-E949-4184-95EF-509B20D367F7}"/>
    <cellStyle name="Normal 12 3 5 4 4" xfId="2273" xr:uid="{DB944ACD-0CC7-4417-9965-4CAB689CF877}"/>
    <cellStyle name="Normal 12 3 5 4 4 2" xfId="7763" xr:uid="{F73C6FC5-2057-4BD0-9701-2A51EE1723B9}"/>
    <cellStyle name="Normal 12 3 5 4 4 2 2" xfId="20573" xr:uid="{1413635A-7C52-43A8-A76C-5A72517A867A}"/>
    <cellStyle name="Normal 12 3 5 4 4 2 2 2" xfId="36536" xr:uid="{C64FCFD3-8BC3-45EB-8194-B4A84C66F84D}"/>
    <cellStyle name="Normal 12 3 5 4 4 2 3" xfId="36537" xr:uid="{02FE9340-A8E7-4841-B8D8-DF12003EFC58}"/>
    <cellStyle name="Normal 12 3 5 4 4 3" xfId="15083" xr:uid="{9E8545C5-C4FE-4206-8919-504BE800F3E4}"/>
    <cellStyle name="Normal 12 3 5 4 4 3 2" xfId="36538" xr:uid="{08AC13F0-F5FF-48B9-B225-CAA6FC1D8EDD}"/>
    <cellStyle name="Normal 12 3 5 4 4 4" xfId="36539" xr:uid="{289EF1CA-4BDC-417D-9A63-CB14BF6D8399}"/>
    <cellStyle name="Normal 12 3 5 4 5" xfId="4103" xr:uid="{448B7CD1-FB03-489F-BB37-1C76C2837F24}"/>
    <cellStyle name="Normal 12 3 5 4 5 2" xfId="9593" xr:uid="{4F0A8AED-42EC-4595-8886-DFA7E34DAD54}"/>
    <cellStyle name="Normal 12 3 5 4 5 2 2" xfId="22403" xr:uid="{2825A09E-0865-462A-9820-88F182BA650C}"/>
    <cellStyle name="Normal 12 3 5 4 5 2 2 2" xfId="36540" xr:uid="{BE20EEA1-FCBF-4085-8F15-4A2AA25DC5AC}"/>
    <cellStyle name="Normal 12 3 5 4 5 2 3" xfId="36541" xr:uid="{F5FBABDB-396A-49DF-ACAB-CFB4483A4D54}"/>
    <cellStyle name="Normal 12 3 5 4 5 3" xfId="16913" xr:uid="{56DC9ECE-458D-4651-935A-26879AFACF5E}"/>
    <cellStyle name="Normal 12 3 5 4 5 3 2" xfId="36542" xr:uid="{225D58E4-CD37-495E-B2C4-03BFA190E7D3}"/>
    <cellStyle name="Normal 12 3 5 4 5 4" xfId="36543" xr:uid="{61CF87B9-1D3D-4219-9FCD-7FD0A7A522EE}"/>
    <cellStyle name="Normal 12 3 5 4 6" xfId="11423" xr:uid="{434BA1A3-7807-4A78-AF9E-386DC1A40D2F}"/>
    <cellStyle name="Normal 12 3 5 4 6 2" xfId="24233" xr:uid="{F904E0DD-3E6A-45A4-BFDD-04C4CC694B47}"/>
    <cellStyle name="Normal 12 3 5 4 6 2 2" xfId="36544" xr:uid="{626CA261-935B-4206-9452-A0E50FCB636A}"/>
    <cellStyle name="Normal 12 3 5 4 6 3" xfId="36545" xr:uid="{0C66A0B1-09F2-441A-899B-D651D759A0EF}"/>
    <cellStyle name="Normal 12 3 5 4 7" xfId="5933" xr:uid="{DBC1E107-24AB-4005-9707-C60B4219A255}"/>
    <cellStyle name="Normal 12 3 5 4 7 2" xfId="18743" xr:uid="{87963CAC-A585-47E1-BC83-F303EAE0AC3A}"/>
    <cellStyle name="Normal 12 3 5 4 7 2 2" xfId="36546" xr:uid="{7C949913-1F57-4BA1-BA7A-BCD769E2A720}"/>
    <cellStyle name="Normal 12 3 5 4 7 3" xfId="36547" xr:uid="{0877043E-3578-470D-BC8C-EC757DAB87EF}"/>
    <cellStyle name="Normal 12 3 5 4 8" xfId="13253" xr:uid="{3FBBC0F1-8661-49C5-8E94-1C81C1816D31}"/>
    <cellStyle name="Normal 12 3 5 4 8 2" xfId="36548" xr:uid="{C1052EB4-5A4A-4917-89B7-BC3AA22FE902}"/>
    <cellStyle name="Normal 12 3 5 4 9" xfId="36549" xr:uid="{DD432180-36DE-4AFE-9950-FE6C505C5AE7}"/>
    <cellStyle name="Normal 12 3 5 5" xfId="672" xr:uid="{ABE2A777-9ACE-45F3-8EC1-C7A386FEFF52}"/>
    <cellStyle name="Normal 12 3 5 5 2" xfId="1072" xr:uid="{446F913E-BE9B-4C62-809F-F8F84A2E047F}"/>
    <cellStyle name="Normal 12 3 5 5 2 2" xfId="1967" xr:uid="{FA1E0C89-4046-409E-9204-4EBB74C6EA72}"/>
    <cellStyle name="Normal 12 3 5 5 2 2 2" xfId="3797" xr:uid="{A5CEA312-61FD-486A-A910-664C3D435BAD}"/>
    <cellStyle name="Normal 12 3 5 5 2 2 2 2" xfId="9287" xr:uid="{0DF5E85E-06D0-4A25-906E-719672E67B22}"/>
    <cellStyle name="Normal 12 3 5 5 2 2 2 2 2" xfId="22097" xr:uid="{69F72A6F-6E15-48A1-AF55-31EF63E52D4B}"/>
    <cellStyle name="Normal 12 3 5 5 2 2 2 2 2 2" xfId="36550" xr:uid="{A410BB6E-CA3E-41DB-82CD-6E20B1AE7E0D}"/>
    <cellStyle name="Normal 12 3 5 5 2 2 2 2 3" xfId="36551" xr:uid="{D6EDBFF3-CCD9-41FE-9499-C14BCBD34421}"/>
    <cellStyle name="Normal 12 3 5 5 2 2 2 3" xfId="16607" xr:uid="{0AB3B11E-CAB5-4CC6-8793-EC9A4B296ECE}"/>
    <cellStyle name="Normal 12 3 5 5 2 2 2 3 2" xfId="36552" xr:uid="{1B0FDE2D-08DD-4805-88BD-9B5797AF6BAC}"/>
    <cellStyle name="Normal 12 3 5 5 2 2 2 4" xfId="36553" xr:uid="{85AA842D-0D6D-495B-9AA5-9430039CDCCD}"/>
    <cellStyle name="Normal 12 3 5 5 2 2 3" xfId="5627" xr:uid="{46CBC595-32C0-478B-A8B4-04347E9F1B69}"/>
    <cellStyle name="Normal 12 3 5 5 2 2 3 2" xfId="11117" xr:uid="{6C85650F-F1DE-4CE0-9F3B-CCF5DB280CC5}"/>
    <cellStyle name="Normal 12 3 5 5 2 2 3 2 2" xfId="23927" xr:uid="{9472D40F-C1C6-4E48-8F7E-9F80DDAF6D9F}"/>
    <cellStyle name="Normal 12 3 5 5 2 2 3 2 2 2" xfId="36554" xr:uid="{2BD44472-0BDB-427E-95C6-F934A7E21751}"/>
    <cellStyle name="Normal 12 3 5 5 2 2 3 2 3" xfId="36555" xr:uid="{A47DA22C-B0CA-4BD9-8604-84998B9C9155}"/>
    <cellStyle name="Normal 12 3 5 5 2 2 3 3" xfId="18437" xr:uid="{8D4F6C66-55BC-45ED-ABC2-D7F4B515F8F4}"/>
    <cellStyle name="Normal 12 3 5 5 2 2 3 3 2" xfId="36556" xr:uid="{420FCA3E-64C7-4BC1-9FEF-076397D08114}"/>
    <cellStyle name="Normal 12 3 5 5 2 2 3 4" xfId="36557" xr:uid="{0851E4F2-DA23-4898-995E-5088BD74B6DA}"/>
    <cellStyle name="Normal 12 3 5 5 2 2 4" xfId="12947" xr:uid="{6FB7102E-D28C-48ED-B887-F16D3B5B3380}"/>
    <cellStyle name="Normal 12 3 5 5 2 2 4 2" xfId="25757" xr:uid="{DA569C17-7F48-4D35-8EBF-870DD0182572}"/>
    <cellStyle name="Normal 12 3 5 5 2 2 4 2 2" xfId="36558" xr:uid="{34A0BE5B-462D-4102-9967-AACE9BD56949}"/>
    <cellStyle name="Normal 12 3 5 5 2 2 4 3" xfId="36559" xr:uid="{4F1EAE27-E0A5-4793-9D10-B1FEDB9382DD}"/>
    <cellStyle name="Normal 12 3 5 5 2 2 5" xfId="7457" xr:uid="{C25CA835-8430-4510-8C78-0FAA30B516BD}"/>
    <cellStyle name="Normal 12 3 5 5 2 2 5 2" xfId="20267" xr:uid="{3012F435-668E-423C-8C98-0E0CEC1B907A}"/>
    <cellStyle name="Normal 12 3 5 5 2 2 5 2 2" xfId="36560" xr:uid="{6203881D-C4F7-4C26-92AD-4FF38B7F4AF4}"/>
    <cellStyle name="Normal 12 3 5 5 2 2 5 3" xfId="36561" xr:uid="{3072D876-0817-447E-99B8-65E420F387A4}"/>
    <cellStyle name="Normal 12 3 5 5 2 2 6" xfId="14777" xr:uid="{F6EC1F91-3EDA-4DAD-90EC-D0ADBE09ECA2}"/>
    <cellStyle name="Normal 12 3 5 5 2 2 6 2" xfId="36562" xr:uid="{94E5903F-7C34-4BB1-94E2-7BEBEB64301F}"/>
    <cellStyle name="Normal 12 3 5 5 2 2 7" xfId="36563" xr:uid="{7A604AA9-EE7A-438B-A8B2-B4B996674BF6}"/>
    <cellStyle name="Normal 12 3 5 5 2 3" xfId="2903" xr:uid="{7F270534-4B62-4EEB-8450-94B65647A3A8}"/>
    <cellStyle name="Normal 12 3 5 5 2 3 2" xfId="8393" xr:uid="{52DC8608-BB8B-41F4-92EB-AA95C4CB7B3D}"/>
    <cellStyle name="Normal 12 3 5 5 2 3 2 2" xfId="21203" xr:uid="{A25B5291-031A-4DD6-AD85-A71DF78FB99E}"/>
    <cellStyle name="Normal 12 3 5 5 2 3 2 2 2" xfId="36564" xr:uid="{2BD495CB-B2EB-4138-9CC7-74A645D1958C}"/>
    <cellStyle name="Normal 12 3 5 5 2 3 2 3" xfId="36565" xr:uid="{05411148-680C-4CEA-94EC-3A59766B9446}"/>
    <cellStyle name="Normal 12 3 5 5 2 3 3" xfId="15713" xr:uid="{7231257F-A68C-45A0-9344-6FF2AA0B971D}"/>
    <cellStyle name="Normal 12 3 5 5 2 3 3 2" xfId="36566" xr:uid="{9BACDBF5-2904-442B-84F1-8B72F97CDD08}"/>
    <cellStyle name="Normal 12 3 5 5 2 3 4" xfId="36567" xr:uid="{444177D2-7AD4-4EF3-8FFB-5AE982A796E2}"/>
    <cellStyle name="Normal 12 3 5 5 2 4" xfId="4733" xr:uid="{5267D3EC-7E10-4329-9C19-0F938DC1700A}"/>
    <cellStyle name="Normal 12 3 5 5 2 4 2" xfId="10223" xr:uid="{ED7DB621-CE08-4FBB-814C-22865B23B9BE}"/>
    <cellStyle name="Normal 12 3 5 5 2 4 2 2" xfId="23033" xr:uid="{739695DE-6061-484E-BF89-16A8A09042E4}"/>
    <cellStyle name="Normal 12 3 5 5 2 4 2 2 2" xfId="36568" xr:uid="{B29CA9FE-778E-483F-B662-1178361B8424}"/>
    <cellStyle name="Normal 12 3 5 5 2 4 2 3" xfId="36569" xr:uid="{6A32E619-2DB9-4741-9EA1-69BDED29B888}"/>
    <cellStyle name="Normal 12 3 5 5 2 4 3" xfId="17543" xr:uid="{CF539AE4-3B7D-4CE9-B13B-CFE6039B0685}"/>
    <cellStyle name="Normal 12 3 5 5 2 4 3 2" xfId="36570" xr:uid="{E08C9637-FBBE-4E38-A686-AC5DA5B0B574}"/>
    <cellStyle name="Normal 12 3 5 5 2 4 4" xfId="36571" xr:uid="{40FFC679-38D1-4D78-9F94-9A6456835217}"/>
    <cellStyle name="Normal 12 3 5 5 2 5" xfId="12053" xr:uid="{E285E527-F54A-4EE0-8176-68DF83476BE7}"/>
    <cellStyle name="Normal 12 3 5 5 2 5 2" xfId="24863" xr:uid="{CB99E74C-8201-412B-9EBE-57CD8912940D}"/>
    <cellStyle name="Normal 12 3 5 5 2 5 2 2" xfId="36572" xr:uid="{A292CA83-98EE-4F52-A89D-0636C8326405}"/>
    <cellStyle name="Normal 12 3 5 5 2 5 3" xfId="36573" xr:uid="{CCB74DE6-0995-4A69-89AB-75C8EAFD24FC}"/>
    <cellStyle name="Normal 12 3 5 5 2 6" xfId="6563" xr:uid="{82571000-09CB-4845-94E8-137B2A83397B}"/>
    <cellStyle name="Normal 12 3 5 5 2 6 2" xfId="19373" xr:uid="{B269A6A9-EC00-4E2D-8B40-3076DAA19481}"/>
    <cellStyle name="Normal 12 3 5 5 2 6 2 2" xfId="36574" xr:uid="{AED9A025-0EAF-44CD-8EEE-F30E6581D16B}"/>
    <cellStyle name="Normal 12 3 5 5 2 6 3" xfId="36575" xr:uid="{76590798-B910-481C-B4F7-176F9C334FCC}"/>
    <cellStyle name="Normal 12 3 5 5 2 7" xfId="13883" xr:uid="{446085AF-E9E9-43BF-99E1-A29183664569}"/>
    <cellStyle name="Normal 12 3 5 5 2 7 2" xfId="36576" xr:uid="{54703148-CD1F-410E-9AD8-10A086230BDE}"/>
    <cellStyle name="Normal 12 3 5 5 2 8" xfId="36577" xr:uid="{1724A32C-3F1F-47A3-AB48-830A2FAEC906}"/>
    <cellStyle name="Normal 12 3 5 5 3" xfId="1567" xr:uid="{1DEFB75C-2FC2-499D-88BB-0B77EEA89804}"/>
    <cellStyle name="Normal 12 3 5 5 3 2" xfId="3397" xr:uid="{E5013BF5-53DD-4B44-BCD4-066DB9D27E55}"/>
    <cellStyle name="Normal 12 3 5 5 3 2 2" xfId="8887" xr:uid="{0449C308-DC69-4C6C-8B06-5255612DC008}"/>
    <cellStyle name="Normal 12 3 5 5 3 2 2 2" xfId="21697" xr:uid="{9BA8841A-CCC2-4E13-BA57-8D657888FE8A}"/>
    <cellStyle name="Normal 12 3 5 5 3 2 2 2 2" xfId="36578" xr:uid="{5C47A317-CBCE-45CC-B25F-8D23726215A9}"/>
    <cellStyle name="Normal 12 3 5 5 3 2 2 3" xfId="36579" xr:uid="{1BFAD0EC-A48F-442A-A900-714D3268FF54}"/>
    <cellStyle name="Normal 12 3 5 5 3 2 3" xfId="16207" xr:uid="{62508651-0CB0-4A11-BABF-FEC85CEB2666}"/>
    <cellStyle name="Normal 12 3 5 5 3 2 3 2" xfId="36580" xr:uid="{B8EB3921-8CAC-418F-8CA4-2E2E9E790C58}"/>
    <cellStyle name="Normal 12 3 5 5 3 2 4" xfId="36581" xr:uid="{86453FFB-5A66-48E4-A1AA-72AA19E5D020}"/>
    <cellStyle name="Normal 12 3 5 5 3 3" xfId="5227" xr:uid="{FD9ED138-5FDD-40A6-B41F-5EAE3BA6B4C2}"/>
    <cellStyle name="Normal 12 3 5 5 3 3 2" xfId="10717" xr:uid="{DC835A65-B4C5-4AAD-B41F-04E91B341F20}"/>
    <cellStyle name="Normal 12 3 5 5 3 3 2 2" xfId="23527" xr:uid="{0BC99319-7B3A-43A3-91EC-F0C29420B695}"/>
    <cellStyle name="Normal 12 3 5 5 3 3 2 2 2" xfId="36582" xr:uid="{F069DDD5-F8D0-4478-A274-1F08A5F1E381}"/>
    <cellStyle name="Normal 12 3 5 5 3 3 2 3" xfId="36583" xr:uid="{9DE4182B-EFCA-4791-95D1-151BB3A35329}"/>
    <cellStyle name="Normal 12 3 5 5 3 3 3" xfId="18037" xr:uid="{FCF65A0C-1EC3-4FCC-8530-3658A530CBA6}"/>
    <cellStyle name="Normal 12 3 5 5 3 3 3 2" xfId="36584" xr:uid="{62859697-087C-48A6-9857-2F4E4C5E175E}"/>
    <cellStyle name="Normal 12 3 5 5 3 3 4" xfId="36585" xr:uid="{C3099AB4-8467-4EE7-BF4B-319FA5978952}"/>
    <cellStyle name="Normal 12 3 5 5 3 4" xfId="12547" xr:uid="{75ADEB2B-2D3B-431E-ADD7-79947AC7226A}"/>
    <cellStyle name="Normal 12 3 5 5 3 4 2" xfId="25357" xr:uid="{B107D8A2-FBAD-4339-977B-4EF3B62F128B}"/>
    <cellStyle name="Normal 12 3 5 5 3 4 2 2" xfId="36586" xr:uid="{2B63B106-6FF5-4D19-82D0-91841275ABB3}"/>
    <cellStyle name="Normal 12 3 5 5 3 4 3" xfId="36587" xr:uid="{1D925614-BE78-4FC0-A5BE-CAEE936B65C7}"/>
    <cellStyle name="Normal 12 3 5 5 3 5" xfId="7057" xr:uid="{64C09BAE-25BE-4CFD-BF01-DDDEE6894FF3}"/>
    <cellStyle name="Normal 12 3 5 5 3 5 2" xfId="19867" xr:uid="{89166E8D-07DE-4812-A3BC-5386822BA283}"/>
    <cellStyle name="Normal 12 3 5 5 3 5 2 2" xfId="36588" xr:uid="{353E652C-89FC-4A76-A1F1-9A7DAB51FB37}"/>
    <cellStyle name="Normal 12 3 5 5 3 5 3" xfId="36589" xr:uid="{A4E1DFE4-4C63-441F-935F-67523A35E306}"/>
    <cellStyle name="Normal 12 3 5 5 3 6" xfId="14377" xr:uid="{64F60F1D-1BBC-487B-8D0D-D789274040A9}"/>
    <cellStyle name="Normal 12 3 5 5 3 6 2" xfId="36590" xr:uid="{E68C74AE-4772-4BE4-9F1C-715D63CD35ED}"/>
    <cellStyle name="Normal 12 3 5 5 3 7" xfId="36591" xr:uid="{31ADD4F9-061E-47C4-8D81-D222495B7929}"/>
    <cellStyle name="Normal 12 3 5 5 4" xfId="2503" xr:uid="{84D3C909-577E-418F-8C3B-E4D72C2426FF}"/>
    <cellStyle name="Normal 12 3 5 5 4 2" xfId="7993" xr:uid="{7682E4FE-3C74-4F45-9BD5-80F95B854889}"/>
    <cellStyle name="Normal 12 3 5 5 4 2 2" xfId="20803" xr:uid="{A52C10FE-AFC8-4DE3-A809-7FAE19A9C76B}"/>
    <cellStyle name="Normal 12 3 5 5 4 2 2 2" xfId="36592" xr:uid="{4AB6C146-AD58-408B-8E04-2E1F09E658F9}"/>
    <cellStyle name="Normal 12 3 5 5 4 2 3" xfId="36593" xr:uid="{72803314-8441-42C5-96F5-609F741FF208}"/>
    <cellStyle name="Normal 12 3 5 5 4 3" xfId="15313" xr:uid="{904E0339-FDFA-409A-8332-B0259AB40F91}"/>
    <cellStyle name="Normal 12 3 5 5 4 3 2" xfId="36594" xr:uid="{5DC52ECF-A27C-4149-944C-ED00F2D63678}"/>
    <cellStyle name="Normal 12 3 5 5 4 4" xfId="36595" xr:uid="{00A6FD3C-4034-47ED-92B8-E169EC2E7919}"/>
    <cellStyle name="Normal 12 3 5 5 5" xfId="4333" xr:uid="{8BAC02CF-A69E-4EE4-85F6-FD0EE8832516}"/>
    <cellStyle name="Normal 12 3 5 5 5 2" xfId="9823" xr:uid="{9EB0D869-71E9-4044-8C95-7F5F1E88F9F2}"/>
    <cellStyle name="Normal 12 3 5 5 5 2 2" xfId="22633" xr:uid="{BDD28907-92EA-42FF-B24B-FAFFE9367A9A}"/>
    <cellStyle name="Normal 12 3 5 5 5 2 2 2" xfId="36596" xr:uid="{FDDC8602-BF96-4BC0-8333-6658E1436B47}"/>
    <cellStyle name="Normal 12 3 5 5 5 2 3" xfId="36597" xr:uid="{A1DA0FE5-E674-42C1-AB51-F130285DCE4D}"/>
    <cellStyle name="Normal 12 3 5 5 5 3" xfId="17143" xr:uid="{CF45B421-73DE-4D59-915E-15D9CEA3B076}"/>
    <cellStyle name="Normal 12 3 5 5 5 3 2" xfId="36598" xr:uid="{0EB44873-9712-4D83-9E93-873A5C4DE0EE}"/>
    <cellStyle name="Normal 12 3 5 5 5 4" xfId="36599" xr:uid="{BC84A435-2CE2-47B1-9AD8-CD8CC25BC387}"/>
    <cellStyle name="Normal 12 3 5 5 6" xfId="11653" xr:uid="{75FF14A4-D155-40E9-AD0E-A210F7E59961}"/>
    <cellStyle name="Normal 12 3 5 5 6 2" xfId="24463" xr:uid="{2C8317E8-07EE-4986-AB8A-2EEA0384DA9E}"/>
    <cellStyle name="Normal 12 3 5 5 6 2 2" xfId="36600" xr:uid="{9E6617FB-CB93-4DF5-ACA3-9FAB5D115DE4}"/>
    <cellStyle name="Normal 12 3 5 5 6 3" xfId="36601" xr:uid="{13759299-9447-4A78-8878-ED7E9E76BF6F}"/>
    <cellStyle name="Normal 12 3 5 5 7" xfId="6163" xr:uid="{2275F911-F2D8-40E8-A297-AB1A518EEB9B}"/>
    <cellStyle name="Normal 12 3 5 5 7 2" xfId="18973" xr:uid="{A6612A9B-8A28-4CD1-8391-35B1857629A8}"/>
    <cellStyle name="Normal 12 3 5 5 7 2 2" xfId="36602" xr:uid="{BC6CB967-E1F8-4332-818D-0EAF0ADFF350}"/>
    <cellStyle name="Normal 12 3 5 5 7 3" xfId="36603" xr:uid="{F4F8AF99-7C14-4543-B15F-7455B3D3B52A}"/>
    <cellStyle name="Normal 12 3 5 5 8" xfId="13483" xr:uid="{47FA5F7A-FEDD-4B35-BA2D-DE514AEB613E}"/>
    <cellStyle name="Normal 12 3 5 5 8 2" xfId="36604" xr:uid="{8B4B96F7-8151-4103-A6AC-5BCE8762D1E9}"/>
    <cellStyle name="Normal 12 3 5 5 9" xfId="36605" xr:uid="{BD0FFF2E-5C78-4ABD-B981-2511FC42D796}"/>
    <cellStyle name="Normal 12 3 5 6" xfId="806" xr:uid="{8D7282DA-1153-479B-9F9B-FCDDD9A0C98F}"/>
    <cellStyle name="Normal 12 3 5 6 2" xfId="1701" xr:uid="{5E3624B6-F11A-45C1-BEE5-A802732FD6C9}"/>
    <cellStyle name="Normal 12 3 5 6 2 2" xfId="3531" xr:uid="{A70C3050-68D3-4E61-9A6D-A3EB70B67CDA}"/>
    <cellStyle name="Normal 12 3 5 6 2 2 2" xfId="9021" xr:uid="{67E05F11-ED3B-483D-BD21-AC811ABD8DDB}"/>
    <cellStyle name="Normal 12 3 5 6 2 2 2 2" xfId="21831" xr:uid="{E55EDCC3-813D-4E0D-AEF1-AA94C5DD4849}"/>
    <cellStyle name="Normal 12 3 5 6 2 2 2 2 2" xfId="36606" xr:uid="{AF778F79-552A-470A-A5AB-700EBBE67D39}"/>
    <cellStyle name="Normal 12 3 5 6 2 2 2 3" xfId="36607" xr:uid="{2D9058BF-082B-40B3-81C2-309A309513F9}"/>
    <cellStyle name="Normal 12 3 5 6 2 2 3" xfId="16341" xr:uid="{17F5AD10-9F96-4C54-89CB-7C391A2B9858}"/>
    <cellStyle name="Normal 12 3 5 6 2 2 3 2" xfId="36608" xr:uid="{BD036FCD-8A06-44E7-875D-0BFB928C48B1}"/>
    <cellStyle name="Normal 12 3 5 6 2 2 4" xfId="36609" xr:uid="{70DBBC50-2494-46AB-88D7-0C3AD407B0D9}"/>
    <cellStyle name="Normal 12 3 5 6 2 3" xfId="5361" xr:uid="{B5BDF518-409C-4A96-9CE9-53BBBB1D497D}"/>
    <cellStyle name="Normal 12 3 5 6 2 3 2" xfId="10851" xr:uid="{6560308C-F45B-4C9D-A465-69B61080A223}"/>
    <cellStyle name="Normal 12 3 5 6 2 3 2 2" xfId="23661" xr:uid="{A40420BC-BA73-4335-9088-F7D0750547F8}"/>
    <cellStyle name="Normal 12 3 5 6 2 3 2 2 2" xfId="36610" xr:uid="{ADF4859C-6C13-4EBC-9F54-39E4CA442048}"/>
    <cellStyle name="Normal 12 3 5 6 2 3 2 3" xfId="36611" xr:uid="{5A06CECB-52FD-4917-BF98-A05D82F0F34C}"/>
    <cellStyle name="Normal 12 3 5 6 2 3 3" xfId="18171" xr:uid="{5F301163-1D28-4F30-8675-DDD9FD474280}"/>
    <cellStyle name="Normal 12 3 5 6 2 3 3 2" xfId="36612" xr:uid="{3740756C-0CF4-4C2A-AEB4-7726F56553CA}"/>
    <cellStyle name="Normal 12 3 5 6 2 3 4" xfId="36613" xr:uid="{8CB6105D-8918-493D-886B-88585E9200D5}"/>
    <cellStyle name="Normal 12 3 5 6 2 4" xfId="12681" xr:uid="{9CB95307-8781-4505-B3E6-EBA157F66265}"/>
    <cellStyle name="Normal 12 3 5 6 2 4 2" xfId="25491" xr:uid="{7032C4F8-7935-4959-803B-2FA268BA60AF}"/>
    <cellStyle name="Normal 12 3 5 6 2 4 2 2" xfId="36614" xr:uid="{386906B4-59A3-4C29-B604-2CD42C3A4451}"/>
    <cellStyle name="Normal 12 3 5 6 2 4 3" xfId="36615" xr:uid="{88477CD4-5A1D-4C6A-BAD2-0A2B1EDC43B2}"/>
    <cellStyle name="Normal 12 3 5 6 2 5" xfId="7191" xr:uid="{EE265B1E-3FAD-4A5E-9081-5B3476D989F4}"/>
    <cellStyle name="Normal 12 3 5 6 2 5 2" xfId="20001" xr:uid="{0F2C1FF7-72DD-411B-81A4-9683D6E1FAF6}"/>
    <cellStyle name="Normal 12 3 5 6 2 5 2 2" xfId="36616" xr:uid="{C65AB5EB-04AD-46FC-A7AB-B51091A32A69}"/>
    <cellStyle name="Normal 12 3 5 6 2 5 3" xfId="36617" xr:uid="{ABD360D3-ADA7-4026-9FE5-B1DC39343846}"/>
    <cellStyle name="Normal 12 3 5 6 2 6" xfId="14511" xr:uid="{BB703060-244C-4150-9F31-4F4A2B0CFFCF}"/>
    <cellStyle name="Normal 12 3 5 6 2 6 2" xfId="36618" xr:uid="{3F03E6C7-13E6-4AB8-8E69-B8B793C3E7B2}"/>
    <cellStyle name="Normal 12 3 5 6 2 7" xfId="36619" xr:uid="{AB423AC9-DFEC-4AE4-ABC4-B315816BF9C8}"/>
    <cellStyle name="Normal 12 3 5 6 3" xfId="2637" xr:uid="{3C8CDE54-B847-40AD-BD06-0CB85DA384A3}"/>
    <cellStyle name="Normal 12 3 5 6 3 2" xfId="8127" xr:uid="{AC0F617D-6481-4A3B-8ED0-89F9E4E4D33B}"/>
    <cellStyle name="Normal 12 3 5 6 3 2 2" xfId="20937" xr:uid="{EDF449E2-3F89-42E8-A3FB-FE47E430371B}"/>
    <cellStyle name="Normal 12 3 5 6 3 2 2 2" xfId="36620" xr:uid="{B4312B52-1D4A-4D4D-8912-BC62C3F99BF0}"/>
    <cellStyle name="Normal 12 3 5 6 3 2 3" xfId="36621" xr:uid="{38D48E0C-658D-4BB4-9EE9-3D6AC24566A0}"/>
    <cellStyle name="Normal 12 3 5 6 3 3" xfId="15447" xr:uid="{172B1C22-2325-4DB8-AB43-F8AB16A39442}"/>
    <cellStyle name="Normal 12 3 5 6 3 3 2" xfId="36622" xr:uid="{EE491EA3-E0BC-4FCC-873B-743028CEC233}"/>
    <cellStyle name="Normal 12 3 5 6 3 4" xfId="36623" xr:uid="{3337F362-996A-4609-B9DD-7587DDEE8ED5}"/>
    <cellStyle name="Normal 12 3 5 6 4" xfId="4467" xr:uid="{271861EA-86C0-4E5A-A3AB-C3CE6C5E6DA9}"/>
    <cellStyle name="Normal 12 3 5 6 4 2" xfId="9957" xr:uid="{2175A562-3ED1-42E9-A673-1BC9500AEF8C}"/>
    <cellStyle name="Normal 12 3 5 6 4 2 2" xfId="22767" xr:uid="{634585D4-299B-41DD-95D9-D752CA953A00}"/>
    <cellStyle name="Normal 12 3 5 6 4 2 2 2" xfId="36624" xr:uid="{5DC85314-1333-4331-B2B5-9AEEAC6D7ED3}"/>
    <cellStyle name="Normal 12 3 5 6 4 2 3" xfId="36625" xr:uid="{6EEA803A-75DC-4365-B949-A84CBF38630B}"/>
    <cellStyle name="Normal 12 3 5 6 4 3" xfId="17277" xr:uid="{0E7EFEB6-0221-4191-B0AE-139C28E0B523}"/>
    <cellStyle name="Normal 12 3 5 6 4 3 2" xfId="36626" xr:uid="{508BFBD9-8EB8-4635-9090-36DBCEE112A8}"/>
    <cellStyle name="Normal 12 3 5 6 4 4" xfId="36627" xr:uid="{B8370B8E-0DE4-4AEB-B64B-4F24CCF358CB}"/>
    <cellStyle name="Normal 12 3 5 6 5" xfId="11787" xr:uid="{22209172-425F-43D5-AA74-7723F5176CDE}"/>
    <cellStyle name="Normal 12 3 5 6 5 2" xfId="24597" xr:uid="{3D3E8E8B-BA27-4077-A8F1-CED4E82B290A}"/>
    <cellStyle name="Normal 12 3 5 6 5 2 2" xfId="36628" xr:uid="{16F8E8FC-309D-4825-BC7A-1F956A298FB4}"/>
    <cellStyle name="Normal 12 3 5 6 5 3" xfId="36629" xr:uid="{5D6F3259-ADCE-4944-B76A-A4F2645DF8E4}"/>
    <cellStyle name="Normal 12 3 5 6 6" xfId="6297" xr:uid="{7280AA8A-D0D1-4AE7-A730-B4450DE6319C}"/>
    <cellStyle name="Normal 12 3 5 6 6 2" xfId="19107" xr:uid="{303A4E94-2FB0-472B-90BB-23A623FDE706}"/>
    <cellStyle name="Normal 12 3 5 6 6 2 2" xfId="36630" xr:uid="{CAAB67A8-60E3-49FF-9A97-5C075236B732}"/>
    <cellStyle name="Normal 12 3 5 6 6 3" xfId="36631" xr:uid="{63A97BD4-6D85-4ACA-A5A4-B0EF7ADEBCD1}"/>
    <cellStyle name="Normal 12 3 5 6 7" xfId="13617" xr:uid="{26DEE5D2-0F5E-4A98-80B6-D9EAE9FAE993}"/>
    <cellStyle name="Normal 12 3 5 6 7 2" xfId="36632" xr:uid="{A9958B48-8FA6-4E6F-BBD3-8D1E3D661826}"/>
    <cellStyle name="Normal 12 3 5 6 8" xfId="36633" xr:uid="{7FBAFD05-4D8E-4C31-8623-246BC940B997}"/>
    <cellStyle name="Normal 12 3 5 7" xfId="1207" xr:uid="{FB99C4AA-513E-421E-BF61-F6EA9F2B3915}"/>
    <cellStyle name="Normal 12 3 5 7 2" xfId="3037" xr:uid="{C6DAB5A8-1CE2-4567-9579-B3F92095E62F}"/>
    <cellStyle name="Normal 12 3 5 7 2 2" xfId="8527" xr:uid="{FFF65573-E33B-43B0-85CF-70D48094E895}"/>
    <cellStyle name="Normal 12 3 5 7 2 2 2" xfId="21337" xr:uid="{A780AEDC-8E11-4FD5-9B69-9417AE3677DA}"/>
    <cellStyle name="Normal 12 3 5 7 2 2 2 2" xfId="36634" xr:uid="{EB11B463-6C67-4255-9178-F06774972A2C}"/>
    <cellStyle name="Normal 12 3 5 7 2 2 3" xfId="36635" xr:uid="{3FC42D87-9EC9-47B1-9A08-B751CD165E88}"/>
    <cellStyle name="Normal 12 3 5 7 2 3" xfId="15847" xr:uid="{70E35CA0-59A1-4E0C-98C4-723CF39155FB}"/>
    <cellStyle name="Normal 12 3 5 7 2 3 2" xfId="36636" xr:uid="{3171BE35-A2EB-4D51-B90F-AFFB8EB482B3}"/>
    <cellStyle name="Normal 12 3 5 7 2 4" xfId="36637" xr:uid="{C3AF7763-8341-4AD1-86F2-5917B985EEEF}"/>
    <cellStyle name="Normal 12 3 5 7 3" xfId="4867" xr:uid="{4D3F5112-98A8-4F36-8A99-B011E7E2FB8F}"/>
    <cellStyle name="Normal 12 3 5 7 3 2" xfId="10357" xr:uid="{1AE92744-AE07-4EE0-9474-138E8DF49B42}"/>
    <cellStyle name="Normal 12 3 5 7 3 2 2" xfId="23167" xr:uid="{39602C71-AB2F-4508-AA08-D530E7FC0B57}"/>
    <cellStyle name="Normal 12 3 5 7 3 2 2 2" xfId="36638" xr:uid="{E5D74A7F-13ED-42A3-80FA-F5B2B51A2739}"/>
    <cellStyle name="Normal 12 3 5 7 3 2 3" xfId="36639" xr:uid="{E3D2D4AE-47FC-4A0D-8A30-1CBF0A2BCA0B}"/>
    <cellStyle name="Normal 12 3 5 7 3 3" xfId="17677" xr:uid="{DC084088-4CF4-4B24-B666-3EE254C695FD}"/>
    <cellStyle name="Normal 12 3 5 7 3 3 2" xfId="36640" xr:uid="{04EBE776-B430-484F-ACCE-BF4031670268}"/>
    <cellStyle name="Normal 12 3 5 7 3 4" xfId="36641" xr:uid="{A51E8018-C470-424D-BD5F-483C9AA4A01D}"/>
    <cellStyle name="Normal 12 3 5 7 4" xfId="12187" xr:uid="{6FC4373B-F6E3-44D9-9F15-14391E0D46F6}"/>
    <cellStyle name="Normal 12 3 5 7 4 2" xfId="24997" xr:uid="{33FACD4A-DE28-4AE5-B22A-800E07F3C7D5}"/>
    <cellStyle name="Normal 12 3 5 7 4 2 2" xfId="36642" xr:uid="{651E3AC9-8496-46D2-8A0C-628D93113D8C}"/>
    <cellStyle name="Normal 12 3 5 7 4 3" xfId="36643" xr:uid="{B7AD76B5-DB97-44C7-B4E7-182DC7F19979}"/>
    <cellStyle name="Normal 12 3 5 7 5" xfId="6697" xr:uid="{AC45C468-5F2D-409F-9E49-4A912C5901D6}"/>
    <cellStyle name="Normal 12 3 5 7 5 2" xfId="19507" xr:uid="{D1E985A8-269B-497A-9AD8-801FC5EB46E9}"/>
    <cellStyle name="Normal 12 3 5 7 5 2 2" xfId="36644" xr:uid="{3E560E51-5282-443F-8784-B1FABA2AF67D}"/>
    <cellStyle name="Normal 12 3 5 7 5 3" xfId="36645" xr:uid="{763822C9-BBF7-410F-83E6-E982AF485730}"/>
    <cellStyle name="Normal 12 3 5 7 6" xfId="14017" xr:uid="{3AED7FF6-517F-4151-84C4-6EE4FA274396}"/>
    <cellStyle name="Normal 12 3 5 7 6 2" xfId="36646" xr:uid="{7CD5762F-DF8B-41E8-A285-4860125690D6}"/>
    <cellStyle name="Normal 12 3 5 7 7" xfId="36647" xr:uid="{8A21B6BC-EDA3-4584-A270-3525ED510141}"/>
    <cellStyle name="Normal 12 3 5 8" xfId="2102" xr:uid="{AAAF5697-1480-4528-9289-FF25ADE19899}"/>
    <cellStyle name="Normal 12 3 5 8 2" xfId="3932" xr:uid="{237BAF5B-0F6A-4740-98E3-C3353C3FD6D9}"/>
    <cellStyle name="Normal 12 3 5 8 2 2" xfId="9422" xr:uid="{6BF4AD0B-C1EF-498A-9150-6FAD9F2642C9}"/>
    <cellStyle name="Normal 12 3 5 8 2 2 2" xfId="22232" xr:uid="{2838025D-F434-4B02-B1D1-8B9198C58D9F}"/>
    <cellStyle name="Normal 12 3 5 8 2 2 2 2" xfId="36648" xr:uid="{6ABA6A54-8D49-4D41-AC9A-C8BADA44A109}"/>
    <cellStyle name="Normal 12 3 5 8 2 2 3" xfId="36649" xr:uid="{AF141FBF-B072-4CB7-9473-B12EDBEAE0D8}"/>
    <cellStyle name="Normal 12 3 5 8 2 3" xfId="16742" xr:uid="{0F0480B4-73A6-4EA8-B63B-BD8821021470}"/>
    <cellStyle name="Normal 12 3 5 8 2 3 2" xfId="36650" xr:uid="{A8D01188-53C4-406A-81AB-8669541B3C1D}"/>
    <cellStyle name="Normal 12 3 5 8 2 4" xfId="36651" xr:uid="{1DF7356F-5B94-4EA5-ACBA-D60392A5BBC1}"/>
    <cellStyle name="Normal 12 3 5 8 3" xfId="5762" xr:uid="{8FC97491-600E-4720-BA24-08CBC19B696D}"/>
    <cellStyle name="Normal 12 3 5 8 3 2" xfId="11252" xr:uid="{A13C2107-2C16-4994-916F-D25E43E53CFD}"/>
    <cellStyle name="Normal 12 3 5 8 3 2 2" xfId="24062" xr:uid="{1B5F5E54-AA23-4AF2-965E-97734C8A3FA2}"/>
    <cellStyle name="Normal 12 3 5 8 3 2 2 2" xfId="36652" xr:uid="{4788C538-8759-4784-850D-59EA68C5A212}"/>
    <cellStyle name="Normal 12 3 5 8 3 2 3" xfId="36653" xr:uid="{B6D1E712-D34E-4AC4-A64C-5E7F2D035BA9}"/>
    <cellStyle name="Normal 12 3 5 8 3 3" xfId="18572" xr:uid="{585660D4-D5DC-4E99-9014-E1E98132F129}"/>
    <cellStyle name="Normal 12 3 5 8 3 3 2" xfId="36654" xr:uid="{A7A4ED78-CE30-4486-AD6C-632943F5D52E}"/>
    <cellStyle name="Normal 12 3 5 8 3 4" xfId="36655" xr:uid="{1668E034-8053-45BC-AE3A-D6213BDFD378}"/>
    <cellStyle name="Normal 12 3 5 8 4" xfId="13082" xr:uid="{3D4B1108-2B8E-4F3E-A399-4586398A98FF}"/>
    <cellStyle name="Normal 12 3 5 8 4 2" xfId="25892" xr:uid="{5B6761BF-A3D7-4CB4-A0DE-6A0B7FD99F82}"/>
    <cellStyle name="Normal 12 3 5 8 4 2 2" xfId="36656" xr:uid="{CFFAFFF4-BBA6-4A9A-8A27-94ACD4DA18B2}"/>
    <cellStyle name="Normal 12 3 5 8 4 3" xfId="36657" xr:uid="{A7531F4A-A165-4D2A-A574-0A03DDCEA67A}"/>
    <cellStyle name="Normal 12 3 5 8 5" xfId="7592" xr:uid="{B7CA069E-0CCE-4DE3-B27A-C43AD5CB5FB2}"/>
    <cellStyle name="Normal 12 3 5 8 5 2" xfId="20402" xr:uid="{20F308A3-63E2-4819-B1DA-5ED230392F8C}"/>
    <cellStyle name="Normal 12 3 5 8 5 2 2" xfId="36658" xr:uid="{061FF6B0-DFCC-4740-9AB4-30373E092144}"/>
    <cellStyle name="Normal 12 3 5 8 5 3" xfId="36659" xr:uid="{1D53AAB1-5DCF-42A2-8A1D-5E2AEEED9707}"/>
    <cellStyle name="Normal 12 3 5 8 6" xfId="14912" xr:uid="{8457E1B0-4F2A-4431-9939-35AB42F79F03}"/>
    <cellStyle name="Normal 12 3 5 8 6 2" xfId="36660" xr:uid="{A7A16E42-47A4-4810-B4D8-55935E445DB4}"/>
    <cellStyle name="Normal 12 3 5 8 7" xfId="36661" xr:uid="{ADDAED2A-4972-4246-8D3B-ABEF44CA9A1B}"/>
    <cellStyle name="Normal 12 3 5 9" xfId="2143" xr:uid="{56846BCB-F288-4F28-B661-CC554073CBF1}"/>
    <cellStyle name="Normal 12 3 5 9 2" xfId="7633" xr:uid="{CC1A8C88-C2A0-4D87-9825-CA4BB9790BA6}"/>
    <cellStyle name="Normal 12 3 5 9 2 2" xfId="20443" xr:uid="{2BA8B0E9-9797-4A71-9B07-42B247B56DC1}"/>
    <cellStyle name="Normal 12 3 5 9 2 2 2" xfId="36662" xr:uid="{EC1DCE2C-5C15-44D3-AB88-E8C0AB60DA15}"/>
    <cellStyle name="Normal 12 3 5 9 2 3" xfId="36663" xr:uid="{8F295308-6EE2-447A-8E34-90F655525B46}"/>
    <cellStyle name="Normal 12 3 5 9 3" xfId="14953" xr:uid="{3A740BA1-DD02-4354-94A4-6272224DD1CA}"/>
    <cellStyle name="Normal 12 3 5 9 3 2" xfId="36664" xr:uid="{CD600AFA-5A9E-429C-8621-B07DCDB36568}"/>
    <cellStyle name="Normal 12 3 5 9 4" xfId="36665" xr:uid="{B789BE44-8C51-45DC-AF22-0C9A8EDD1E85}"/>
    <cellStyle name="Normal 12 3 6" xfId="373" xr:uid="{376D330B-0A8F-41F3-AE7B-BCF9D3E7CB78}"/>
    <cellStyle name="Normal 12 3 6 10" xfId="5865" xr:uid="{5748B7BD-6430-4D1C-A094-0EFAB8683359}"/>
    <cellStyle name="Normal 12 3 6 10 2" xfId="18675" xr:uid="{973B0E3F-08EE-40E6-8198-5DBDE05FEE7F}"/>
    <cellStyle name="Normal 12 3 6 10 2 2" xfId="36666" xr:uid="{F4CBD2D5-E5D8-4976-88F8-7B2686A10A05}"/>
    <cellStyle name="Normal 12 3 6 10 3" xfId="36667" xr:uid="{95D5E56F-1830-45AC-B8D0-9BF5940F0D6A}"/>
    <cellStyle name="Normal 12 3 6 11" xfId="13185" xr:uid="{46F2D559-DE72-4BFC-A5A0-8E57705A7505}"/>
    <cellStyle name="Normal 12 3 6 11 2" xfId="36668" xr:uid="{381E941F-D612-4BE7-A447-86798E43CDD2}"/>
    <cellStyle name="Normal 12 3 6 12" xfId="36669" xr:uid="{F7B3853D-E82B-4235-A967-CE944D4FB4EA}"/>
    <cellStyle name="Normal 12 3 6 2" xfId="602" xr:uid="{73C9A165-46CA-4699-AD87-2C6F50D1B542}"/>
    <cellStyle name="Normal 12 3 6 2 2" xfId="1001" xr:uid="{63387EB1-B91E-4ABC-9C24-EE863DE09A6C}"/>
    <cellStyle name="Normal 12 3 6 2 2 2" xfId="1896" xr:uid="{C0CB351C-4862-4B16-8A36-00FC23A6834F}"/>
    <cellStyle name="Normal 12 3 6 2 2 2 2" xfId="3726" xr:uid="{5B0E08BB-FFF2-40C5-8526-BA2C2218440B}"/>
    <cellStyle name="Normal 12 3 6 2 2 2 2 2" xfId="9216" xr:uid="{365CB939-8593-43DE-82BE-53792829FFC4}"/>
    <cellStyle name="Normal 12 3 6 2 2 2 2 2 2" xfId="22026" xr:uid="{003D3885-FB4C-4E8C-8879-DF99A1CA933B}"/>
    <cellStyle name="Normal 12 3 6 2 2 2 2 2 2 2" xfId="36670" xr:uid="{B285D432-A306-4729-B7E5-295C82788BA3}"/>
    <cellStyle name="Normal 12 3 6 2 2 2 2 2 3" xfId="36671" xr:uid="{F9943DEB-491B-4F78-8064-B0A4E8C1D99B}"/>
    <cellStyle name="Normal 12 3 6 2 2 2 2 3" xfId="16536" xr:uid="{4655ED65-6A0D-4063-87E9-28678B567797}"/>
    <cellStyle name="Normal 12 3 6 2 2 2 2 3 2" xfId="36672" xr:uid="{C17B43FC-306E-42A0-A6C8-7F6F412BCF4B}"/>
    <cellStyle name="Normal 12 3 6 2 2 2 2 4" xfId="36673" xr:uid="{57EEFC1C-48A6-43C1-B251-9F06E4BE681B}"/>
    <cellStyle name="Normal 12 3 6 2 2 2 3" xfId="5556" xr:uid="{86099482-5F36-4796-80B2-296718974FFB}"/>
    <cellStyle name="Normal 12 3 6 2 2 2 3 2" xfId="11046" xr:uid="{248C2996-E978-40DA-BED4-E779F38F0B51}"/>
    <cellStyle name="Normal 12 3 6 2 2 2 3 2 2" xfId="23856" xr:uid="{C1A5D5FC-DB71-4083-A99D-1013A396ADF9}"/>
    <cellStyle name="Normal 12 3 6 2 2 2 3 2 2 2" xfId="36674" xr:uid="{348015F8-659F-4A6D-BE4F-399BD411E35C}"/>
    <cellStyle name="Normal 12 3 6 2 2 2 3 2 3" xfId="36675" xr:uid="{BA0FB52B-475F-4EA2-AA3D-AA703B2A421E}"/>
    <cellStyle name="Normal 12 3 6 2 2 2 3 3" xfId="18366" xr:uid="{14603F1C-7EBB-40CD-AB28-D4EC7C345856}"/>
    <cellStyle name="Normal 12 3 6 2 2 2 3 3 2" xfId="36676" xr:uid="{0D66727B-CC7E-42A8-B6BB-E523DDB41BE4}"/>
    <cellStyle name="Normal 12 3 6 2 2 2 3 4" xfId="36677" xr:uid="{4EEE2DF8-72D5-45FE-8D44-662247A51B68}"/>
    <cellStyle name="Normal 12 3 6 2 2 2 4" xfId="12876" xr:uid="{11D3E198-09BD-41D7-A683-DB1180A5EBC7}"/>
    <cellStyle name="Normal 12 3 6 2 2 2 4 2" xfId="25686" xr:uid="{4F7E3A28-F3FC-4E51-9331-6DD82A5BB1C3}"/>
    <cellStyle name="Normal 12 3 6 2 2 2 4 2 2" xfId="36678" xr:uid="{393209C1-A086-4619-80BE-68070B7DE4D2}"/>
    <cellStyle name="Normal 12 3 6 2 2 2 4 3" xfId="36679" xr:uid="{113174D4-6049-44E2-B5F7-60114ACFD3DF}"/>
    <cellStyle name="Normal 12 3 6 2 2 2 5" xfId="7386" xr:uid="{FCE19E7D-7EF0-4B36-B87A-8C6776A6A09E}"/>
    <cellStyle name="Normal 12 3 6 2 2 2 5 2" xfId="20196" xr:uid="{8309C8DA-0CFE-461F-AA24-3400069A324A}"/>
    <cellStyle name="Normal 12 3 6 2 2 2 5 2 2" xfId="36680" xr:uid="{E7A763B1-1EEA-4EBA-B738-FAB56069E077}"/>
    <cellStyle name="Normal 12 3 6 2 2 2 5 3" xfId="36681" xr:uid="{8B34650F-C2BA-4522-98F2-61CC0FE0FE2F}"/>
    <cellStyle name="Normal 12 3 6 2 2 2 6" xfId="14706" xr:uid="{A2EABC41-7398-4E4A-9BF4-729AAC22610A}"/>
    <cellStyle name="Normal 12 3 6 2 2 2 6 2" xfId="36682" xr:uid="{DDA7B1BE-DE91-4F73-8437-2375D345BB12}"/>
    <cellStyle name="Normal 12 3 6 2 2 2 7" xfId="36683" xr:uid="{7B66076E-7C79-485F-B4CE-8F7EB3B4A480}"/>
    <cellStyle name="Normal 12 3 6 2 2 3" xfId="2832" xr:uid="{191F2FEE-0295-4294-86D3-43DC35ED9E70}"/>
    <cellStyle name="Normal 12 3 6 2 2 3 2" xfId="8322" xr:uid="{256E0713-5CCE-4E3D-9886-F2BBE8C71952}"/>
    <cellStyle name="Normal 12 3 6 2 2 3 2 2" xfId="21132" xr:uid="{E6C45727-1866-49B6-8DBA-52F837516A70}"/>
    <cellStyle name="Normal 12 3 6 2 2 3 2 2 2" xfId="36684" xr:uid="{57ACF26E-529F-4B43-8855-69F74CAB8268}"/>
    <cellStyle name="Normal 12 3 6 2 2 3 2 3" xfId="36685" xr:uid="{41243F8D-79FB-4860-AADA-2B8283498EC5}"/>
    <cellStyle name="Normal 12 3 6 2 2 3 3" xfId="15642" xr:uid="{10FDAAC2-737C-4967-BC15-4E811DA7B50B}"/>
    <cellStyle name="Normal 12 3 6 2 2 3 3 2" xfId="36686" xr:uid="{2FA2029B-CBCA-494F-B74F-FD9599CC1809}"/>
    <cellStyle name="Normal 12 3 6 2 2 3 4" xfId="36687" xr:uid="{5AA4C500-2F2C-4FC8-85D7-AA0A1C8412FE}"/>
    <cellStyle name="Normal 12 3 6 2 2 4" xfId="4662" xr:uid="{548ECC99-E4BB-4ABC-951A-B0B76122EFAE}"/>
    <cellStyle name="Normal 12 3 6 2 2 4 2" xfId="10152" xr:uid="{01C622CC-AB17-4456-8544-58C766DC0D83}"/>
    <cellStyle name="Normal 12 3 6 2 2 4 2 2" xfId="22962" xr:uid="{E03E67C1-49F3-4B75-B56F-8E48A9D3467F}"/>
    <cellStyle name="Normal 12 3 6 2 2 4 2 2 2" xfId="36688" xr:uid="{28B00189-A250-4B0A-8C7B-98C435320E5B}"/>
    <cellStyle name="Normal 12 3 6 2 2 4 2 3" xfId="36689" xr:uid="{4AECBDB1-206E-4838-8EBE-CD702A67B9D7}"/>
    <cellStyle name="Normal 12 3 6 2 2 4 3" xfId="17472" xr:uid="{12FC5AE5-5B08-4216-8B31-479E278D6065}"/>
    <cellStyle name="Normal 12 3 6 2 2 4 3 2" xfId="36690" xr:uid="{008F693C-330E-4D7A-9F58-B6503180B7F5}"/>
    <cellStyle name="Normal 12 3 6 2 2 4 4" xfId="36691" xr:uid="{123BF839-6F76-421E-884F-535C031CC6EE}"/>
    <cellStyle name="Normal 12 3 6 2 2 5" xfId="11982" xr:uid="{419615D6-0655-4B2C-BCA9-39A825BE27E5}"/>
    <cellStyle name="Normal 12 3 6 2 2 5 2" xfId="24792" xr:uid="{374F4529-6171-4BD6-AC1C-D737D4B55000}"/>
    <cellStyle name="Normal 12 3 6 2 2 5 2 2" xfId="36692" xr:uid="{778694F2-C7C8-4B88-92D1-E241C6669C21}"/>
    <cellStyle name="Normal 12 3 6 2 2 5 3" xfId="36693" xr:uid="{3D291127-4A5D-49E4-AFCF-3D484B5C341C}"/>
    <cellStyle name="Normal 12 3 6 2 2 6" xfId="6492" xr:uid="{B54E19C9-D95A-4DC4-90FB-2CBEB1AA2B48}"/>
    <cellStyle name="Normal 12 3 6 2 2 6 2" xfId="19302" xr:uid="{7A7A83A3-1791-4447-9454-27B528A8091D}"/>
    <cellStyle name="Normal 12 3 6 2 2 6 2 2" xfId="36694" xr:uid="{33B77446-E943-46ED-B263-E54263DDBA7D}"/>
    <cellStyle name="Normal 12 3 6 2 2 6 3" xfId="36695" xr:uid="{2798A030-04E6-433D-B3DA-17299FB562D4}"/>
    <cellStyle name="Normal 12 3 6 2 2 7" xfId="13812" xr:uid="{D1EFEC31-9880-4104-B7E4-98F5126206BA}"/>
    <cellStyle name="Normal 12 3 6 2 2 7 2" xfId="36696" xr:uid="{49B56DD5-B1B7-4127-AD70-9F1BAABCCD5C}"/>
    <cellStyle name="Normal 12 3 6 2 2 8" xfId="36697" xr:uid="{BE856E00-1DFE-4937-9131-5644A00DD5B4}"/>
    <cellStyle name="Normal 12 3 6 2 3" xfId="1497" xr:uid="{3A9B5396-1646-4F2E-965D-5758534F4C9C}"/>
    <cellStyle name="Normal 12 3 6 2 3 2" xfId="3327" xr:uid="{3213CDBC-383F-4677-9D6B-2B1505DDAE88}"/>
    <cellStyle name="Normal 12 3 6 2 3 2 2" xfId="8817" xr:uid="{FB35E945-5294-42F5-B657-A936DC5F1BB5}"/>
    <cellStyle name="Normal 12 3 6 2 3 2 2 2" xfId="21627" xr:uid="{FAE5A21F-9A60-4731-BC3D-37551E5A2122}"/>
    <cellStyle name="Normal 12 3 6 2 3 2 2 2 2" xfId="36698" xr:uid="{C0E76033-10A0-42C0-B090-E13B240B0F5D}"/>
    <cellStyle name="Normal 12 3 6 2 3 2 2 3" xfId="36699" xr:uid="{0399D0F6-CC04-4FC2-A5AF-6CB8651C165C}"/>
    <cellStyle name="Normal 12 3 6 2 3 2 3" xfId="16137" xr:uid="{ADDC04DF-0F40-4DEF-A7A9-0E39A984D2C2}"/>
    <cellStyle name="Normal 12 3 6 2 3 2 3 2" xfId="36700" xr:uid="{47D01F88-1C6E-4A02-A4A9-E137775019E9}"/>
    <cellStyle name="Normal 12 3 6 2 3 2 4" xfId="36701" xr:uid="{0B6A10E4-FBA1-4165-97FD-FFA7C1219223}"/>
    <cellStyle name="Normal 12 3 6 2 3 3" xfId="5157" xr:uid="{A5CC7B26-F80C-4EEA-883C-AD5D5E8B807D}"/>
    <cellStyle name="Normal 12 3 6 2 3 3 2" xfId="10647" xr:uid="{FF2F3125-E984-408E-A33E-0E4078E688D9}"/>
    <cellStyle name="Normal 12 3 6 2 3 3 2 2" xfId="23457" xr:uid="{02687987-94D3-4E38-A92B-07AA1983ABCD}"/>
    <cellStyle name="Normal 12 3 6 2 3 3 2 2 2" xfId="36702" xr:uid="{0D253891-61CA-49D8-9FE4-7F95650E34A6}"/>
    <cellStyle name="Normal 12 3 6 2 3 3 2 3" xfId="36703" xr:uid="{DE79C775-08D2-4907-A0EA-9F98EA2945D2}"/>
    <cellStyle name="Normal 12 3 6 2 3 3 3" xfId="17967" xr:uid="{F1DA801C-72A7-4BDC-AD55-75F76DFE3F25}"/>
    <cellStyle name="Normal 12 3 6 2 3 3 3 2" xfId="36704" xr:uid="{954C74FE-EEC6-4394-B8D1-9F30D9815A90}"/>
    <cellStyle name="Normal 12 3 6 2 3 3 4" xfId="36705" xr:uid="{0EC2673C-4FBC-499A-A0E6-0ACEB7250B4A}"/>
    <cellStyle name="Normal 12 3 6 2 3 4" xfId="12477" xr:uid="{3E2EF55D-69D7-4CD4-BB99-6282498A8B73}"/>
    <cellStyle name="Normal 12 3 6 2 3 4 2" xfId="25287" xr:uid="{051A0AC6-40B7-45C7-987B-14CF4C677B50}"/>
    <cellStyle name="Normal 12 3 6 2 3 4 2 2" xfId="36706" xr:uid="{12418FD1-B722-4D1C-8601-E2DD1E0D9963}"/>
    <cellStyle name="Normal 12 3 6 2 3 4 3" xfId="36707" xr:uid="{083C6842-BC10-4D85-8FF4-C4BFD768FD25}"/>
    <cellStyle name="Normal 12 3 6 2 3 5" xfId="6987" xr:uid="{02C5C0EE-0160-4623-8888-112AFAA3A338}"/>
    <cellStyle name="Normal 12 3 6 2 3 5 2" xfId="19797" xr:uid="{217D824F-3B3A-4EB5-BB68-99B74917F7E1}"/>
    <cellStyle name="Normal 12 3 6 2 3 5 2 2" xfId="36708" xr:uid="{E9DF7D01-E5C6-4F71-9AEF-481CAC9974A3}"/>
    <cellStyle name="Normal 12 3 6 2 3 5 3" xfId="36709" xr:uid="{09B58D6E-0427-45B1-9D89-024382BBD4CD}"/>
    <cellStyle name="Normal 12 3 6 2 3 6" xfId="14307" xr:uid="{48AFC1D0-5EF7-452A-9F87-7E630D1A3E1B}"/>
    <cellStyle name="Normal 12 3 6 2 3 6 2" xfId="36710" xr:uid="{3E4D2BAE-8854-44D9-A53C-A08E7BCFABE4}"/>
    <cellStyle name="Normal 12 3 6 2 3 7" xfId="36711" xr:uid="{551F6E68-40D6-42CD-A6BD-691E16F5FAB5}"/>
    <cellStyle name="Normal 12 3 6 2 4" xfId="2433" xr:uid="{DA288757-A8AD-4B4B-9D2A-0E32663893E5}"/>
    <cellStyle name="Normal 12 3 6 2 4 2" xfId="7923" xr:uid="{A0152F98-C8E6-4616-AFF7-EF6408337C1F}"/>
    <cellStyle name="Normal 12 3 6 2 4 2 2" xfId="20733" xr:uid="{629CB1E0-0323-40C3-A598-79FD2D45F1E3}"/>
    <cellStyle name="Normal 12 3 6 2 4 2 2 2" xfId="36712" xr:uid="{D3212C7F-46AE-4FBD-8101-6CFD9BFF0EC1}"/>
    <cellStyle name="Normal 12 3 6 2 4 2 3" xfId="36713" xr:uid="{C24B03CD-828E-49DF-88D8-6F47AF1D0F76}"/>
    <cellStyle name="Normal 12 3 6 2 4 3" xfId="15243" xr:uid="{06384C45-1345-4507-990F-B4AD50E6E4B7}"/>
    <cellStyle name="Normal 12 3 6 2 4 3 2" xfId="36714" xr:uid="{4EC63456-0AA4-4D5D-95DC-26FB0CABFB58}"/>
    <cellStyle name="Normal 12 3 6 2 4 4" xfId="36715" xr:uid="{0A7837E2-7503-45D5-83AD-7955DA16FED5}"/>
    <cellStyle name="Normal 12 3 6 2 5" xfId="4263" xr:uid="{57A52FCF-EA3F-48A8-8171-501B5D9EBE44}"/>
    <cellStyle name="Normal 12 3 6 2 5 2" xfId="9753" xr:uid="{CE8F6909-68DC-4B1B-A4FD-44A5178D6FFF}"/>
    <cellStyle name="Normal 12 3 6 2 5 2 2" xfId="22563" xr:uid="{972ECD64-6E2C-484F-8802-9A4D5DFC0373}"/>
    <cellStyle name="Normal 12 3 6 2 5 2 2 2" xfId="36716" xr:uid="{F188F64A-077E-4FCD-A008-9E8CEC42AA11}"/>
    <cellStyle name="Normal 12 3 6 2 5 2 3" xfId="36717" xr:uid="{75B76B53-2C2B-4A3D-B680-675CE4DE0211}"/>
    <cellStyle name="Normal 12 3 6 2 5 3" xfId="17073" xr:uid="{2D750D7C-5487-4C67-BAF7-3D2B9160DCD0}"/>
    <cellStyle name="Normal 12 3 6 2 5 3 2" xfId="36718" xr:uid="{869C8F88-0E8C-409F-8B89-1E497FFE0507}"/>
    <cellStyle name="Normal 12 3 6 2 5 4" xfId="36719" xr:uid="{D166E3BD-7125-4EB7-BE67-9821C1397168}"/>
    <cellStyle name="Normal 12 3 6 2 6" xfId="11583" xr:uid="{018345A0-B8A8-4688-8FF8-5C18C533F897}"/>
    <cellStyle name="Normal 12 3 6 2 6 2" xfId="24393" xr:uid="{C87661E9-5A58-4553-9824-5279A284D5F8}"/>
    <cellStyle name="Normal 12 3 6 2 6 2 2" xfId="36720" xr:uid="{5786BF8F-69FD-4C39-AF1C-F32CBF711C09}"/>
    <cellStyle name="Normal 12 3 6 2 6 3" xfId="36721" xr:uid="{C9A61226-4719-42C1-A8CB-E2877F7D2BA3}"/>
    <cellStyle name="Normal 12 3 6 2 7" xfId="6093" xr:uid="{73CDC3E9-5965-4CF3-AFB7-C1178C747258}"/>
    <cellStyle name="Normal 12 3 6 2 7 2" xfId="18903" xr:uid="{C6DD0DEA-7553-4341-9C59-4E1D1021F367}"/>
    <cellStyle name="Normal 12 3 6 2 7 2 2" xfId="36722" xr:uid="{4AB45166-DDBA-4BCC-8CC4-BF401B210AB4}"/>
    <cellStyle name="Normal 12 3 6 2 7 3" xfId="36723" xr:uid="{2C1659A8-53EA-4C23-BA8B-570D876E6191}"/>
    <cellStyle name="Normal 12 3 6 2 8" xfId="13413" xr:uid="{8DF8698F-6853-4443-9DFA-3A6C258A8A35}"/>
    <cellStyle name="Normal 12 3 6 2 8 2" xfId="36724" xr:uid="{C5F91D22-411E-4911-A4A1-94B6AE92628A}"/>
    <cellStyle name="Normal 12 3 6 2 9" xfId="36725" xr:uid="{EFB7B948-5A1B-49EE-9EE4-831EE4EA5C0C}"/>
    <cellStyle name="Normal 12 3 6 3" xfId="734" xr:uid="{11E3F4E0-ED1F-4B31-8A24-A458B13603FF}"/>
    <cellStyle name="Normal 12 3 6 3 2" xfId="1134" xr:uid="{699F17FC-F915-434C-8D51-F8BC572D2DED}"/>
    <cellStyle name="Normal 12 3 6 3 2 2" xfId="2029" xr:uid="{1CA5E85A-ABF6-4859-8B27-61332D3803F7}"/>
    <cellStyle name="Normal 12 3 6 3 2 2 2" xfId="3859" xr:uid="{5E73C0FA-65A8-48FF-9D1F-1D490D56F0F3}"/>
    <cellStyle name="Normal 12 3 6 3 2 2 2 2" xfId="9349" xr:uid="{1F274C32-BD74-40B2-B2AD-EF89EA30C3F1}"/>
    <cellStyle name="Normal 12 3 6 3 2 2 2 2 2" xfId="22159" xr:uid="{84051E68-675E-4F1D-98B1-F38B047FC75B}"/>
    <cellStyle name="Normal 12 3 6 3 2 2 2 2 2 2" xfId="36726" xr:uid="{97E0EAC1-CB4D-4D71-9550-79A60C3F8E44}"/>
    <cellStyle name="Normal 12 3 6 3 2 2 2 2 3" xfId="36727" xr:uid="{A7D3889F-42C6-41D2-91E0-EB6F7EB848ED}"/>
    <cellStyle name="Normal 12 3 6 3 2 2 2 3" xfId="16669" xr:uid="{7F91AFAE-654A-4D57-B678-FA836D5175F4}"/>
    <cellStyle name="Normal 12 3 6 3 2 2 2 3 2" xfId="36728" xr:uid="{32B7217C-CC2A-401C-BAB4-4B6E1F2E6C22}"/>
    <cellStyle name="Normal 12 3 6 3 2 2 2 4" xfId="36729" xr:uid="{A0A55706-BDF6-41F7-8560-BE12D1ABE874}"/>
    <cellStyle name="Normal 12 3 6 3 2 2 3" xfId="5689" xr:uid="{A773AF87-BDE0-493A-B2A9-E94550932F6F}"/>
    <cellStyle name="Normal 12 3 6 3 2 2 3 2" xfId="11179" xr:uid="{CFF4A105-26D5-4BB7-B239-AE1E731D095F}"/>
    <cellStyle name="Normal 12 3 6 3 2 2 3 2 2" xfId="23989" xr:uid="{D9202A59-0BF2-4135-B5E3-00726FCB4BE4}"/>
    <cellStyle name="Normal 12 3 6 3 2 2 3 2 2 2" xfId="36730" xr:uid="{BD6EE563-4BF5-4ADD-8317-F5D98EEBF1F3}"/>
    <cellStyle name="Normal 12 3 6 3 2 2 3 2 3" xfId="36731" xr:uid="{A64D2033-BC27-496C-9386-3B657083F11A}"/>
    <cellStyle name="Normal 12 3 6 3 2 2 3 3" xfId="18499" xr:uid="{A3FA60B0-9482-4856-926A-463DE550ABC8}"/>
    <cellStyle name="Normal 12 3 6 3 2 2 3 3 2" xfId="36732" xr:uid="{3B53ABFC-16C2-43DE-BEA2-8D95BB836BC1}"/>
    <cellStyle name="Normal 12 3 6 3 2 2 3 4" xfId="36733" xr:uid="{3F32365F-2962-46B3-9231-F0FC7C848963}"/>
    <cellStyle name="Normal 12 3 6 3 2 2 4" xfId="13009" xr:uid="{9A52AB7B-A8E5-4AD5-B34D-568C40DA26AE}"/>
    <cellStyle name="Normal 12 3 6 3 2 2 4 2" xfId="25819" xr:uid="{030F9359-B7D3-4E4C-8CFC-A078860700E3}"/>
    <cellStyle name="Normal 12 3 6 3 2 2 4 2 2" xfId="36734" xr:uid="{1F328231-8072-4158-AF97-AF1C8027FDFF}"/>
    <cellStyle name="Normal 12 3 6 3 2 2 4 3" xfId="36735" xr:uid="{DF6FC843-DCBE-416C-B3AA-19DEBCBFC64C}"/>
    <cellStyle name="Normal 12 3 6 3 2 2 5" xfId="7519" xr:uid="{A0C01A56-2692-4301-B65A-E563EE85917E}"/>
    <cellStyle name="Normal 12 3 6 3 2 2 5 2" xfId="20329" xr:uid="{D80EFD33-7582-4CE9-9D14-3951AA251406}"/>
    <cellStyle name="Normal 12 3 6 3 2 2 5 2 2" xfId="36736" xr:uid="{F941158A-5C3F-4375-A7C4-669EF8863E14}"/>
    <cellStyle name="Normal 12 3 6 3 2 2 5 3" xfId="36737" xr:uid="{3DE42E39-42CF-43F9-AB98-9CFB6AB9E4F9}"/>
    <cellStyle name="Normal 12 3 6 3 2 2 6" xfId="14839" xr:uid="{42E89F1E-E238-491B-8AA1-420D262571C2}"/>
    <cellStyle name="Normal 12 3 6 3 2 2 6 2" xfId="36738" xr:uid="{BB06EA9E-D378-496B-9C37-28ADFA48D246}"/>
    <cellStyle name="Normal 12 3 6 3 2 2 7" xfId="36739" xr:uid="{55D1982A-5A15-4118-8876-6E9AB339083C}"/>
    <cellStyle name="Normal 12 3 6 3 2 3" xfId="2965" xr:uid="{48AD511C-3AB4-4B72-A118-EC5AB607F9E1}"/>
    <cellStyle name="Normal 12 3 6 3 2 3 2" xfId="8455" xr:uid="{76822643-651D-4BC8-8280-C3893228E7BB}"/>
    <cellStyle name="Normal 12 3 6 3 2 3 2 2" xfId="21265" xr:uid="{05AECCBB-A371-4C53-A14C-9DDF616A3C33}"/>
    <cellStyle name="Normal 12 3 6 3 2 3 2 2 2" xfId="36740" xr:uid="{CF479828-CE14-4F68-9CE1-74FC04FE88F0}"/>
    <cellStyle name="Normal 12 3 6 3 2 3 2 3" xfId="36741" xr:uid="{CB0A1529-2201-4C3D-9802-C1844A41AA21}"/>
    <cellStyle name="Normal 12 3 6 3 2 3 3" xfId="15775" xr:uid="{3C4B8CBE-D9AC-4780-B87E-C751D08837DD}"/>
    <cellStyle name="Normal 12 3 6 3 2 3 3 2" xfId="36742" xr:uid="{0C6A0B64-31A0-41D7-A5CA-D6D2BFCF4293}"/>
    <cellStyle name="Normal 12 3 6 3 2 3 4" xfId="36743" xr:uid="{2D3C42D1-1B8D-4A64-B960-B14243F30C26}"/>
    <cellStyle name="Normal 12 3 6 3 2 4" xfId="4795" xr:uid="{F509DE6C-CDEA-4F2C-AA3A-DDFD2A51E422}"/>
    <cellStyle name="Normal 12 3 6 3 2 4 2" xfId="10285" xr:uid="{03934F63-CD5D-43F8-93A9-11A952A4D740}"/>
    <cellStyle name="Normal 12 3 6 3 2 4 2 2" xfId="23095" xr:uid="{CBBEE642-0C0E-41D0-BDAB-4CF3E6229240}"/>
    <cellStyle name="Normal 12 3 6 3 2 4 2 2 2" xfId="36744" xr:uid="{F8EA72A3-A05D-4AD3-A51E-13C5B0B1026E}"/>
    <cellStyle name="Normal 12 3 6 3 2 4 2 3" xfId="36745" xr:uid="{9CD78554-5974-4C84-B7CE-605222884CAE}"/>
    <cellStyle name="Normal 12 3 6 3 2 4 3" xfId="17605" xr:uid="{32A09441-107A-403B-AE20-7FA5D875361F}"/>
    <cellStyle name="Normal 12 3 6 3 2 4 3 2" xfId="36746" xr:uid="{36C468BD-2707-4348-B35F-B9298A9BABC5}"/>
    <cellStyle name="Normal 12 3 6 3 2 4 4" xfId="36747" xr:uid="{3E8FF4A2-3D4E-4A27-A486-B9E8EADB42BA}"/>
    <cellStyle name="Normal 12 3 6 3 2 5" xfId="12115" xr:uid="{B46D829A-A2A6-4A8D-8C4C-ED538848C491}"/>
    <cellStyle name="Normal 12 3 6 3 2 5 2" xfId="24925" xr:uid="{62205921-2AB8-4E3B-8D95-8EDB81ACBDE1}"/>
    <cellStyle name="Normal 12 3 6 3 2 5 2 2" xfId="36748" xr:uid="{BF33D73B-81CB-4227-8574-542ACFE6BA23}"/>
    <cellStyle name="Normal 12 3 6 3 2 5 3" xfId="36749" xr:uid="{42B9D490-00C2-498F-8EDD-640086DF2DD9}"/>
    <cellStyle name="Normal 12 3 6 3 2 6" xfId="6625" xr:uid="{56E00BB3-3F30-4F29-A340-B58432445D4F}"/>
    <cellStyle name="Normal 12 3 6 3 2 6 2" xfId="19435" xr:uid="{4C12E24E-A620-46CB-93B5-6114A0EA2F3B}"/>
    <cellStyle name="Normal 12 3 6 3 2 6 2 2" xfId="36750" xr:uid="{268460E8-C1E9-469B-869F-423A7773071B}"/>
    <cellStyle name="Normal 12 3 6 3 2 6 3" xfId="36751" xr:uid="{CEB9CDBD-0C26-4C20-B43A-51782802CB7B}"/>
    <cellStyle name="Normal 12 3 6 3 2 7" xfId="13945" xr:uid="{55C00808-AA03-4278-B033-F574D6778D8E}"/>
    <cellStyle name="Normal 12 3 6 3 2 7 2" xfId="36752" xr:uid="{B484D043-E26E-4986-AD48-7FEE5B33BAA2}"/>
    <cellStyle name="Normal 12 3 6 3 2 8" xfId="36753" xr:uid="{FC160A74-8040-4D35-AA04-D84A1A5DF116}"/>
    <cellStyle name="Normal 12 3 6 3 3" xfId="1629" xr:uid="{744A1739-B0FA-4B54-8616-D05F61D32737}"/>
    <cellStyle name="Normal 12 3 6 3 3 2" xfId="3459" xr:uid="{ED6AFEF9-C33E-4CF5-87D4-6C576E54777D}"/>
    <cellStyle name="Normal 12 3 6 3 3 2 2" xfId="8949" xr:uid="{276DDB5D-96CB-4187-8B76-DC46B961B387}"/>
    <cellStyle name="Normal 12 3 6 3 3 2 2 2" xfId="21759" xr:uid="{2B57A1BC-06B7-4B5C-9DBA-BB5757BE590A}"/>
    <cellStyle name="Normal 12 3 6 3 3 2 2 2 2" xfId="36754" xr:uid="{E43D3085-406E-4281-B12A-DFFBC820A1A8}"/>
    <cellStyle name="Normal 12 3 6 3 3 2 2 3" xfId="36755" xr:uid="{76BA3AC7-E950-48B9-808A-2759C338AF6F}"/>
    <cellStyle name="Normal 12 3 6 3 3 2 3" xfId="16269" xr:uid="{A234D81F-F7AF-4D97-9F8B-1982BB9A72EE}"/>
    <cellStyle name="Normal 12 3 6 3 3 2 3 2" xfId="36756" xr:uid="{BC91A7BD-7A4A-4F86-B5D1-AC06D64CD3B9}"/>
    <cellStyle name="Normal 12 3 6 3 3 2 4" xfId="36757" xr:uid="{480CEF5A-B166-45D4-9CFF-F9C5002A65B8}"/>
    <cellStyle name="Normal 12 3 6 3 3 3" xfId="5289" xr:uid="{35C5632E-C9D6-4CA3-9917-DD0B82505E93}"/>
    <cellStyle name="Normal 12 3 6 3 3 3 2" xfId="10779" xr:uid="{FD48C3DB-954C-45AB-8829-1753FADE40EE}"/>
    <cellStyle name="Normal 12 3 6 3 3 3 2 2" xfId="23589" xr:uid="{584B9328-E7DB-4C2E-84B4-B605EBE70A5F}"/>
    <cellStyle name="Normal 12 3 6 3 3 3 2 2 2" xfId="36758" xr:uid="{E30D5934-E995-47EF-85DD-7CE6389D1EBF}"/>
    <cellStyle name="Normal 12 3 6 3 3 3 2 3" xfId="36759" xr:uid="{96DBA64B-D13B-485B-9E52-4C806F46B454}"/>
    <cellStyle name="Normal 12 3 6 3 3 3 3" xfId="18099" xr:uid="{47816193-2DD6-4317-8F2F-7B0692A9F5F6}"/>
    <cellStyle name="Normal 12 3 6 3 3 3 3 2" xfId="36760" xr:uid="{B78ACAE9-81A8-4EE6-8181-A2AA18F32B33}"/>
    <cellStyle name="Normal 12 3 6 3 3 3 4" xfId="36761" xr:uid="{4AFE271E-32F7-4C8B-95B0-9626FA2402B0}"/>
    <cellStyle name="Normal 12 3 6 3 3 4" xfId="12609" xr:uid="{5CABA76F-9551-4C72-9829-5867FBE785FB}"/>
    <cellStyle name="Normal 12 3 6 3 3 4 2" xfId="25419" xr:uid="{EF5A4853-9703-42C8-A273-95A2668DF283}"/>
    <cellStyle name="Normal 12 3 6 3 3 4 2 2" xfId="36762" xr:uid="{3E11140F-86BF-43D5-AF03-DD085D14DA20}"/>
    <cellStyle name="Normal 12 3 6 3 3 4 3" xfId="36763" xr:uid="{E00557D9-B4C9-42B6-BF5C-3819614F41B4}"/>
    <cellStyle name="Normal 12 3 6 3 3 5" xfId="7119" xr:uid="{16B3E2F9-824E-470F-96CF-E50A2D3122B7}"/>
    <cellStyle name="Normal 12 3 6 3 3 5 2" xfId="19929" xr:uid="{3D9CF8B8-2463-48E0-BF08-41DB698E5B68}"/>
    <cellStyle name="Normal 12 3 6 3 3 5 2 2" xfId="36764" xr:uid="{D33E4AA8-52E5-427E-B571-846E321ECC25}"/>
    <cellStyle name="Normal 12 3 6 3 3 5 3" xfId="36765" xr:uid="{2C4A0B41-7869-48DD-9BC9-A385CD3F9674}"/>
    <cellStyle name="Normal 12 3 6 3 3 6" xfId="14439" xr:uid="{8135AA5C-7474-4BA1-8256-7909F96494D7}"/>
    <cellStyle name="Normal 12 3 6 3 3 6 2" xfId="36766" xr:uid="{A9D0CEF5-D014-4A43-BDC5-A491E2C1600A}"/>
    <cellStyle name="Normal 12 3 6 3 3 7" xfId="36767" xr:uid="{0B553E90-3D55-42BE-8A6C-6F7679ABF431}"/>
    <cellStyle name="Normal 12 3 6 3 4" xfId="2565" xr:uid="{11256314-251C-4478-A8F4-3E4B83334859}"/>
    <cellStyle name="Normal 12 3 6 3 4 2" xfId="8055" xr:uid="{74139993-6A10-4FBD-82D0-9C9544D35EC2}"/>
    <cellStyle name="Normal 12 3 6 3 4 2 2" xfId="20865" xr:uid="{3BBB60C2-D845-44EA-A892-303FCEF1E2E9}"/>
    <cellStyle name="Normal 12 3 6 3 4 2 2 2" xfId="36768" xr:uid="{8B09D0A0-0C51-41CF-ABBE-145B5D17248E}"/>
    <cellStyle name="Normal 12 3 6 3 4 2 3" xfId="36769" xr:uid="{13C16BB9-7D83-4C02-8AA1-1C30B3411F5B}"/>
    <cellStyle name="Normal 12 3 6 3 4 3" xfId="15375" xr:uid="{343A3403-9DAD-4996-837A-EDE879C27A86}"/>
    <cellStyle name="Normal 12 3 6 3 4 3 2" xfId="36770" xr:uid="{6BE77DE8-7A04-4621-9CB5-74B024C4B307}"/>
    <cellStyle name="Normal 12 3 6 3 4 4" xfId="36771" xr:uid="{B3EE1884-E200-4D17-8F61-16F29C23D6E1}"/>
    <cellStyle name="Normal 12 3 6 3 5" xfId="4395" xr:uid="{A423D011-C4C4-4691-AC13-15EA4F747BE5}"/>
    <cellStyle name="Normal 12 3 6 3 5 2" xfId="9885" xr:uid="{EBF22C15-B4FC-4EE4-9DF7-31C2DC646414}"/>
    <cellStyle name="Normal 12 3 6 3 5 2 2" xfId="22695" xr:uid="{787A9123-9D42-4530-A469-EF11A034770E}"/>
    <cellStyle name="Normal 12 3 6 3 5 2 2 2" xfId="36772" xr:uid="{0A5DB1AD-2E06-4775-815D-C7EBEAB476DD}"/>
    <cellStyle name="Normal 12 3 6 3 5 2 3" xfId="36773" xr:uid="{4B15F721-9562-41DD-85E5-A43BEA534F42}"/>
    <cellStyle name="Normal 12 3 6 3 5 3" xfId="17205" xr:uid="{C1D57AFF-B24E-494D-A6F4-2CA1D3E1BDE1}"/>
    <cellStyle name="Normal 12 3 6 3 5 3 2" xfId="36774" xr:uid="{873AA453-143A-4487-BB8D-3A60B9D6F930}"/>
    <cellStyle name="Normal 12 3 6 3 5 4" xfId="36775" xr:uid="{D319B931-20D2-4046-B9C2-11F036B6B85F}"/>
    <cellStyle name="Normal 12 3 6 3 6" xfId="11715" xr:uid="{323E291D-87B1-4578-9A67-D0990E022F45}"/>
    <cellStyle name="Normal 12 3 6 3 6 2" xfId="24525" xr:uid="{83BCA7E0-EE33-483C-A790-70E7C1B4D39C}"/>
    <cellStyle name="Normal 12 3 6 3 6 2 2" xfId="36776" xr:uid="{540281B1-A3C9-4D35-B225-2A625680622E}"/>
    <cellStyle name="Normal 12 3 6 3 6 3" xfId="36777" xr:uid="{569AED50-0B8C-46DC-AA42-EB260CC8A3AE}"/>
    <cellStyle name="Normal 12 3 6 3 7" xfId="6225" xr:uid="{63DB353D-4103-4DD3-A116-E39C9BC5F2E1}"/>
    <cellStyle name="Normal 12 3 6 3 7 2" xfId="19035" xr:uid="{12DD6D8B-E6EA-4539-B01F-8867B06FA671}"/>
    <cellStyle name="Normal 12 3 6 3 7 2 2" xfId="36778" xr:uid="{DFCE3605-428E-4719-9DA4-D630ACB4B13D}"/>
    <cellStyle name="Normal 12 3 6 3 7 3" xfId="36779" xr:uid="{7364C153-E832-4388-901D-BF52D32C9E2D}"/>
    <cellStyle name="Normal 12 3 6 3 8" xfId="13545" xr:uid="{16AEA597-FE26-488A-9992-A3840A027B57}"/>
    <cellStyle name="Normal 12 3 6 3 8 2" xfId="36780" xr:uid="{67F05798-47D6-41F7-B72F-F8E4306295E7}"/>
    <cellStyle name="Normal 12 3 6 3 9" xfId="36781" xr:uid="{269626F3-E90B-4D88-872C-6D2F2D5A8CAD}"/>
    <cellStyle name="Normal 12 3 6 4" xfId="509" xr:uid="{5D23A501-E6A2-42C9-99D4-C3C8C0CE9318}"/>
    <cellStyle name="Normal 12 3 6 4 2" xfId="1404" xr:uid="{5179985A-FD19-4C1F-ADAA-460D7E3037FE}"/>
    <cellStyle name="Normal 12 3 6 4 2 2" xfId="3234" xr:uid="{1396FBE8-3193-4C5F-8D85-3231E84359D4}"/>
    <cellStyle name="Normal 12 3 6 4 2 2 2" xfId="8724" xr:uid="{7A5F8D03-DFC2-48F3-AFC0-9FE2A2EB95D9}"/>
    <cellStyle name="Normal 12 3 6 4 2 2 2 2" xfId="21534" xr:uid="{FC3AC863-676A-4884-95E8-50D29BBB4FAC}"/>
    <cellStyle name="Normal 12 3 6 4 2 2 2 2 2" xfId="36782" xr:uid="{31C6C1EC-710F-41E1-ADEB-534928F0E6B4}"/>
    <cellStyle name="Normal 12 3 6 4 2 2 2 3" xfId="36783" xr:uid="{5B163D05-C2FA-43D4-A330-9E4BDA4F5F2C}"/>
    <cellStyle name="Normal 12 3 6 4 2 2 3" xfId="16044" xr:uid="{A7B1018D-EDF1-4126-A644-71FC644E7876}"/>
    <cellStyle name="Normal 12 3 6 4 2 2 3 2" xfId="36784" xr:uid="{9B053969-32A5-47AF-AD95-56BAED84FBB9}"/>
    <cellStyle name="Normal 12 3 6 4 2 2 4" xfId="36785" xr:uid="{1ABF3605-975A-4553-B59B-9FB82A4DF451}"/>
    <cellStyle name="Normal 12 3 6 4 2 3" xfId="5064" xr:uid="{DF5B505E-19EA-442B-977C-B3CB916E2E14}"/>
    <cellStyle name="Normal 12 3 6 4 2 3 2" xfId="10554" xr:uid="{364D152F-4A95-4A83-B5E0-B886E3A44340}"/>
    <cellStyle name="Normal 12 3 6 4 2 3 2 2" xfId="23364" xr:uid="{3E9A498E-F499-445A-BE34-8080C85A9488}"/>
    <cellStyle name="Normal 12 3 6 4 2 3 2 2 2" xfId="36786" xr:uid="{709A9433-697D-477F-B8E5-06C90C956C72}"/>
    <cellStyle name="Normal 12 3 6 4 2 3 2 3" xfId="36787" xr:uid="{E5C023BC-A0A9-4348-BEC0-B6F8A09B9335}"/>
    <cellStyle name="Normal 12 3 6 4 2 3 3" xfId="17874" xr:uid="{D9BF57ED-D32A-4E6D-86F7-2E8D69A07C9F}"/>
    <cellStyle name="Normal 12 3 6 4 2 3 3 2" xfId="36788" xr:uid="{DEEEEF38-0E14-4AE5-8BB6-EF93891BFB09}"/>
    <cellStyle name="Normal 12 3 6 4 2 3 4" xfId="36789" xr:uid="{BC804289-B44E-4B38-A81D-E62010EC1894}"/>
    <cellStyle name="Normal 12 3 6 4 2 4" xfId="12384" xr:uid="{43EE59B9-7EE2-4799-9474-D791A69FF8AB}"/>
    <cellStyle name="Normal 12 3 6 4 2 4 2" xfId="25194" xr:uid="{C622A9D0-509B-486E-83AC-7D78026CB474}"/>
    <cellStyle name="Normal 12 3 6 4 2 4 2 2" xfId="36790" xr:uid="{7E4A7121-6C91-4EA3-A8B9-F7EF3F53D035}"/>
    <cellStyle name="Normal 12 3 6 4 2 4 3" xfId="36791" xr:uid="{6FB2E8EC-16B9-438A-BEB2-C33851DFC0E3}"/>
    <cellStyle name="Normal 12 3 6 4 2 5" xfId="6894" xr:uid="{31F2E895-E558-4385-8B01-CE6558DD7D0C}"/>
    <cellStyle name="Normal 12 3 6 4 2 5 2" xfId="19704" xr:uid="{B5E77AAD-0585-45D5-9C31-DB7D4A31E597}"/>
    <cellStyle name="Normal 12 3 6 4 2 5 2 2" xfId="36792" xr:uid="{62B38F20-CDF3-468F-9365-34F169C42AB5}"/>
    <cellStyle name="Normal 12 3 6 4 2 5 3" xfId="36793" xr:uid="{1DB7262D-B66A-4669-9CC7-E73AF7DC3499}"/>
    <cellStyle name="Normal 12 3 6 4 2 6" xfId="14214" xr:uid="{E34D94C8-B932-46D9-991B-456AAC8C4D52}"/>
    <cellStyle name="Normal 12 3 6 4 2 6 2" xfId="36794" xr:uid="{267503D1-7EC8-413B-9830-FC6FC93289CE}"/>
    <cellStyle name="Normal 12 3 6 4 2 7" xfId="36795" xr:uid="{A5E92543-9B9B-4849-94B8-217154187683}"/>
    <cellStyle name="Normal 12 3 6 4 3" xfId="2340" xr:uid="{A24FBC2F-433F-41CE-A071-967C18F8B0D1}"/>
    <cellStyle name="Normal 12 3 6 4 3 2" xfId="7830" xr:uid="{995FE4D3-4967-41A2-8217-99269DA102E1}"/>
    <cellStyle name="Normal 12 3 6 4 3 2 2" xfId="20640" xr:uid="{4A1D9EFB-DD62-4245-93E3-8A8BFED39F2F}"/>
    <cellStyle name="Normal 12 3 6 4 3 2 2 2" xfId="36796" xr:uid="{35226501-2D9A-4B2C-9044-616F58EC452C}"/>
    <cellStyle name="Normal 12 3 6 4 3 2 3" xfId="36797" xr:uid="{BD68F209-00A3-470D-8A1E-8C451F3C54BD}"/>
    <cellStyle name="Normal 12 3 6 4 3 3" xfId="15150" xr:uid="{24E0D89D-1CDF-4E53-8893-0E17A96F3C92}"/>
    <cellStyle name="Normal 12 3 6 4 3 3 2" xfId="36798" xr:uid="{0D87BACB-5452-4A5D-8D98-63F9185F4B4A}"/>
    <cellStyle name="Normal 12 3 6 4 3 4" xfId="36799" xr:uid="{B5BC706F-3A55-4A04-B4A0-81D024A5A531}"/>
    <cellStyle name="Normal 12 3 6 4 4" xfId="4170" xr:uid="{F307E2CC-F97E-4895-AE6D-7A95D57A4A04}"/>
    <cellStyle name="Normal 12 3 6 4 4 2" xfId="9660" xr:uid="{947B91C2-1888-49A4-A2FA-FBA243708767}"/>
    <cellStyle name="Normal 12 3 6 4 4 2 2" xfId="22470" xr:uid="{5FC29F9F-31D7-47B7-B76F-1431B43571C6}"/>
    <cellStyle name="Normal 12 3 6 4 4 2 2 2" xfId="36800" xr:uid="{79F417F9-753A-4157-A5B2-0A68F53A991F}"/>
    <cellStyle name="Normal 12 3 6 4 4 2 3" xfId="36801" xr:uid="{897D41B5-B25C-4A87-A14E-965FA2D76891}"/>
    <cellStyle name="Normal 12 3 6 4 4 3" xfId="16980" xr:uid="{5AF7F813-2B17-4EC4-A872-324408FEAB10}"/>
    <cellStyle name="Normal 12 3 6 4 4 3 2" xfId="36802" xr:uid="{59DA8FC9-B23E-4A8E-B54B-73A90CE28FE2}"/>
    <cellStyle name="Normal 12 3 6 4 4 4" xfId="36803" xr:uid="{3133DFA1-5972-4989-BEAD-DE1D5E378CD4}"/>
    <cellStyle name="Normal 12 3 6 4 5" xfId="11490" xr:uid="{0BCDB584-EF60-4EAD-B05A-1AA299968998}"/>
    <cellStyle name="Normal 12 3 6 4 5 2" xfId="24300" xr:uid="{016E3377-B2E9-4574-8C46-CDBF9FE2F992}"/>
    <cellStyle name="Normal 12 3 6 4 5 2 2" xfId="36804" xr:uid="{6F7F2EBF-A6AD-4112-99E3-29506ECE2D76}"/>
    <cellStyle name="Normal 12 3 6 4 5 3" xfId="36805" xr:uid="{B66B95E6-CC55-4EE9-AFF4-00BB50634BA4}"/>
    <cellStyle name="Normal 12 3 6 4 6" xfId="6000" xr:uid="{BCB8CD94-1869-41FE-97D5-66415ABA2669}"/>
    <cellStyle name="Normal 12 3 6 4 6 2" xfId="18810" xr:uid="{CD635FB3-ED8A-4836-88FB-BFF0D6A9DD9F}"/>
    <cellStyle name="Normal 12 3 6 4 6 2 2" xfId="36806" xr:uid="{F8E8C9C9-776A-4855-86FC-769C9781FCD3}"/>
    <cellStyle name="Normal 12 3 6 4 6 3" xfId="36807" xr:uid="{97A8233D-1E77-4BBB-8B61-FF3B421C64A9}"/>
    <cellStyle name="Normal 12 3 6 4 7" xfId="13320" xr:uid="{8227E41B-5930-4701-B44A-73C10CF68AD9}"/>
    <cellStyle name="Normal 12 3 6 4 7 2" xfId="36808" xr:uid="{266FB66D-B677-4FD7-B3DE-193749B712A8}"/>
    <cellStyle name="Normal 12 3 6 4 8" xfId="36809" xr:uid="{DBAE45D2-9F1B-4FCB-9671-A5473E859CF2}"/>
    <cellStyle name="Normal 12 3 6 5" xfId="868" xr:uid="{F904E9A2-C1FD-4640-9856-1982134D1E9A}"/>
    <cellStyle name="Normal 12 3 6 5 2" xfId="1763" xr:uid="{77C61A8D-04EA-423A-A7D9-2B9055BAD3E9}"/>
    <cellStyle name="Normal 12 3 6 5 2 2" xfId="3593" xr:uid="{F7E72437-FF38-4B78-9563-40FDA4CC5753}"/>
    <cellStyle name="Normal 12 3 6 5 2 2 2" xfId="9083" xr:uid="{0A1C662E-9D69-4A6E-B605-DE5F33A5A992}"/>
    <cellStyle name="Normal 12 3 6 5 2 2 2 2" xfId="21893" xr:uid="{908252E4-DAFE-4D36-9481-E066AA11325B}"/>
    <cellStyle name="Normal 12 3 6 5 2 2 2 2 2" xfId="36810" xr:uid="{3D355F6D-81DD-42DC-9097-04C57E38ECC9}"/>
    <cellStyle name="Normal 12 3 6 5 2 2 2 3" xfId="36811" xr:uid="{2DC217BC-4B9B-4C24-A0AE-DC069DAB4FA8}"/>
    <cellStyle name="Normal 12 3 6 5 2 2 3" xfId="16403" xr:uid="{D3B76A17-C73F-45E4-850D-2C1E3A93FE0C}"/>
    <cellStyle name="Normal 12 3 6 5 2 2 3 2" xfId="36812" xr:uid="{1B9D04A1-FD57-48B3-9530-0209AADEA24E}"/>
    <cellStyle name="Normal 12 3 6 5 2 2 4" xfId="36813" xr:uid="{10918FB4-1211-4AFF-8904-4F47ED65CC79}"/>
    <cellStyle name="Normal 12 3 6 5 2 3" xfId="5423" xr:uid="{17A6A1A3-EFC0-4E57-85BD-CE8B16822670}"/>
    <cellStyle name="Normal 12 3 6 5 2 3 2" xfId="10913" xr:uid="{355C5CB8-3A3E-4B00-9E60-AD886CF6CF11}"/>
    <cellStyle name="Normal 12 3 6 5 2 3 2 2" xfId="23723" xr:uid="{B167B9F2-8124-44AE-A7B8-E419A83742E0}"/>
    <cellStyle name="Normal 12 3 6 5 2 3 2 2 2" xfId="36814" xr:uid="{024949F6-74A9-4255-B8E5-1F58C23DAB53}"/>
    <cellStyle name="Normal 12 3 6 5 2 3 2 3" xfId="36815" xr:uid="{7DCF3A2A-92FB-45FE-9CAB-C05B6FBD3CE6}"/>
    <cellStyle name="Normal 12 3 6 5 2 3 3" xfId="18233" xr:uid="{5F4B27E8-2F2B-4566-B419-21D6DDC1A000}"/>
    <cellStyle name="Normal 12 3 6 5 2 3 3 2" xfId="36816" xr:uid="{5ED67EC3-5FB4-4908-99E0-464F2DF1A130}"/>
    <cellStyle name="Normal 12 3 6 5 2 3 4" xfId="36817" xr:uid="{F820E112-462A-4665-96BF-D0ED0FB23DDD}"/>
    <cellStyle name="Normal 12 3 6 5 2 4" xfId="12743" xr:uid="{A2AF4C0A-4E29-4B44-98EF-A19B5CD9D008}"/>
    <cellStyle name="Normal 12 3 6 5 2 4 2" xfId="25553" xr:uid="{9A9056A9-F0E3-456C-8106-7DDA7273F900}"/>
    <cellStyle name="Normal 12 3 6 5 2 4 2 2" xfId="36818" xr:uid="{C036C3C4-6E39-4AD5-9336-F8F2FD0711A4}"/>
    <cellStyle name="Normal 12 3 6 5 2 4 3" xfId="36819" xr:uid="{95A8B46B-975F-4402-8E58-72B59D81F4ED}"/>
    <cellStyle name="Normal 12 3 6 5 2 5" xfId="7253" xr:uid="{34399AD9-35ED-4176-A4BD-DD107362CEA3}"/>
    <cellStyle name="Normal 12 3 6 5 2 5 2" xfId="20063" xr:uid="{1189E3A0-5A08-47DC-8652-390E481DC24D}"/>
    <cellStyle name="Normal 12 3 6 5 2 5 2 2" xfId="36820" xr:uid="{13C163D1-A3CB-4304-A21B-5187A789D1B0}"/>
    <cellStyle name="Normal 12 3 6 5 2 5 3" xfId="36821" xr:uid="{C7B1D5B5-E725-43E8-858D-0D880024D5E0}"/>
    <cellStyle name="Normal 12 3 6 5 2 6" xfId="14573" xr:uid="{4FF0588C-0D03-4205-BDA3-A909DEC60AEA}"/>
    <cellStyle name="Normal 12 3 6 5 2 6 2" xfId="36822" xr:uid="{F07E760B-9724-4806-92B6-92589F850804}"/>
    <cellStyle name="Normal 12 3 6 5 2 7" xfId="36823" xr:uid="{C5ADAAE2-725B-4CA6-AB02-A75C96E76DFB}"/>
    <cellStyle name="Normal 12 3 6 5 3" xfId="2699" xr:uid="{ACF60D1D-2C39-43DE-AEC9-52DA5E2AB728}"/>
    <cellStyle name="Normal 12 3 6 5 3 2" xfId="8189" xr:uid="{3581CC03-126F-4BAD-A3AC-E25D1801F3E6}"/>
    <cellStyle name="Normal 12 3 6 5 3 2 2" xfId="20999" xr:uid="{424BD1E5-9D73-4F60-9ECA-70E823729A95}"/>
    <cellStyle name="Normal 12 3 6 5 3 2 2 2" xfId="36824" xr:uid="{60F83348-1829-4A03-AC8A-040B247952A6}"/>
    <cellStyle name="Normal 12 3 6 5 3 2 3" xfId="36825" xr:uid="{99C7C6AA-3197-4AD9-B58D-2E62FDF68D38}"/>
    <cellStyle name="Normal 12 3 6 5 3 3" xfId="15509" xr:uid="{5CB642BC-7767-4F5D-92B9-8FB8E6B90818}"/>
    <cellStyle name="Normal 12 3 6 5 3 3 2" xfId="36826" xr:uid="{425F2918-A2E9-4A10-B0E8-4EB07F9805DE}"/>
    <cellStyle name="Normal 12 3 6 5 3 4" xfId="36827" xr:uid="{8B7469C0-4696-4EED-8FA0-CEFDD779FE95}"/>
    <cellStyle name="Normal 12 3 6 5 4" xfId="4529" xr:uid="{04672C58-096C-4FD3-A08F-18C8ACA82633}"/>
    <cellStyle name="Normal 12 3 6 5 4 2" xfId="10019" xr:uid="{A3C181E9-E752-4C78-9470-9EBAA4CACF4D}"/>
    <cellStyle name="Normal 12 3 6 5 4 2 2" xfId="22829" xr:uid="{ED12FE77-6CC1-42C2-8132-FBCAAD2DAD01}"/>
    <cellStyle name="Normal 12 3 6 5 4 2 2 2" xfId="36828" xr:uid="{EF5241D8-F754-4D21-BDA6-1B175142D8E9}"/>
    <cellStyle name="Normal 12 3 6 5 4 2 3" xfId="36829" xr:uid="{ED16B534-8727-45A2-ADC2-EF83B5DB3B52}"/>
    <cellStyle name="Normal 12 3 6 5 4 3" xfId="17339" xr:uid="{7E5B587E-BDE0-4814-BF20-6FBA283FE068}"/>
    <cellStyle name="Normal 12 3 6 5 4 3 2" xfId="36830" xr:uid="{A2A2FA10-D65A-466B-8BB4-0BFBD6E47076}"/>
    <cellStyle name="Normal 12 3 6 5 4 4" xfId="36831" xr:uid="{6A78A0E8-B905-44EB-B420-6C2C2FDDD87F}"/>
    <cellStyle name="Normal 12 3 6 5 5" xfId="11849" xr:uid="{FD5F1752-F78E-452E-AC7B-7B2D6B2A93A4}"/>
    <cellStyle name="Normal 12 3 6 5 5 2" xfId="24659" xr:uid="{C7B72E13-7639-41B1-BD59-DCE5AE8905EE}"/>
    <cellStyle name="Normal 12 3 6 5 5 2 2" xfId="36832" xr:uid="{27B82FEA-477A-47CA-8AC7-FC9F6B87F77C}"/>
    <cellStyle name="Normal 12 3 6 5 5 3" xfId="36833" xr:uid="{A18A12B0-4703-4E71-B48F-71937C5112DA}"/>
    <cellStyle name="Normal 12 3 6 5 6" xfId="6359" xr:uid="{836BDE99-EE26-4592-AB7D-ACF3D7B98D4C}"/>
    <cellStyle name="Normal 12 3 6 5 6 2" xfId="19169" xr:uid="{5E1285E7-78FF-427F-9933-2E02FF5BA3C1}"/>
    <cellStyle name="Normal 12 3 6 5 6 2 2" xfId="36834" xr:uid="{C0617F54-AAA5-4127-B460-B4AD16BF0E42}"/>
    <cellStyle name="Normal 12 3 6 5 6 3" xfId="36835" xr:uid="{564D1B58-054D-45B6-BC25-B75063F38D4D}"/>
    <cellStyle name="Normal 12 3 6 5 7" xfId="13679" xr:uid="{75BD61EE-5052-42F1-8DCF-D9DDEDA9F312}"/>
    <cellStyle name="Normal 12 3 6 5 7 2" xfId="36836" xr:uid="{2DDFE0DE-935D-42E2-8940-4A7ECBEC7A20}"/>
    <cellStyle name="Normal 12 3 6 5 8" xfId="36837" xr:uid="{14A1694A-7190-452E-B051-BE8EAF43ADE2}"/>
    <cellStyle name="Normal 12 3 6 6" xfId="1269" xr:uid="{83978057-7622-4115-9B8A-18495025B4F0}"/>
    <cellStyle name="Normal 12 3 6 6 2" xfId="3099" xr:uid="{FD02D50F-27E8-4743-AD2E-04AFA75A4C8B}"/>
    <cellStyle name="Normal 12 3 6 6 2 2" xfId="8589" xr:uid="{DEB6127D-F070-4865-96AA-9A9D36934CD7}"/>
    <cellStyle name="Normal 12 3 6 6 2 2 2" xfId="21399" xr:uid="{475E9F93-37DB-4877-90B0-1E908C7ED946}"/>
    <cellStyle name="Normal 12 3 6 6 2 2 2 2" xfId="36838" xr:uid="{C4DF4A09-BDE8-49A4-BCCD-F719507169BB}"/>
    <cellStyle name="Normal 12 3 6 6 2 2 3" xfId="36839" xr:uid="{C8A56C67-0AE6-4545-9D22-01B8EE1CE161}"/>
    <cellStyle name="Normal 12 3 6 6 2 3" xfId="15909" xr:uid="{EA0797BD-2E62-41BD-93C6-C2D8045AE634}"/>
    <cellStyle name="Normal 12 3 6 6 2 3 2" xfId="36840" xr:uid="{8CF98F68-6AEC-4C4F-A37F-4F8BA3128FC9}"/>
    <cellStyle name="Normal 12 3 6 6 2 4" xfId="36841" xr:uid="{67D82781-5BDE-4166-88FE-C610E284FEA9}"/>
    <cellStyle name="Normal 12 3 6 6 3" xfId="4929" xr:uid="{D6A2BE02-E257-4A2A-961F-A5A5E9E4A61B}"/>
    <cellStyle name="Normal 12 3 6 6 3 2" xfId="10419" xr:uid="{972D293D-C81C-4573-AEC8-508109B0A34F}"/>
    <cellStyle name="Normal 12 3 6 6 3 2 2" xfId="23229" xr:uid="{14F7BB45-685A-47AD-85A4-DFD0F095F2EB}"/>
    <cellStyle name="Normal 12 3 6 6 3 2 2 2" xfId="36842" xr:uid="{197C5459-3C4A-4914-9946-25A70AD37E2F}"/>
    <cellStyle name="Normal 12 3 6 6 3 2 3" xfId="36843" xr:uid="{522E825A-C016-4C4D-B66D-F6D9D0FD62BD}"/>
    <cellStyle name="Normal 12 3 6 6 3 3" xfId="17739" xr:uid="{E2155026-A161-48E8-B572-4E5AF3D73802}"/>
    <cellStyle name="Normal 12 3 6 6 3 3 2" xfId="36844" xr:uid="{D83CACC3-320E-4BD4-A7F9-01856A8A6F9B}"/>
    <cellStyle name="Normal 12 3 6 6 3 4" xfId="36845" xr:uid="{7CB7725F-3D25-4873-8661-30DE90160BED}"/>
    <cellStyle name="Normal 12 3 6 6 4" xfId="12249" xr:uid="{8EBCFF80-AD36-4CAD-9653-433E4B181D90}"/>
    <cellStyle name="Normal 12 3 6 6 4 2" xfId="25059" xr:uid="{03B63732-23AD-43C2-81DA-06F44E14F8A4}"/>
    <cellStyle name="Normal 12 3 6 6 4 2 2" xfId="36846" xr:uid="{BF9EB52F-BE50-4F9D-A7CE-F34A4423C68B}"/>
    <cellStyle name="Normal 12 3 6 6 4 3" xfId="36847" xr:uid="{A81E37B2-6BCC-42AA-B65F-A8E18541A6D3}"/>
    <cellStyle name="Normal 12 3 6 6 5" xfId="6759" xr:uid="{274E1989-8DD4-4D1E-9693-E92800A571C1}"/>
    <cellStyle name="Normal 12 3 6 6 5 2" xfId="19569" xr:uid="{596A1AB5-74AD-406E-A20A-71F1CC395CFA}"/>
    <cellStyle name="Normal 12 3 6 6 5 2 2" xfId="36848" xr:uid="{168B9A84-DCDA-46D4-A0C1-BCFD04BA27AF}"/>
    <cellStyle name="Normal 12 3 6 6 5 3" xfId="36849" xr:uid="{04B19F6F-4951-4095-998D-2FEDD5950390}"/>
    <cellStyle name="Normal 12 3 6 6 6" xfId="14079" xr:uid="{DD41D813-13A8-4060-BC66-D0ABBE93F314}"/>
    <cellStyle name="Normal 12 3 6 6 6 2" xfId="36850" xr:uid="{C79C0046-663B-4953-BA26-DA95D8F2D313}"/>
    <cellStyle name="Normal 12 3 6 6 7" xfId="36851" xr:uid="{7ABCB449-876B-441B-91F9-8AC8E5E70026}"/>
    <cellStyle name="Normal 12 3 6 7" xfId="2205" xr:uid="{104053B4-D137-48E1-BB8C-4C0D03CE49A0}"/>
    <cellStyle name="Normal 12 3 6 7 2" xfId="7695" xr:uid="{82417B45-382D-4144-BB0A-4A2AE9AF888A}"/>
    <cellStyle name="Normal 12 3 6 7 2 2" xfId="20505" xr:uid="{CA6C4731-BD2E-4435-BCA7-DDAAF993AC79}"/>
    <cellStyle name="Normal 12 3 6 7 2 2 2" xfId="36852" xr:uid="{8DD59E0E-E632-486E-97A8-EEB0ABB4A4C7}"/>
    <cellStyle name="Normal 12 3 6 7 2 3" xfId="36853" xr:uid="{5D6713F2-0183-49F0-94BC-A281105AEBC6}"/>
    <cellStyle name="Normal 12 3 6 7 3" xfId="15015" xr:uid="{3BC1D1B1-B96F-4E7B-83E1-515AFC9BE028}"/>
    <cellStyle name="Normal 12 3 6 7 3 2" xfId="36854" xr:uid="{718B1A0E-DC3C-4EB5-B5B0-F173F5BA4E8E}"/>
    <cellStyle name="Normal 12 3 6 7 4" xfId="36855" xr:uid="{5B830549-E71F-45E3-A5AA-53F7D3DD4FAF}"/>
    <cellStyle name="Normal 12 3 6 8" xfId="4035" xr:uid="{3DC135D5-7CF9-4E1D-83C2-D2DC8385416A}"/>
    <cellStyle name="Normal 12 3 6 8 2" xfId="9525" xr:uid="{B181FFF5-F215-439B-9655-6D716372168D}"/>
    <cellStyle name="Normal 12 3 6 8 2 2" xfId="22335" xr:uid="{D7450761-E99C-4A39-B988-4AD760B487A5}"/>
    <cellStyle name="Normal 12 3 6 8 2 2 2" xfId="36856" xr:uid="{6E641AA8-0CFB-44F7-9068-678386541CE0}"/>
    <cellStyle name="Normal 12 3 6 8 2 3" xfId="36857" xr:uid="{9C26339A-3C77-42B8-8A9D-5BEDDB5AD85F}"/>
    <cellStyle name="Normal 12 3 6 8 3" xfId="16845" xr:uid="{F12B3E6A-C46E-428D-A1FB-786861B78A1C}"/>
    <cellStyle name="Normal 12 3 6 8 3 2" xfId="36858" xr:uid="{C206BA26-9CE8-4907-9E40-C5D63140D5E8}"/>
    <cellStyle name="Normal 12 3 6 8 4" xfId="36859" xr:uid="{28882796-4648-494D-A16F-CFB1CEDF6F97}"/>
    <cellStyle name="Normal 12 3 6 9" xfId="11355" xr:uid="{E064CF23-558D-42BB-8E5B-852065E9525F}"/>
    <cellStyle name="Normal 12 3 6 9 2" xfId="24165" xr:uid="{5B5B6165-EAEB-41E4-A238-01AD63B10F71}"/>
    <cellStyle name="Normal 12 3 6 9 2 2" xfId="36860" xr:uid="{E9E9167E-2691-404C-8AD0-DCBE85D6F282}"/>
    <cellStyle name="Normal 12 3 6 9 3" xfId="36861" xr:uid="{ADE06717-0757-4E59-84A9-B240E360881E}"/>
    <cellStyle name="Normal 12 3 7" xfId="332" xr:uid="{360E7664-854D-4649-8EAB-C9E1691DEFAC}"/>
    <cellStyle name="Normal 12 3 7 10" xfId="5824" xr:uid="{5E72F708-5F0B-44B9-B8D4-0D9F0DABCFE2}"/>
    <cellStyle name="Normal 12 3 7 10 2" xfId="18634" xr:uid="{580D555B-64B5-490D-B234-3816ABCA34EF}"/>
    <cellStyle name="Normal 12 3 7 10 2 2" xfId="36862" xr:uid="{BA9C52AE-07A4-4BB1-B7AB-ECC8EC57C081}"/>
    <cellStyle name="Normal 12 3 7 10 3" xfId="36863" xr:uid="{67DE445C-EEF0-44FD-A841-3ADC73B1F8CF}"/>
    <cellStyle name="Normal 12 3 7 11" xfId="13144" xr:uid="{203942CE-89F0-48E3-9908-5207E8E7BB75}"/>
    <cellStyle name="Normal 12 3 7 11 2" xfId="36864" xr:uid="{D358932F-063F-4192-A200-0C867B10668C}"/>
    <cellStyle name="Normal 12 3 7 12" xfId="36865" xr:uid="{F9B08177-39E3-4E84-A4E2-7589088717BE}"/>
    <cellStyle name="Normal 12 3 7 2" xfId="561" xr:uid="{82C3FCA4-BE6B-491D-A537-55604BD973AC}"/>
    <cellStyle name="Normal 12 3 7 2 2" xfId="960" xr:uid="{EED6A2EF-FC35-4BB1-9ACB-682DAB65AB9B}"/>
    <cellStyle name="Normal 12 3 7 2 2 2" xfId="1855" xr:uid="{4E0B813D-45B7-4A43-8447-17B9F3D2747D}"/>
    <cellStyle name="Normal 12 3 7 2 2 2 2" xfId="3685" xr:uid="{1D8C3F6B-FEA6-486D-9EB2-23652A29C420}"/>
    <cellStyle name="Normal 12 3 7 2 2 2 2 2" xfId="9175" xr:uid="{02085462-8B53-471C-83EF-4FD40EAFC54D}"/>
    <cellStyle name="Normal 12 3 7 2 2 2 2 2 2" xfId="21985" xr:uid="{5F29A863-0900-4973-BE16-9FE5A6C043E5}"/>
    <cellStyle name="Normal 12 3 7 2 2 2 2 2 2 2" xfId="36866" xr:uid="{071A1900-73FA-4980-ABBF-22E51F5CD264}"/>
    <cellStyle name="Normal 12 3 7 2 2 2 2 2 3" xfId="36867" xr:uid="{41E20C66-E335-4E51-9DA8-CAEDA7A67B2B}"/>
    <cellStyle name="Normal 12 3 7 2 2 2 2 3" xfId="16495" xr:uid="{88E4E468-FEA4-4479-BB5C-47DD888BEE69}"/>
    <cellStyle name="Normal 12 3 7 2 2 2 2 3 2" xfId="36868" xr:uid="{661B977D-31D8-49D4-B6CE-FF9628299CDA}"/>
    <cellStyle name="Normal 12 3 7 2 2 2 2 4" xfId="36869" xr:uid="{0507AB8E-8CA1-413B-8E43-22307FA14D7D}"/>
    <cellStyle name="Normal 12 3 7 2 2 2 3" xfId="5515" xr:uid="{E83073C1-62A7-4096-A8D7-DDC9C84E000B}"/>
    <cellStyle name="Normal 12 3 7 2 2 2 3 2" xfId="11005" xr:uid="{310ACA78-20A4-489D-8D2C-E96D9C8C623C}"/>
    <cellStyle name="Normal 12 3 7 2 2 2 3 2 2" xfId="23815" xr:uid="{61EF017C-B328-4909-B856-AB2FCD269343}"/>
    <cellStyle name="Normal 12 3 7 2 2 2 3 2 2 2" xfId="36870" xr:uid="{1D46C94C-407A-43EC-A4CB-2A0C308B57B9}"/>
    <cellStyle name="Normal 12 3 7 2 2 2 3 2 3" xfId="36871" xr:uid="{71E47C0A-49BF-4560-AEFA-0D46DB7F4157}"/>
    <cellStyle name="Normal 12 3 7 2 2 2 3 3" xfId="18325" xr:uid="{D15E5482-0C20-4816-9218-013F98808772}"/>
    <cellStyle name="Normal 12 3 7 2 2 2 3 3 2" xfId="36872" xr:uid="{8C9459F8-AD17-4BDD-B080-451DF00531C2}"/>
    <cellStyle name="Normal 12 3 7 2 2 2 3 4" xfId="36873" xr:uid="{CFEECCCA-4890-4F90-B317-3EA373F5CBC5}"/>
    <cellStyle name="Normal 12 3 7 2 2 2 4" xfId="12835" xr:uid="{323F4F18-6675-430E-9AB0-1FF867E939F9}"/>
    <cellStyle name="Normal 12 3 7 2 2 2 4 2" xfId="25645" xr:uid="{E711807C-FD92-4D9A-8B85-10D1E9175267}"/>
    <cellStyle name="Normal 12 3 7 2 2 2 4 2 2" xfId="36874" xr:uid="{22EE90FF-D281-4653-A71A-0D598869CE32}"/>
    <cellStyle name="Normal 12 3 7 2 2 2 4 3" xfId="36875" xr:uid="{14ABFA4A-4D4B-4375-9301-3AF3DCFE6BC3}"/>
    <cellStyle name="Normal 12 3 7 2 2 2 5" xfId="7345" xr:uid="{DD1950FA-38E9-4D44-A22C-3E823EEC1CFC}"/>
    <cellStyle name="Normal 12 3 7 2 2 2 5 2" xfId="20155" xr:uid="{CF344DDD-E592-496A-9776-92DBB8D6C165}"/>
    <cellStyle name="Normal 12 3 7 2 2 2 5 2 2" xfId="36876" xr:uid="{294AC3A0-FBD9-4156-81B4-48912436057A}"/>
    <cellStyle name="Normal 12 3 7 2 2 2 5 3" xfId="36877" xr:uid="{FC67D515-C84D-4725-BF45-AD6AEAC8AF69}"/>
    <cellStyle name="Normal 12 3 7 2 2 2 6" xfId="14665" xr:uid="{5354510B-B46F-4F8E-AF5D-1E3E578550E3}"/>
    <cellStyle name="Normal 12 3 7 2 2 2 6 2" xfId="36878" xr:uid="{D993216C-4F7F-4290-8975-910A65141235}"/>
    <cellStyle name="Normal 12 3 7 2 2 2 7" xfId="36879" xr:uid="{B100C457-7F45-4BCE-B06A-FB62429A3EB3}"/>
    <cellStyle name="Normal 12 3 7 2 2 3" xfId="2791" xr:uid="{A2874499-12B9-4B16-A387-7A57C21D7438}"/>
    <cellStyle name="Normal 12 3 7 2 2 3 2" xfId="8281" xr:uid="{E7417219-1E7A-4F8F-B04B-A358544847F8}"/>
    <cellStyle name="Normal 12 3 7 2 2 3 2 2" xfId="21091" xr:uid="{50DB9DB5-AE3B-4FE2-A309-06D486EDB057}"/>
    <cellStyle name="Normal 12 3 7 2 2 3 2 2 2" xfId="36880" xr:uid="{57CA9E81-9F4E-4717-A116-5B0D30A2FCBB}"/>
    <cellStyle name="Normal 12 3 7 2 2 3 2 3" xfId="36881" xr:uid="{9444E350-1CE4-438C-B95E-AD3FED58B1A9}"/>
    <cellStyle name="Normal 12 3 7 2 2 3 3" xfId="15601" xr:uid="{8C4F6075-A6C1-4893-8E20-D89FA2E68970}"/>
    <cellStyle name="Normal 12 3 7 2 2 3 3 2" xfId="36882" xr:uid="{AAFD5BF4-CFF3-43CD-B4D6-7A84AF421C87}"/>
    <cellStyle name="Normal 12 3 7 2 2 3 4" xfId="36883" xr:uid="{D13D4302-4561-447F-9C3D-82CE30A73122}"/>
    <cellStyle name="Normal 12 3 7 2 2 4" xfId="4621" xr:uid="{9C2173AD-1D7D-42F5-BEFB-D4C4704E8860}"/>
    <cellStyle name="Normal 12 3 7 2 2 4 2" xfId="10111" xr:uid="{0CE5C776-88C6-49C7-9A3C-D25434753804}"/>
    <cellStyle name="Normal 12 3 7 2 2 4 2 2" xfId="22921" xr:uid="{5BBCE9F6-9893-49D9-942B-DBA6751B0A88}"/>
    <cellStyle name="Normal 12 3 7 2 2 4 2 2 2" xfId="36884" xr:uid="{350C5839-FB32-4669-986A-7D3B7A35137F}"/>
    <cellStyle name="Normal 12 3 7 2 2 4 2 3" xfId="36885" xr:uid="{4ADF83E0-2FE9-422A-A4A3-94CC8D5D73A3}"/>
    <cellStyle name="Normal 12 3 7 2 2 4 3" xfId="17431" xr:uid="{80CC9654-A683-4BB5-BEF4-AE15A3E14D7C}"/>
    <cellStyle name="Normal 12 3 7 2 2 4 3 2" xfId="36886" xr:uid="{441C9242-5E64-488C-B095-47A36DF3A49A}"/>
    <cellStyle name="Normal 12 3 7 2 2 4 4" xfId="36887" xr:uid="{F596B7C6-F942-472B-A733-86D6002B6252}"/>
    <cellStyle name="Normal 12 3 7 2 2 5" xfId="11941" xr:uid="{93337ECE-B146-4266-A777-A54CC9A28947}"/>
    <cellStyle name="Normal 12 3 7 2 2 5 2" xfId="24751" xr:uid="{BC7BB97F-35B8-40C6-B401-F6EADF5EB55B}"/>
    <cellStyle name="Normal 12 3 7 2 2 5 2 2" xfId="36888" xr:uid="{E68B0AB6-C0C3-4353-909D-B8BA91F52287}"/>
    <cellStyle name="Normal 12 3 7 2 2 5 3" xfId="36889" xr:uid="{28804537-9B51-4EC1-8BF9-B960474FC1C4}"/>
    <cellStyle name="Normal 12 3 7 2 2 6" xfId="6451" xr:uid="{5CC860D2-53A8-4D25-889A-E2D4679C321C}"/>
    <cellStyle name="Normal 12 3 7 2 2 6 2" xfId="19261" xr:uid="{638C2F2F-AEEC-4685-8376-6728955F26FC}"/>
    <cellStyle name="Normal 12 3 7 2 2 6 2 2" xfId="36890" xr:uid="{2FB104A4-AF32-4072-A622-DC44D41033CB}"/>
    <cellStyle name="Normal 12 3 7 2 2 6 3" xfId="36891" xr:uid="{52715891-DD41-4F58-93CD-628162F4CC2E}"/>
    <cellStyle name="Normal 12 3 7 2 2 7" xfId="13771" xr:uid="{A4E75359-287D-443F-8DD3-F680CD82EA90}"/>
    <cellStyle name="Normal 12 3 7 2 2 7 2" xfId="36892" xr:uid="{4DF0CFBE-FD83-47B8-83BB-B2003931C29B}"/>
    <cellStyle name="Normal 12 3 7 2 2 8" xfId="36893" xr:uid="{A69C1DCB-6211-4ACF-9166-BA1F67159E9C}"/>
    <cellStyle name="Normal 12 3 7 2 3" xfId="1456" xr:uid="{70A23742-A4DA-4B16-9C8F-AA5657A3C430}"/>
    <cellStyle name="Normal 12 3 7 2 3 2" xfId="3286" xr:uid="{05A0A261-AB97-49AB-B902-98BE53A2782E}"/>
    <cellStyle name="Normal 12 3 7 2 3 2 2" xfId="8776" xr:uid="{8C99BBDC-66C0-4DE8-8B1C-6AC3295CA922}"/>
    <cellStyle name="Normal 12 3 7 2 3 2 2 2" xfId="21586" xr:uid="{E089E80F-2411-45A5-B143-3E84A836BBE6}"/>
    <cellStyle name="Normal 12 3 7 2 3 2 2 2 2" xfId="36894" xr:uid="{4CF5DA59-C395-4DB7-911C-2938556CF4C2}"/>
    <cellStyle name="Normal 12 3 7 2 3 2 2 3" xfId="36895" xr:uid="{EC870CB5-8512-47CC-8E9A-D79FAB40D5D6}"/>
    <cellStyle name="Normal 12 3 7 2 3 2 3" xfId="16096" xr:uid="{C67B3F73-FDF8-433B-9CB1-B59ED7A9B63A}"/>
    <cellStyle name="Normal 12 3 7 2 3 2 3 2" xfId="36896" xr:uid="{862F21B3-8430-4EA4-8D29-D6A2F043716A}"/>
    <cellStyle name="Normal 12 3 7 2 3 2 4" xfId="36897" xr:uid="{CB638B53-6F35-4234-9A03-B5FC4D867C8E}"/>
    <cellStyle name="Normal 12 3 7 2 3 3" xfId="5116" xr:uid="{B032B708-F6A6-4B35-B212-E67A4262299B}"/>
    <cellStyle name="Normal 12 3 7 2 3 3 2" xfId="10606" xr:uid="{7A1DA740-5F3F-4F6B-8FB7-B748764DD2EA}"/>
    <cellStyle name="Normal 12 3 7 2 3 3 2 2" xfId="23416" xr:uid="{5901912C-F1B5-4052-AC71-5996D2EE66DD}"/>
    <cellStyle name="Normal 12 3 7 2 3 3 2 2 2" xfId="36898" xr:uid="{1964CE30-2004-45C3-97A3-E88340AE19F3}"/>
    <cellStyle name="Normal 12 3 7 2 3 3 2 3" xfId="36899" xr:uid="{0788E761-8876-4402-9313-4DE3DB196891}"/>
    <cellStyle name="Normal 12 3 7 2 3 3 3" xfId="17926" xr:uid="{D68A53EB-B81A-4713-B32A-616351A2570A}"/>
    <cellStyle name="Normal 12 3 7 2 3 3 3 2" xfId="36900" xr:uid="{95E1F363-4EF8-4E8A-A192-9F645723E899}"/>
    <cellStyle name="Normal 12 3 7 2 3 3 4" xfId="36901" xr:uid="{7545ECD2-967F-457F-9119-3AFD8EB3AC8C}"/>
    <cellStyle name="Normal 12 3 7 2 3 4" xfId="12436" xr:uid="{2A5AB219-E189-4868-A068-2A6A8CB07E2E}"/>
    <cellStyle name="Normal 12 3 7 2 3 4 2" xfId="25246" xr:uid="{7307F41A-B28E-4A4C-8382-32398B32A711}"/>
    <cellStyle name="Normal 12 3 7 2 3 4 2 2" xfId="36902" xr:uid="{5F95C033-FCBD-4F55-9B6E-23A721E9047E}"/>
    <cellStyle name="Normal 12 3 7 2 3 4 3" xfId="36903" xr:uid="{E29709E1-B1B3-48EB-BC98-423777DC2ADD}"/>
    <cellStyle name="Normal 12 3 7 2 3 5" xfId="6946" xr:uid="{40562AF4-4282-457F-8D68-067902095BD2}"/>
    <cellStyle name="Normal 12 3 7 2 3 5 2" xfId="19756" xr:uid="{EBBCAD0D-BC1C-4B08-8189-A1529575C634}"/>
    <cellStyle name="Normal 12 3 7 2 3 5 2 2" xfId="36904" xr:uid="{59D32997-FB09-4E3A-A2F7-8A69E9B9CE9B}"/>
    <cellStyle name="Normal 12 3 7 2 3 5 3" xfId="36905" xr:uid="{CDBE5B23-01D0-4A42-B460-B31813E0CB41}"/>
    <cellStyle name="Normal 12 3 7 2 3 6" xfId="14266" xr:uid="{0BB9632F-B163-42FB-BF3F-D17E9C0F0D21}"/>
    <cellStyle name="Normal 12 3 7 2 3 6 2" xfId="36906" xr:uid="{E628F657-3F0B-409B-8E97-98DBCB113173}"/>
    <cellStyle name="Normal 12 3 7 2 3 7" xfId="36907" xr:uid="{C09CACCB-822E-425C-B4B3-D6BB3928BDF1}"/>
    <cellStyle name="Normal 12 3 7 2 4" xfId="2392" xr:uid="{599133F8-EE8F-4400-BFC7-20361D8213CA}"/>
    <cellStyle name="Normal 12 3 7 2 4 2" xfId="7882" xr:uid="{8A61298F-03ED-4C18-A3F0-6BC79477AE52}"/>
    <cellStyle name="Normal 12 3 7 2 4 2 2" xfId="20692" xr:uid="{2C3E72CE-6503-4349-8608-94D25FA6D104}"/>
    <cellStyle name="Normal 12 3 7 2 4 2 2 2" xfId="36908" xr:uid="{31DB700C-2719-417B-BEF7-A6D63F824368}"/>
    <cellStyle name="Normal 12 3 7 2 4 2 3" xfId="36909" xr:uid="{5F40FA49-A37F-45FD-B814-C4D85A2C91C2}"/>
    <cellStyle name="Normal 12 3 7 2 4 3" xfId="15202" xr:uid="{E6129197-EB08-4C16-AF5A-47A18F63D3B4}"/>
    <cellStyle name="Normal 12 3 7 2 4 3 2" xfId="36910" xr:uid="{F1829205-B60A-4A9D-B247-BECD9338FEF7}"/>
    <cellStyle name="Normal 12 3 7 2 4 4" xfId="36911" xr:uid="{A4AAFF03-B278-4FBB-97A2-B3B2FA8E0095}"/>
    <cellStyle name="Normal 12 3 7 2 5" xfId="4222" xr:uid="{FE0042C4-106E-4B72-9C30-04F242EC3ACE}"/>
    <cellStyle name="Normal 12 3 7 2 5 2" xfId="9712" xr:uid="{79035673-6B4E-4574-BE32-1501FA733A27}"/>
    <cellStyle name="Normal 12 3 7 2 5 2 2" xfId="22522" xr:uid="{E00C1820-1C3B-473F-8665-FD57B2617788}"/>
    <cellStyle name="Normal 12 3 7 2 5 2 2 2" xfId="36912" xr:uid="{48A10C9C-FAEA-4757-B181-286CAC871B15}"/>
    <cellStyle name="Normal 12 3 7 2 5 2 3" xfId="36913" xr:uid="{B0489AFF-156A-4D78-9C8C-353E560B8F95}"/>
    <cellStyle name="Normal 12 3 7 2 5 3" xfId="17032" xr:uid="{6CB18240-83C3-4781-9511-819E0FF937DF}"/>
    <cellStyle name="Normal 12 3 7 2 5 3 2" xfId="36914" xr:uid="{88FE94F9-C4DA-44EF-92B7-4DD6503B1CA6}"/>
    <cellStyle name="Normal 12 3 7 2 5 4" xfId="36915" xr:uid="{B0F2F15F-7AD2-4980-8D50-B54EF5ADF90E}"/>
    <cellStyle name="Normal 12 3 7 2 6" xfId="11542" xr:uid="{9E6D22E4-2313-4288-BAFF-E62C64A769C7}"/>
    <cellStyle name="Normal 12 3 7 2 6 2" xfId="24352" xr:uid="{581B95D9-F125-4804-B3FE-2B36B1EB38DE}"/>
    <cellStyle name="Normal 12 3 7 2 6 2 2" xfId="36916" xr:uid="{2F3CC943-F9A9-473E-B94D-635C10B9B073}"/>
    <cellStyle name="Normal 12 3 7 2 6 3" xfId="36917" xr:uid="{006D8BCD-D27F-42FB-AF16-238B8A80C7EE}"/>
    <cellStyle name="Normal 12 3 7 2 7" xfId="6052" xr:uid="{EA840A41-7F04-4259-A6C3-8507EFAB9C29}"/>
    <cellStyle name="Normal 12 3 7 2 7 2" xfId="18862" xr:uid="{D3F2A82B-CBD2-4C0A-869C-46815B65DB62}"/>
    <cellStyle name="Normal 12 3 7 2 7 2 2" xfId="36918" xr:uid="{4CC577FF-E2EB-49F7-BC4E-039FB7A47BD8}"/>
    <cellStyle name="Normal 12 3 7 2 7 3" xfId="36919" xr:uid="{977D43FB-9A29-4E4C-B840-E4BB8DE204F9}"/>
    <cellStyle name="Normal 12 3 7 2 8" xfId="13372" xr:uid="{61834D96-F6AC-4482-AEBC-CD117C8DE381}"/>
    <cellStyle name="Normal 12 3 7 2 8 2" xfId="36920" xr:uid="{599A11D7-534F-437F-9AD4-8AC5250AA551}"/>
    <cellStyle name="Normal 12 3 7 2 9" xfId="36921" xr:uid="{ECC29709-427E-4933-B129-493D79776A22}"/>
    <cellStyle name="Normal 12 3 7 3" xfId="693" xr:uid="{080BB18C-01C5-4287-A868-4E5265719ABD}"/>
    <cellStyle name="Normal 12 3 7 3 2" xfId="1093" xr:uid="{AC8118A2-08D5-4691-A7B2-0B748B81DE48}"/>
    <cellStyle name="Normal 12 3 7 3 2 2" xfId="1988" xr:uid="{183947D3-80F8-47D4-8CD0-A468736E12E5}"/>
    <cellStyle name="Normal 12 3 7 3 2 2 2" xfId="3818" xr:uid="{C28FD17F-2E4F-41E1-A5A5-540CA73284F4}"/>
    <cellStyle name="Normal 12 3 7 3 2 2 2 2" xfId="9308" xr:uid="{6C61E235-BA4F-4582-8317-DE569C168F78}"/>
    <cellStyle name="Normal 12 3 7 3 2 2 2 2 2" xfId="22118" xr:uid="{DF77E784-A0AD-4418-8846-79EAB2237A58}"/>
    <cellStyle name="Normal 12 3 7 3 2 2 2 2 2 2" xfId="36922" xr:uid="{AC77575D-17D4-4747-BBA4-85CE8C22244F}"/>
    <cellStyle name="Normal 12 3 7 3 2 2 2 2 3" xfId="36923" xr:uid="{4F299713-60AD-4DAF-8134-DE743BC2114B}"/>
    <cellStyle name="Normal 12 3 7 3 2 2 2 3" xfId="16628" xr:uid="{D6195EB1-319D-4007-95AC-D82337893075}"/>
    <cellStyle name="Normal 12 3 7 3 2 2 2 3 2" xfId="36924" xr:uid="{7BA001C4-14D5-4C3D-8F93-B87F0B3C70DB}"/>
    <cellStyle name="Normal 12 3 7 3 2 2 2 4" xfId="36925" xr:uid="{DCE114D4-93E6-48A6-8D6C-69947DC1150A}"/>
    <cellStyle name="Normal 12 3 7 3 2 2 3" xfId="5648" xr:uid="{31066F42-4A71-453C-85C1-A7489BA5D801}"/>
    <cellStyle name="Normal 12 3 7 3 2 2 3 2" xfId="11138" xr:uid="{52595948-CEFF-4DD4-B3CF-7C2286AF1441}"/>
    <cellStyle name="Normal 12 3 7 3 2 2 3 2 2" xfId="23948" xr:uid="{2BACEEBF-D8C4-4C3C-9843-1538DA0E2ACB}"/>
    <cellStyle name="Normal 12 3 7 3 2 2 3 2 2 2" xfId="36926" xr:uid="{E759DDF6-0FAD-464F-9215-5E6365203271}"/>
    <cellStyle name="Normal 12 3 7 3 2 2 3 2 3" xfId="36927" xr:uid="{7B7BA9EC-9462-4AE7-A87B-A7B960787D7F}"/>
    <cellStyle name="Normal 12 3 7 3 2 2 3 3" xfId="18458" xr:uid="{A62096D1-C0D9-418D-99C5-B69F641A7C70}"/>
    <cellStyle name="Normal 12 3 7 3 2 2 3 3 2" xfId="36928" xr:uid="{CD78E320-50BF-4D78-BE9C-E5F3C86B6517}"/>
    <cellStyle name="Normal 12 3 7 3 2 2 3 4" xfId="36929" xr:uid="{639DA133-A473-45E4-91CF-F1973B4FF02E}"/>
    <cellStyle name="Normal 12 3 7 3 2 2 4" xfId="12968" xr:uid="{F65D451A-718C-4581-B676-5C7D8A2EBE7B}"/>
    <cellStyle name="Normal 12 3 7 3 2 2 4 2" xfId="25778" xr:uid="{D01F22E8-67F7-4FA8-B245-276A236E3177}"/>
    <cellStyle name="Normal 12 3 7 3 2 2 4 2 2" xfId="36930" xr:uid="{8A1BAA3B-D524-4F92-9B77-3EDD446A9816}"/>
    <cellStyle name="Normal 12 3 7 3 2 2 4 3" xfId="36931" xr:uid="{62897728-5FEB-4131-A3D4-8CB663FC5350}"/>
    <cellStyle name="Normal 12 3 7 3 2 2 5" xfId="7478" xr:uid="{FAB771E5-3DE6-40FA-9AF6-3C26AA5CB204}"/>
    <cellStyle name="Normal 12 3 7 3 2 2 5 2" xfId="20288" xr:uid="{6000593A-0B3A-475C-B99F-0300E71E629B}"/>
    <cellStyle name="Normal 12 3 7 3 2 2 5 2 2" xfId="36932" xr:uid="{508F02B9-03E8-494A-AEDC-D175CDD6F4BC}"/>
    <cellStyle name="Normal 12 3 7 3 2 2 5 3" xfId="36933" xr:uid="{61E36496-0943-4A61-B818-12ED130C16F6}"/>
    <cellStyle name="Normal 12 3 7 3 2 2 6" xfId="14798" xr:uid="{0E7E8BD3-B6EE-4BB6-80EA-E560BFDEC8B2}"/>
    <cellStyle name="Normal 12 3 7 3 2 2 6 2" xfId="36934" xr:uid="{404E5E1C-DBD2-48F3-9858-491A83AAECA0}"/>
    <cellStyle name="Normal 12 3 7 3 2 2 7" xfId="36935" xr:uid="{64FB895C-CB00-4461-B907-5A30A69FFFDD}"/>
    <cellStyle name="Normal 12 3 7 3 2 3" xfId="2924" xr:uid="{DC3F73AB-59D6-4FFE-9801-4C1EDF6424CE}"/>
    <cellStyle name="Normal 12 3 7 3 2 3 2" xfId="8414" xr:uid="{3A241092-41C4-4382-8807-3172236E9A14}"/>
    <cellStyle name="Normal 12 3 7 3 2 3 2 2" xfId="21224" xr:uid="{2BDE4F1F-9DE4-46C5-9059-47E14D0E2E20}"/>
    <cellStyle name="Normal 12 3 7 3 2 3 2 2 2" xfId="36936" xr:uid="{F9B70F83-A462-4279-851E-5986EDEC0FAA}"/>
    <cellStyle name="Normal 12 3 7 3 2 3 2 3" xfId="36937" xr:uid="{8FABA158-37C8-41C7-ABA3-C021B5767D5D}"/>
    <cellStyle name="Normal 12 3 7 3 2 3 3" xfId="15734" xr:uid="{75D839B3-B994-4372-85B8-99A7B8E407CC}"/>
    <cellStyle name="Normal 12 3 7 3 2 3 3 2" xfId="36938" xr:uid="{E3BDA7FE-E87B-489C-9F78-68B3F13AF121}"/>
    <cellStyle name="Normal 12 3 7 3 2 3 4" xfId="36939" xr:uid="{E3F9DEA5-8DD4-49FB-9905-F6E5DB82C0F5}"/>
    <cellStyle name="Normal 12 3 7 3 2 4" xfId="4754" xr:uid="{8DE8C63C-33C0-4F00-A6E7-5B8115791394}"/>
    <cellStyle name="Normal 12 3 7 3 2 4 2" xfId="10244" xr:uid="{DBE48E6A-C3CF-4729-8972-7927ED4B072E}"/>
    <cellStyle name="Normal 12 3 7 3 2 4 2 2" xfId="23054" xr:uid="{E4538DC4-255B-4DA2-9130-80B2CDCD46FC}"/>
    <cellStyle name="Normal 12 3 7 3 2 4 2 2 2" xfId="36940" xr:uid="{D677BF32-3CBE-40B2-AA61-43842E8E1880}"/>
    <cellStyle name="Normal 12 3 7 3 2 4 2 3" xfId="36941" xr:uid="{5D23F176-16A8-48DF-B529-76FF1CBFC9F0}"/>
    <cellStyle name="Normal 12 3 7 3 2 4 3" xfId="17564" xr:uid="{6EF06F0F-7966-4614-885F-DB8CB4287BE6}"/>
    <cellStyle name="Normal 12 3 7 3 2 4 3 2" xfId="36942" xr:uid="{0CE4861F-74AD-45EF-9848-9F41E577ABE4}"/>
    <cellStyle name="Normal 12 3 7 3 2 4 4" xfId="36943" xr:uid="{B15771D6-6A1E-4A37-9BE7-2F3FBF8E1DDD}"/>
    <cellStyle name="Normal 12 3 7 3 2 5" xfId="12074" xr:uid="{35F602D6-7590-4167-9F81-5F3012EC83A9}"/>
    <cellStyle name="Normal 12 3 7 3 2 5 2" xfId="24884" xr:uid="{D6364522-5ABA-4102-95BE-0AB79E93EB3A}"/>
    <cellStyle name="Normal 12 3 7 3 2 5 2 2" xfId="36944" xr:uid="{B65872BF-67E4-4DE7-8233-37B25C9C1595}"/>
    <cellStyle name="Normal 12 3 7 3 2 5 3" xfId="36945" xr:uid="{A17DBC54-0260-492C-B989-0DC3DE47B2DC}"/>
    <cellStyle name="Normal 12 3 7 3 2 6" xfId="6584" xr:uid="{0D61781E-E4F1-47CA-80D5-85E3229C2523}"/>
    <cellStyle name="Normal 12 3 7 3 2 6 2" xfId="19394" xr:uid="{175DB2BB-A482-42B2-8DBB-71B4B1E25CC0}"/>
    <cellStyle name="Normal 12 3 7 3 2 6 2 2" xfId="36946" xr:uid="{8B4B6AAB-B9AD-40D7-8549-844554F1F5AD}"/>
    <cellStyle name="Normal 12 3 7 3 2 6 3" xfId="36947" xr:uid="{1B9A24AD-BBF6-4FB6-8333-F6A1325A6DAD}"/>
    <cellStyle name="Normal 12 3 7 3 2 7" xfId="13904" xr:uid="{58EC2B1E-CEC4-4C61-ABD4-83E6306FBD2B}"/>
    <cellStyle name="Normal 12 3 7 3 2 7 2" xfId="36948" xr:uid="{4AE11EF6-7302-46DA-9256-DC472953832E}"/>
    <cellStyle name="Normal 12 3 7 3 2 8" xfId="36949" xr:uid="{AF0EE3B4-A598-4335-88B3-917741D3E412}"/>
    <cellStyle name="Normal 12 3 7 3 3" xfId="1588" xr:uid="{80722A98-8CB3-47C0-80D0-126326EDAF26}"/>
    <cellStyle name="Normal 12 3 7 3 3 2" xfId="3418" xr:uid="{BAC51742-2470-4E22-900F-55C92312C440}"/>
    <cellStyle name="Normal 12 3 7 3 3 2 2" xfId="8908" xr:uid="{C611ECCC-386F-4449-99CE-07EFD033FA11}"/>
    <cellStyle name="Normal 12 3 7 3 3 2 2 2" xfId="21718" xr:uid="{7B7364DB-EAA8-4894-A3A3-504D516A2828}"/>
    <cellStyle name="Normal 12 3 7 3 3 2 2 2 2" xfId="36950" xr:uid="{11708C41-0C0F-4339-9B5E-C868B34AC79D}"/>
    <cellStyle name="Normal 12 3 7 3 3 2 2 3" xfId="36951" xr:uid="{6C4A4EE7-6A11-4DF7-888C-7E7D095B0191}"/>
    <cellStyle name="Normal 12 3 7 3 3 2 3" xfId="16228" xr:uid="{7A1B15D9-5B7C-4CE2-ACFE-90EDB2E8C935}"/>
    <cellStyle name="Normal 12 3 7 3 3 2 3 2" xfId="36952" xr:uid="{2F2FDDA6-F4C2-424D-9083-F6078BF5FB04}"/>
    <cellStyle name="Normal 12 3 7 3 3 2 4" xfId="36953" xr:uid="{049C0645-58C8-4366-A214-E717AD241D6A}"/>
    <cellStyle name="Normal 12 3 7 3 3 3" xfId="5248" xr:uid="{0433A40C-6CC5-49F9-BB72-598A5B4349A7}"/>
    <cellStyle name="Normal 12 3 7 3 3 3 2" xfId="10738" xr:uid="{0839A964-7256-4BAE-B8D2-14F25EAA96EE}"/>
    <cellStyle name="Normal 12 3 7 3 3 3 2 2" xfId="23548" xr:uid="{7F19453D-EBCA-48D1-BAA9-1046BAE4F747}"/>
    <cellStyle name="Normal 12 3 7 3 3 3 2 2 2" xfId="36954" xr:uid="{58119F50-E790-434E-8CD0-DFE6FF412335}"/>
    <cellStyle name="Normal 12 3 7 3 3 3 2 3" xfId="36955" xr:uid="{15497838-4B3D-42FF-8F6C-931F51A74B70}"/>
    <cellStyle name="Normal 12 3 7 3 3 3 3" xfId="18058" xr:uid="{1CB285EB-29BB-4101-A440-CA6305C65867}"/>
    <cellStyle name="Normal 12 3 7 3 3 3 3 2" xfId="36956" xr:uid="{B1DAA14D-3EE7-4B02-93AF-203D41E220B4}"/>
    <cellStyle name="Normal 12 3 7 3 3 3 4" xfId="36957" xr:uid="{12E39B1A-A81C-46C2-93BD-F56096BE2C63}"/>
    <cellStyle name="Normal 12 3 7 3 3 4" xfId="12568" xr:uid="{1487A2FF-7889-4BB8-A7A1-331291E830FE}"/>
    <cellStyle name="Normal 12 3 7 3 3 4 2" xfId="25378" xr:uid="{790F2E59-7887-4101-8FAB-A7BF7C4F9D28}"/>
    <cellStyle name="Normal 12 3 7 3 3 4 2 2" xfId="36958" xr:uid="{C6D9F5E8-2F9D-4AF9-8807-6C4F9D7EC95F}"/>
    <cellStyle name="Normal 12 3 7 3 3 4 3" xfId="36959" xr:uid="{5E0EC66C-E806-4564-8FF6-C814C31BD48B}"/>
    <cellStyle name="Normal 12 3 7 3 3 5" xfId="7078" xr:uid="{033AE931-F5EF-45F4-B511-5636BBC53B56}"/>
    <cellStyle name="Normal 12 3 7 3 3 5 2" xfId="19888" xr:uid="{7AE33EAA-3F49-4887-AB54-338EF9DBBEA1}"/>
    <cellStyle name="Normal 12 3 7 3 3 5 2 2" xfId="36960" xr:uid="{73B12F19-15BA-42F6-95E0-A928B0BB5087}"/>
    <cellStyle name="Normal 12 3 7 3 3 5 3" xfId="36961" xr:uid="{3D52F3C6-2BA9-48D2-B3BE-90324CADC7A0}"/>
    <cellStyle name="Normal 12 3 7 3 3 6" xfId="14398" xr:uid="{CAD6ECF9-6F30-4693-81AD-53B81B8489D0}"/>
    <cellStyle name="Normal 12 3 7 3 3 6 2" xfId="36962" xr:uid="{8D01E845-6D02-4E87-956E-939F30E0F398}"/>
    <cellStyle name="Normal 12 3 7 3 3 7" xfId="36963" xr:uid="{27D7CF8B-482B-478B-A492-3DADB97BE3D1}"/>
    <cellStyle name="Normal 12 3 7 3 4" xfId="2524" xr:uid="{A7974A4F-C5EF-4E37-9991-BDB70A95F0ED}"/>
    <cellStyle name="Normal 12 3 7 3 4 2" xfId="8014" xr:uid="{ADFA37F2-C806-4B42-B7F1-86B4E869497B}"/>
    <cellStyle name="Normal 12 3 7 3 4 2 2" xfId="20824" xr:uid="{4F7A0240-C4F9-4FC7-8838-6657B3CDA962}"/>
    <cellStyle name="Normal 12 3 7 3 4 2 2 2" xfId="36964" xr:uid="{CC07538C-0FF4-4DA0-A5A2-83B7AC70C5F1}"/>
    <cellStyle name="Normal 12 3 7 3 4 2 3" xfId="36965" xr:uid="{652E904A-4F0C-4151-A793-51D3FF830BCE}"/>
    <cellStyle name="Normal 12 3 7 3 4 3" xfId="15334" xr:uid="{F8E01B39-0D98-4749-A5BB-56DAC3E2D73A}"/>
    <cellStyle name="Normal 12 3 7 3 4 3 2" xfId="36966" xr:uid="{BDCCF9C0-D2EF-4CBE-B032-FCF4419D3760}"/>
    <cellStyle name="Normal 12 3 7 3 4 4" xfId="36967" xr:uid="{89653E37-E2A6-42C8-A567-0BB4085A8AC6}"/>
    <cellStyle name="Normal 12 3 7 3 5" xfId="4354" xr:uid="{66F6ED9D-1C59-463A-BF69-FAD7D4D74EEF}"/>
    <cellStyle name="Normal 12 3 7 3 5 2" xfId="9844" xr:uid="{5840F7B3-75AA-4262-9BEE-8CD7D0E0B719}"/>
    <cellStyle name="Normal 12 3 7 3 5 2 2" xfId="22654" xr:uid="{800218C6-29DF-420D-B3EF-060501F4E14B}"/>
    <cellStyle name="Normal 12 3 7 3 5 2 2 2" xfId="36968" xr:uid="{C1730801-432F-41B4-ABCA-81047CDC846F}"/>
    <cellStyle name="Normal 12 3 7 3 5 2 3" xfId="36969" xr:uid="{4AB1CA2A-11EF-4D2F-A144-F2BCD4306172}"/>
    <cellStyle name="Normal 12 3 7 3 5 3" xfId="17164" xr:uid="{0AAC1618-1295-4A31-AC30-DFB9B21047CE}"/>
    <cellStyle name="Normal 12 3 7 3 5 3 2" xfId="36970" xr:uid="{C18ECFCD-7FB0-4D0B-9531-E0FF9D033CE7}"/>
    <cellStyle name="Normal 12 3 7 3 5 4" xfId="36971" xr:uid="{9C84B98F-1A05-49D4-9DDA-095237779F7E}"/>
    <cellStyle name="Normal 12 3 7 3 6" xfId="11674" xr:uid="{32063F8F-723E-4267-80BA-23E4381C1E29}"/>
    <cellStyle name="Normal 12 3 7 3 6 2" xfId="24484" xr:uid="{FE046E13-CE05-47FF-8B62-D7775A0D29AD}"/>
    <cellStyle name="Normal 12 3 7 3 6 2 2" xfId="36972" xr:uid="{06AF930C-0E29-40D9-A152-05A4F616DD20}"/>
    <cellStyle name="Normal 12 3 7 3 6 3" xfId="36973" xr:uid="{F7E264CC-4196-4D92-848B-DF1449DAB15D}"/>
    <cellStyle name="Normal 12 3 7 3 7" xfId="6184" xr:uid="{7F2FBE1B-D52A-4123-B67B-C200A1350C3F}"/>
    <cellStyle name="Normal 12 3 7 3 7 2" xfId="18994" xr:uid="{822AA842-34F5-400B-8576-49C32399B96C}"/>
    <cellStyle name="Normal 12 3 7 3 7 2 2" xfId="36974" xr:uid="{4CFF1A92-1967-4824-9159-6C5A1F43594A}"/>
    <cellStyle name="Normal 12 3 7 3 7 3" xfId="36975" xr:uid="{4C225CA4-FE94-4ED9-B797-8BA70FBB6122}"/>
    <cellStyle name="Normal 12 3 7 3 8" xfId="13504" xr:uid="{A89D00A8-CB73-4C49-8CEF-A847210948F2}"/>
    <cellStyle name="Normal 12 3 7 3 8 2" xfId="36976" xr:uid="{6E76FE5E-F696-40F6-A734-E6B7072AC723}"/>
    <cellStyle name="Normal 12 3 7 3 9" xfId="36977" xr:uid="{379CCFFE-F6CD-434E-83CB-1D5767C35469}"/>
    <cellStyle name="Normal 12 3 7 4" xfId="468" xr:uid="{D5072A36-44DD-41E5-8F2C-127F93FC8C97}"/>
    <cellStyle name="Normal 12 3 7 4 2" xfId="1363" xr:uid="{EFBDF0F5-317D-40E9-8E10-F3D1AE599562}"/>
    <cellStyle name="Normal 12 3 7 4 2 2" xfId="3193" xr:uid="{03EEE3FD-B50F-478D-B5DD-880566114BDA}"/>
    <cellStyle name="Normal 12 3 7 4 2 2 2" xfId="8683" xr:uid="{F95F6612-D806-417E-B4B2-767E66D84CFE}"/>
    <cellStyle name="Normal 12 3 7 4 2 2 2 2" xfId="21493" xr:uid="{F711BAF7-BBF3-42B5-B525-62409474C2B3}"/>
    <cellStyle name="Normal 12 3 7 4 2 2 2 2 2" xfId="36978" xr:uid="{204E33CD-4A7F-4D86-A599-FD6E17366E35}"/>
    <cellStyle name="Normal 12 3 7 4 2 2 2 3" xfId="36979" xr:uid="{29407E9A-90AB-45F6-9283-AB8C99D10753}"/>
    <cellStyle name="Normal 12 3 7 4 2 2 3" xfId="16003" xr:uid="{6A45682D-E8E1-49ED-8641-D41161F9ACC6}"/>
    <cellStyle name="Normal 12 3 7 4 2 2 3 2" xfId="36980" xr:uid="{F38E8A5F-3365-4BF0-BE9E-DA32DA38BA25}"/>
    <cellStyle name="Normal 12 3 7 4 2 2 4" xfId="36981" xr:uid="{84D027CA-FB42-4C46-A964-7D29A19B1620}"/>
    <cellStyle name="Normal 12 3 7 4 2 3" xfId="5023" xr:uid="{D842C540-F610-4143-8E98-2CAF2D6F35E7}"/>
    <cellStyle name="Normal 12 3 7 4 2 3 2" xfId="10513" xr:uid="{AB827785-0AFA-4378-8F71-AF7557CD6A93}"/>
    <cellStyle name="Normal 12 3 7 4 2 3 2 2" xfId="23323" xr:uid="{176E5E41-1884-4792-B335-6ACFB0F7BC0B}"/>
    <cellStyle name="Normal 12 3 7 4 2 3 2 2 2" xfId="36982" xr:uid="{F08F05EF-E0D9-4CCD-B49D-E076AB9EE8EE}"/>
    <cellStyle name="Normal 12 3 7 4 2 3 2 3" xfId="36983" xr:uid="{80491DC5-00CD-45B2-92F3-2D92EBFE5BB8}"/>
    <cellStyle name="Normal 12 3 7 4 2 3 3" xfId="17833" xr:uid="{2D0F8CC2-7341-42CC-8681-6547582B34C4}"/>
    <cellStyle name="Normal 12 3 7 4 2 3 3 2" xfId="36984" xr:uid="{59140114-7DFB-4982-912E-7A336D01928F}"/>
    <cellStyle name="Normal 12 3 7 4 2 3 4" xfId="36985" xr:uid="{92B52E07-579A-4B64-AF49-BCE0AF1143AF}"/>
    <cellStyle name="Normal 12 3 7 4 2 4" xfId="12343" xr:uid="{0E61BCB8-AF1A-4333-958D-204AF8AC08EF}"/>
    <cellStyle name="Normal 12 3 7 4 2 4 2" xfId="25153" xr:uid="{DEA2234A-6640-4448-B100-770C674AADB2}"/>
    <cellStyle name="Normal 12 3 7 4 2 4 2 2" xfId="36986" xr:uid="{8780F4B1-8ABA-4194-A3E3-7F33908740CF}"/>
    <cellStyle name="Normal 12 3 7 4 2 4 3" xfId="36987" xr:uid="{394D55A5-CD7B-40BC-BC59-3C3F80DB3071}"/>
    <cellStyle name="Normal 12 3 7 4 2 5" xfId="6853" xr:uid="{4052457B-8D37-4A9F-8C8C-29E2207C52EC}"/>
    <cellStyle name="Normal 12 3 7 4 2 5 2" xfId="19663" xr:uid="{D65AA118-CC2F-4147-B8B7-4900EB45DB08}"/>
    <cellStyle name="Normal 12 3 7 4 2 5 2 2" xfId="36988" xr:uid="{C67EEB6C-422C-4C76-8AB7-FAAD94221D35}"/>
    <cellStyle name="Normal 12 3 7 4 2 5 3" xfId="36989" xr:uid="{484E3948-0323-45FF-8B76-187B1BBA8CF6}"/>
    <cellStyle name="Normal 12 3 7 4 2 6" xfId="14173" xr:uid="{ED045C11-8191-4927-A7A6-7DFC7298C0DE}"/>
    <cellStyle name="Normal 12 3 7 4 2 6 2" xfId="36990" xr:uid="{1D6BC85E-8CE8-4ECD-AAE7-6DF559FFD31E}"/>
    <cellStyle name="Normal 12 3 7 4 2 7" xfId="36991" xr:uid="{18C371DC-0402-47BA-ADEC-05ED0FC486BC}"/>
    <cellStyle name="Normal 12 3 7 4 3" xfId="2299" xr:uid="{797E350D-FD05-4DE0-8B78-D14BE24158DF}"/>
    <cellStyle name="Normal 12 3 7 4 3 2" xfId="7789" xr:uid="{AFBFAC0F-A18E-4119-9423-276E527118C0}"/>
    <cellStyle name="Normal 12 3 7 4 3 2 2" xfId="20599" xr:uid="{996646EE-D52E-4D4B-96FD-B1CC7AEBFABD}"/>
    <cellStyle name="Normal 12 3 7 4 3 2 2 2" xfId="36992" xr:uid="{F45E952C-46B4-46DB-85CC-F08A944BD211}"/>
    <cellStyle name="Normal 12 3 7 4 3 2 3" xfId="36993" xr:uid="{653B31DE-D68B-46BD-AD1A-4DDC3DFF5FBF}"/>
    <cellStyle name="Normal 12 3 7 4 3 3" xfId="15109" xr:uid="{6814EFBF-8FFB-48C0-8A09-BC5531089A69}"/>
    <cellStyle name="Normal 12 3 7 4 3 3 2" xfId="36994" xr:uid="{F846A923-4AAC-4A0D-A7F1-6E4ACF7AAB0A}"/>
    <cellStyle name="Normal 12 3 7 4 3 4" xfId="36995" xr:uid="{C49569E4-9569-4DB6-8D0F-A52A4DBD081B}"/>
    <cellStyle name="Normal 12 3 7 4 4" xfId="4129" xr:uid="{B931AFD4-93F3-447A-B375-ED7089B7413F}"/>
    <cellStyle name="Normal 12 3 7 4 4 2" xfId="9619" xr:uid="{12040BA8-8BC4-47A3-93C8-48D7BD2C1E5F}"/>
    <cellStyle name="Normal 12 3 7 4 4 2 2" xfId="22429" xr:uid="{E4FC26C2-8639-4DC4-9486-CD7E025B1F4C}"/>
    <cellStyle name="Normal 12 3 7 4 4 2 2 2" xfId="36996" xr:uid="{43F2DE82-6E3B-4CB2-A057-CCDDC8D3D78F}"/>
    <cellStyle name="Normal 12 3 7 4 4 2 3" xfId="36997" xr:uid="{CF9F73EA-0C0F-45D5-8E10-0912FC890AFD}"/>
    <cellStyle name="Normal 12 3 7 4 4 3" xfId="16939" xr:uid="{603E5508-3714-4652-B5DF-4163FE4E6DC9}"/>
    <cellStyle name="Normal 12 3 7 4 4 3 2" xfId="36998" xr:uid="{14112485-E089-4E02-A35B-2205A993285D}"/>
    <cellStyle name="Normal 12 3 7 4 4 4" xfId="36999" xr:uid="{5480238A-CE11-42C4-BB58-A65D25A190CE}"/>
    <cellStyle name="Normal 12 3 7 4 5" xfId="11449" xr:uid="{B6DC60A9-355F-4448-B111-5CB433DD2CDD}"/>
    <cellStyle name="Normal 12 3 7 4 5 2" xfId="24259" xr:uid="{71B357F0-ED3D-4D96-A694-7495BBC23E1E}"/>
    <cellStyle name="Normal 12 3 7 4 5 2 2" xfId="37000" xr:uid="{B47913D6-03AF-49F8-A1E5-94DE799D053D}"/>
    <cellStyle name="Normal 12 3 7 4 5 3" xfId="37001" xr:uid="{7CC9D986-F14A-4572-953F-D161F27E3B09}"/>
    <cellStyle name="Normal 12 3 7 4 6" xfId="5959" xr:uid="{0594C965-B928-4E78-B4EF-D7A13EE5814F}"/>
    <cellStyle name="Normal 12 3 7 4 6 2" xfId="18769" xr:uid="{8D590398-715E-4390-8279-FD5799C857E4}"/>
    <cellStyle name="Normal 12 3 7 4 6 2 2" xfId="37002" xr:uid="{B9E88F15-D0D8-4576-AB13-0C4B2336AF9C}"/>
    <cellStyle name="Normal 12 3 7 4 6 3" xfId="37003" xr:uid="{11E314AE-6978-4888-9534-05BC87A322D3}"/>
    <cellStyle name="Normal 12 3 7 4 7" xfId="13279" xr:uid="{517E5B36-3B04-4DFB-92B3-83ACCCEB3345}"/>
    <cellStyle name="Normal 12 3 7 4 7 2" xfId="37004" xr:uid="{20C37072-0439-4638-A863-8BBFC74ADFE9}"/>
    <cellStyle name="Normal 12 3 7 4 8" xfId="37005" xr:uid="{D88DF1B7-FC11-49F5-B0C1-6009925C05AA}"/>
    <cellStyle name="Normal 12 3 7 5" xfId="827" xr:uid="{837E5D71-2B96-4F77-9A43-4387874A19CC}"/>
    <cellStyle name="Normal 12 3 7 5 2" xfId="1722" xr:uid="{0456C904-0ACE-4AD5-962F-3C8B5F982FA9}"/>
    <cellStyle name="Normal 12 3 7 5 2 2" xfId="3552" xr:uid="{B48EA864-22E3-409E-9751-585CCAC3F3A6}"/>
    <cellStyle name="Normal 12 3 7 5 2 2 2" xfId="9042" xr:uid="{9F316394-6DAF-489C-BB93-173C0DB23143}"/>
    <cellStyle name="Normal 12 3 7 5 2 2 2 2" xfId="21852" xr:uid="{87275B85-9822-4958-9414-C44407EAE946}"/>
    <cellStyle name="Normal 12 3 7 5 2 2 2 2 2" xfId="37006" xr:uid="{65D9AAD2-FD60-4FED-B6F4-F3BDDC66B145}"/>
    <cellStyle name="Normal 12 3 7 5 2 2 2 3" xfId="37007" xr:uid="{0ACE218A-B2B3-458C-961D-24643ACE8C47}"/>
    <cellStyle name="Normal 12 3 7 5 2 2 3" xfId="16362" xr:uid="{A2C5702E-85B3-4E66-9DB2-E3FFD9B6A9A4}"/>
    <cellStyle name="Normal 12 3 7 5 2 2 3 2" xfId="37008" xr:uid="{16C9E86B-E0D1-46C8-B7B6-C05860B64F85}"/>
    <cellStyle name="Normal 12 3 7 5 2 2 4" xfId="37009" xr:uid="{6EBF7B35-E47C-489C-B212-322F1AD8DA92}"/>
    <cellStyle name="Normal 12 3 7 5 2 3" xfId="5382" xr:uid="{96010F31-1289-444F-99EC-6B26F3BC68AC}"/>
    <cellStyle name="Normal 12 3 7 5 2 3 2" xfId="10872" xr:uid="{C335806B-C81E-4160-A3C6-D5E26F3F74D5}"/>
    <cellStyle name="Normal 12 3 7 5 2 3 2 2" xfId="23682" xr:uid="{A05BB43B-3D7E-4B9C-9359-78D9392F3FDD}"/>
    <cellStyle name="Normal 12 3 7 5 2 3 2 2 2" xfId="37010" xr:uid="{F2464126-5A3A-4225-91C2-6651272829F5}"/>
    <cellStyle name="Normal 12 3 7 5 2 3 2 3" xfId="37011" xr:uid="{72C9889A-9B6B-4690-BFE9-A390FB27A866}"/>
    <cellStyle name="Normal 12 3 7 5 2 3 3" xfId="18192" xr:uid="{D798AF75-A0F1-4E19-990E-66DF86FAACCB}"/>
    <cellStyle name="Normal 12 3 7 5 2 3 3 2" xfId="37012" xr:uid="{0529837F-2C93-4BC4-8A7A-E26F421C2C27}"/>
    <cellStyle name="Normal 12 3 7 5 2 3 4" xfId="37013" xr:uid="{C015077D-787A-402D-BF10-A69BB7648723}"/>
    <cellStyle name="Normal 12 3 7 5 2 4" xfId="12702" xr:uid="{607A6028-7431-434C-B29C-6BD58584D5FD}"/>
    <cellStyle name="Normal 12 3 7 5 2 4 2" xfId="25512" xr:uid="{66602A27-72AE-458B-A48C-03C19C55BA50}"/>
    <cellStyle name="Normal 12 3 7 5 2 4 2 2" xfId="37014" xr:uid="{43398C4D-C567-4872-97FD-A2E3EEC9DE18}"/>
    <cellStyle name="Normal 12 3 7 5 2 4 3" xfId="37015" xr:uid="{69F2F9B2-FE6D-490D-8CD5-CF9C51488073}"/>
    <cellStyle name="Normal 12 3 7 5 2 5" xfId="7212" xr:uid="{1DB26CF2-3177-4C02-98C5-7F0F495D4D21}"/>
    <cellStyle name="Normal 12 3 7 5 2 5 2" xfId="20022" xr:uid="{FF9AF1A9-C5CC-48D5-8735-D101E248FCFF}"/>
    <cellStyle name="Normal 12 3 7 5 2 5 2 2" xfId="37016" xr:uid="{A5B25F94-CB29-438A-BB33-C6A53A0A4C3D}"/>
    <cellStyle name="Normal 12 3 7 5 2 5 3" xfId="37017" xr:uid="{C757BD45-BB99-47FD-BEEA-1019859C06F4}"/>
    <cellStyle name="Normal 12 3 7 5 2 6" xfId="14532" xr:uid="{553AB333-07D5-4551-95B9-D716D947CFE8}"/>
    <cellStyle name="Normal 12 3 7 5 2 6 2" xfId="37018" xr:uid="{1E90F5B8-F90F-4780-AD69-0AC987521CCB}"/>
    <cellStyle name="Normal 12 3 7 5 2 7" xfId="37019" xr:uid="{CAAF2D6E-BDA6-4D7B-A4A4-B11B1D56FEE4}"/>
    <cellStyle name="Normal 12 3 7 5 3" xfId="2658" xr:uid="{816BA4B0-048B-4D33-A0FA-1757EAD49A6C}"/>
    <cellStyle name="Normal 12 3 7 5 3 2" xfId="8148" xr:uid="{257860F8-ADB7-4EDC-8215-67D9D64D053C}"/>
    <cellStyle name="Normal 12 3 7 5 3 2 2" xfId="20958" xr:uid="{EF835AFC-B6DD-45EE-9CE9-66638C4B7D12}"/>
    <cellStyle name="Normal 12 3 7 5 3 2 2 2" xfId="37020" xr:uid="{2448A6E9-CB04-4E34-BABD-D959A4CEDFBE}"/>
    <cellStyle name="Normal 12 3 7 5 3 2 3" xfId="37021" xr:uid="{96E44D9D-7B6D-4F4D-ABDE-DB3C886CF37A}"/>
    <cellStyle name="Normal 12 3 7 5 3 3" xfId="15468" xr:uid="{9C0AD759-0AEA-435A-9503-7EB79B24B2EA}"/>
    <cellStyle name="Normal 12 3 7 5 3 3 2" xfId="37022" xr:uid="{44ABD332-B4BF-4201-8084-9057A5646F0B}"/>
    <cellStyle name="Normal 12 3 7 5 3 4" xfId="37023" xr:uid="{D950A7AE-7EF3-43E0-A677-A8484EC516EB}"/>
    <cellStyle name="Normal 12 3 7 5 4" xfId="4488" xr:uid="{7BC2E447-F768-4E3C-B7F4-F6250FD3CC1E}"/>
    <cellStyle name="Normal 12 3 7 5 4 2" xfId="9978" xr:uid="{058BFF07-7AE4-46F3-87E4-9A0004F9E213}"/>
    <cellStyle name="Normal 12 3 7 5 4 2 2" xfId="22788" xr:uid="{5D416828-273F-4B43-9341-6528514BD1D8}"/>
    <cellStyle name="Normal 12 3 7 5 4 2 2 2" xfId="37024" xr:uid="{FF296FD3-61DE-452A-8F74-BEC35F6BBA72}"/>
    <cellStyle name="Normal 12 3 7 5 4 2 3" xfId="37025" xr:uid="{8BB4AA52-872C-42A1-91FC-AE6D6A166BDE}"/>
    <cellStyle name="Normal 12 3 7 5 4 3" xfId="17298" xr:uid="{1591315D-7AE3-41C2-9FA4-DA6285D786B4}"/>
    <cellStyle name="Normal 12 3 7 5 4 3 2" xfId="37026" xr:uid="{2BF0A5C3-7833-4923-A331-58336501D21D}"/>
    <cellStyle name="Normal 12 3 7 5 4 4" xfId="37027" xr:uid="{165CF0CA-2BDD-4E4B-B6BD-29259C172CC1}"/>
    <cellStyle name="Normal 12 3 7 5 5" xfId="11808" xr:uid="{5B5BB1C2-429C-4033-BB25-9AEF778306FB}"/>
    <cellStyle name="Normal 12 3 7 5 5 2" xfId="24618" xr:uid="{5A7EE5EB-931F-4116-AF8A-D70DE670873B}"/>
    <cellStyle name="Normal 12 3 7 5 5 2 2" xfId="37028" xr:uid="{981C6DFE-20E1-497C-8405-D4241F5180CD}"/>
    <cellStyle name="Normal 12 3 7 5 5 3" xfId="37029" xr:uid="{3CD79BDC-F414-4D8D-B0BB-3EE1DB1F8592}"/>
    <cellStyle name="Normal 12 3 7 5 6" xfId="6318" xr:uid="{25862B76-CDF6-4953-BF6B-0103A5295B9D}"/>
    <cellStyle name="Normal 12 3 7 5 6 2" xfId="19128" xr:uid="{E3EA1EE4-F6EE-4CD2-BE1A-CD2467E948C1}"/>
    <cellStyle name="Normal 12 3 7 5 6 2 2" xfId="37030" xr:uid="{91B83E42-D062-4E4C-9801-EEE1B603422D}"/>
    <cellStyle name="Normal 12 3 7 5 6 3" xfId="37031" xr:uid="{74E28F45-8E8C-43C8-9501-DAB6726DDF8D}"/>
    <cellStyle name="Normal 12 3 7 5 7" xfId="13638" xr:uid="{FCCFEFCF-D03F-41B7-9B72-29E2FE4B1BB0}"/>
    <cellStyle name="Normal 12 3 7 5 7 2" xfId="37032" xr:uid="{0CB8E780-7FCB-409A-B3A5-61597EC502A8}"/>
    <cellStyle name="Normal 12 3 7 5 8" xfId="37033" xr:uid="{D1E99A39-2780-4511-97E0-CF8D9C4D289F}"/>
    <cellStyle name="Normal 12 3 7 6" xfId="1228" xr:uid="{D18A409C-1433-4787-A85D-E5397160F358}"/>
    <cellStyle name="Normal 12 3 7 6 2" xfId="3058" xr:uid="{34A1C498-83D6-4093-8BEF-6DD4C743A9DD}"/>
    <cellStyle name="Normal 12 3 7 6 2 2" xfId="8548" xr:uid="{170506C6-B3C3-4062-9A83-DC1617B468A6}"/>
    <cellStyle name="Normal 12 3 7 6 2 2 2" xfId="21358" xr:uid="{78650B56-F3DF-4B59-B034-A9FE13AACB56}"/>
    <cellStyle name="Normal 12 3 7 6 2 2 2 2" xfId="37034" xr:uid="{2A167DC4-E6B0-45B9-AF51-F61BDA06D4AE}"/>
    <cellStyle name="Normal 12 3 7 6 2 2 3" xfId="37035" xr:uid="{E0FD7514-BE4E-4E78-8753-0040F6FC573C}"/>
    <cellStyle name="Normal 12 3 7 6 2 3" xfId="15868" xr:uid="{DDC84A84-E232-4119-93F8-F7FA7B8859F8}"/>
    <cellStyle name="Normal 12 3 7 6 2 3 2" xfId="37036" xr:uid="{E7B689E5-1D16-4735-BAC6-6424F3AC4146}"/>
    <cellStyle name="Normal 12 3 7 6 2 4" xfId="37037" xr:uid="{13666A5F-B36A-4971-BCD3-2C8B44AE18F6}"/>
    <cellStyle name="Normal 12 3 7 6 3" xfId="4888" xr:uid="{07FA70F2-AA04-4ED0-B784-A7DBBE5C0659}"/>
    <cellStyle name="Normal 12 3 7 6 3 2" xfId="10378" xr:uid="{E150F46C-E4C7-46C8-9FBE-6345AE3DC784}"/>
    <cellStyle name="Normal 12 3 7 6 3 2 2" xfId="23188" xr:uid="{3BAC1960-467C-460B-B260-84F0AC7B3547}"/>
    <cellStyle name="Normal 12 3 7 6 3 2 2 2" xfId="37038" xr:uid="{5A245556-2492-40A2-B4AB-7FBC264A7ECF}"/>
    <cellStyle name="Normal 12 3 7 6 3 2 3" xfId="37039" xr:uid="{8BCDE9FD-B164-443F-9715-82B9B8564668}"/>
    <cellStyle name="Normal 12 3 7 6 3 3" xfId="17698" xr:uid="{57F0304E-672A-40D6-9265-E5A7EB7CFC20}"/>
    <cellStyle name="Normal 12 3 7 6 3 3 2" xfId="37040" xr:uid="{7FB292C2-4D36-45A4-A5B4-22D761CC1AF2}"/>
    <cellStyle name="Normal 12 3 7 6 3 4" xfId="37041" xr:uid="{31A2388E-A10A-45E3-8B3D-A9BFED110088}"/>
    <cellStyle name="Normal 12 3 7 6 4" xfId="12208" xr:uid="{09CE7656-EB01-4F0B-AFCE-B87E6D359EB6}"/>
    <cellStyle name="Normal 12 3 7 6 4 2" xfId="25018" xr:uid="{E0A8A0D2-9544-4F22-9C4E-54DF5D94F920}"/>
    <cellStyle name="Normal 12 3 7 6 4 2 2" xfId="37042" xr:uid="{25834DD1-54B0-40F6-AE6B-6BE87DC83E25}"/>
    <cellStyle name="Normal 12 3 7 6 4 3" xfId="37043" xr:uid="{4D9DBE6E-94A0-4914-A6F1-57111DAB9980}"/>
    <cellStyle name="Normal 12 3 7 6 5" xfId="6718" xr:uid="{95293B4B-4F5C-46F4-BE8F-B4F379ED457A}"/>
    <cellStyle name="Normal 12 3 7 6 5 2" xfId="19528" xr:uid="{64A24027-F3CD-423E-A19C-20AC331AE870}"/>
    <cellStyle name="Normal 12 3 7 6 5 2 2" xfId="37044" xr:uid="{463C0909-2C83-4F5B-B7EB-4464D0207079}"/>
    <cellStyle name="Normal 12 3 7 6 5 3" xfId="37045" xr:uid="{A5718074-8FE3-4162-A4E3-AC9997DEB58C}"/>
    <cellStyle name="Normal 12 3 7 6 6" xfId="14038" xr:uid="{5083746B-C613-4137-B2FF-A5B1939A44B8}"/>
    <cellStyle name="Normal 12 3 7 6 6 2" xfId="37046" xr:uid="{B358FCD2-54EE-4626-8C1F-C9CE8F31A104}"/>
    <cellStyle name="Normal 12 3 7 6 7" xfId="37047" xr:uid="{E5BA27A7-72A6-4B0C-847C-A54C8E5C9223}"/>
    <cellStyle name="Normal 12 3 7 7" xfId="2164" xr:uid="{DA4A7785-3084-4F2C-8042-BCA4CC9AE0D6}"/>
    <cellStyle name="Normal 12 3 7 7 2" xfId="7654" xr:uid="{66F5C448-7B88-4ECE-BFE2-F27EAC20F1EB}"/>
    <cellStyle name="Normal 12 3 7 7 2 2" xfId="20464" xr:uid="{6875EE49-36EF-4CFF-B130-B93A5C73D086}"/>
    <cellStyle name="Normal 12 3 7 7 2 2 2" xfId="37048" xr:uid="{68DCF982-3EDC-472A-974B-46EECC7BB9E9}"/>
    <cellStyle name="Normal 12 3 7 7 2 3" xfId="37049" xr:uid="{B8BBA7B7-91E9-4986-8FF0-C36FC1E3AD8E}"/>
    <cellStyle name="Normal 12 3 7 7 3" xfId="14974" xr:uid="{5F85BC5F-A4D4-4299-8A07-31855867631C}"/>
    <cellStyle name="Normal 12 3 7 7 3 2" xfId="37050" xr:uid="{114BA10B-AB75-4B5F-839C-E939A719CC52}"/>
    <cellStyle name="Normal 12 3 7 7 4" xfId="37051" xr:uid="{88D1D10D-DEC2-4F63-8344-8B2D6EF40051}"/>
    <cellStyle name="Normal 12 3 7 8" xfId="3994" xr:uid="{F2559D2C-6205-49D5-87AF-D4E92B86DC18}"/>
    <cellStyle name="Normal 12 3 7 8 2" xfId="9484" xr:uid="{B18754E7-BD9D-400F-AB26-D83660D1F50D}"/>
    <cellStyle name="Normal 12 3 7 8 2 2" xfId="22294" xr:uid="{E531DC02-3219-45A3-98CE-237F2F716592}"/>
    <cellStyle name="Normal 12 3 7 8 2 2 2" xfId="37052" xr:uid="{996DEA52-A705-4702-B527-34EA421A1EDA}"/>
    <cellStyle name="Normal 12 3 7 8 2 3" xfId="37053" xr:uid="{BE2CBDBA-C712-4D2A-A08D-67B59C8ED987}"/>
    <cellStyle name="Normal 12 3 7 8 3" xfId="16804" xr:uid="{AC4362D0-E690-4E07-81DB-DD1A10C38C6A}"/>
    <cellStyle name="Normal 12 3 7 8 3 2" xfId="37054" xr:uid="{12953CBE-058F-44C5-9B87-8953EF67DF0C}"/>
    <cellStyle name="Normal 12 3 7 8 4" xfId="37055" xr:uid="{8A763141-8C6D-4E31-AFC5-63D6265A493A}"/>
    <cellStyle name="Normal 12 3 7 9" xfId="11314" xr:uid="{2AFF1FE6-D30B-4FD0-9BF9-B0C42C32DDEB}"/>
    <cellStyle name="Normal 12 3 7 9 2" xfId="24124" xr:uid="{3E63DEED-A61A-4AF2-B9AC-B24E420C56D8}"/>
    <cellStyle name="Normal 12 3 7 9 2 2" xfId="37056" xr:uid="{3E7DA302-9FD1-40BE-B195-71201DC45122}"/>
    <cellStyle name="Normal 12 3 7 9 3" xfId="37057" xr:uid="{7EEF3455-5B6E-4AF7-B875-3701AE9B225D}"/>
    <cellStyle name="Normal 12 3 8" xfId="383" xr:uid="{22D6362C-3100-4185-AAC2-F4E15E1987AC}"/>
    <cellStyle name="Normal 12 3 8 10" xfId="5875" xr:uid="{2540229D-AFE3-4965-8E5D-422A2DF08CEE}"/>
    <cellStyle name="Normal 12 3 8 10 2" xfId="18685" xr:uid="{C53BC041-D113-4E2E-A289-C8881F25F42A}"/>
    <cellStyle name="Normal 12 3 8 10 2 2" xfId="37058" xr:uid="{23B54B2A-D4DA-4DB8-A9CB-8925C9EFB0D2}"/>
    <cellStyle name="Normal 12 3 8 10 3" xfId="37059" xr:uid="{A4A4A84B-CC92-4970-974E-7CACF661CE4C}"/>
    <cellStyle name="Normal 12 3 8 11" xfId="13195" xr:uid="{5D1F96D1-A8B8-415F-885E-48371ED7961C}"/>
    <cellStyle name="Normal 12 3 8 11 2" xfId="37060" xr:uid="{526A8633-5E9B-46BC-A50F-0BB49C8B6E34}"/>
    <cellStyle name="Normal 12 3 8 12" xfId="37061" xr:uid="{FB865BB5-15F1-457D-87D5-3490616A4346}"/>
    <cellStyle name="Normal 12 3 8 2" xfId="612" xr:uid="{913613CB-AC09-41DA-B6B1-265FB4328675}"/>
    <cellStyle name="Normal 12 3 8 2 2" xfId="1011" xr:uid="{B44CC7EF-3A51-4474-821B-8E86B417EC47}"/>
    <cellStyle name="Normal 12 3 8 2 2 2" xfId="1906" xr:uid="{0D46D394-C665-4ED3-B971-86A50103799D}"/>
    <cellStyle name="Normal 12 3 8 2 2 2 2" xfId="3736" xr:uid="{3D7B1974-941F-48E1-86DD-5B7DF2449473}"/>
    <cellStyle name="Normal 12 3 8 2 2 2 2 2" xfId="9226" xr:uid="{F8A2EA86-E245-481F-8106-AE3E8E6A80F0}"/>
    <cellStyle name="Normal 12 3 8 2 2 2 2 2 2" xfId="22036" xr:uid="{F93E0AA8-B655-4E70-8F4E-681DB39E4CB6}"/>
    <cellStyle name="Normal 12 3 8 2 2 2 2 2 2 2" xfId="37062" xr:uid="{FB814C48-CA26-4DD4-BF1F-00DDDA9BF35D}"/>
    <cellStyle name="Normal 12 3 8 2 2 2 2 2 3" xfId="37063" xr:uid="{24E07018-3FD7-44DA-A694-F757918F985C}"/>
    <cellStyle name="Normal 12 3 8 2 2 2 2 3" xfId="16546" xr:uid="{18972CD6-A1A2-4DF9-B099-BA059F71A725}"/>
    <cellStyle name="Normal 12 3 8 2 2 2 2 3 2" xfId="37064" xr:uid="{67D763C9-EC9A-49D5-B1E7-FB3B354A2065}"/>
    <cellStyle name="Normal 12 3 8 2 2 2 2 4" xfId="37065" xr:uid="{5951FBA0-BF43-492E-9837-204316D82D71}"/>
    <cellStyle name="Normal 12 3 8 2 2 2 3" xfId="5566" xr:uid="{D9F35635-CC5C-4726-B27C-8FF1A5E9E062}"/>
    <cellStyle name="Normal 12 3 8 2 2 2 3 2" xfId="11056" xr:uid="{C2CA9B9C-8D2B-4067-AB64-488758A1B103}"/>
    <cellStyle name="Normal 12 3 8 2 2 2 3 2 2" xfId="23866" xr:uid="{429DA686-26A3-4E68-91E4-D0DEBD84C9BE}"/>
    <cellStyle name="Normal 12 3 8 2 2 2 3 2 2 2" xfId="37066" xr:uid="{0F950547-B305-4135-9F31-B0BA7E373E93}"/>
    <cellStyle name="Normal 12 3 8 2 2 2 3 2 3" xfId="37067" xr:uid="{3EAC0156-ED8A-4428-9E34-EF69B4E3D043}"/>
    <cellStyle name="Normal 12 3 8 2 2 2 3 3" xfId="18376" xr:uid="{712F93DB-0223-4A01-A8C6-D2C46A9F59FB}"/>
    <cellStyle name="Normal 12 3 8 2 2 2 3 3 2" xfId="37068" xr:uid="{6BE161B4-2AA9-4E73-B14B-5958EBBA763A}"/>
    <cellStyle name="Normal 12 3 8 2 2 2 3 4" xfId="37069" xr:uid="{52D2E870-3226-4FF4-AF7C-DD6D6A9668D8}"/>
    <cellStyle name="Normal 12 3 8 2 2 2 4" xfId="12886" xr:uid="{369D3A31-5B00-4353-B62F-778F6B9C3FC4}"/>
    <cellStyle name="Normal 12 3 8 2 2 2 4 2" xfId="25696" xr:uid="{44A1A062-2E2C-43D8-98F8-FF18D641B333}"/>
    <cellStyle name="Normal 12 3 8 2 2 2 4 2 2" xfId="37070" xr:uid="{C30FA10E-4DFC-4FEE-8DD3-AE0C1EB44EDF}"/>
    <cellStyle name="Normal 12 3 8 2 2 2 4 3" xfId="37071" xr:uid="{039A8671-C36F-4854-8205-E589E44E78A9}"/>
    <cellStyle name="Normal 12 3 8 2 2 2 5" xfId="7396" xr:uid="{408344E7-BE2C-4476-A491-66FD1CEE8D95}"/>
    <cellStyle name="Normal 12 3 8 2 2 2 5 2" xfId="20206" xr:uid="{443C78F9-21E7-45DC-AF51-3053C5F0C6EC}"/>
    <cellStyle name="Normal 12 3 8 2 2 2 5 2 2" xfId="37072" xr:uid="{B7979A99-F9A8-4AD1-88ED-09999C99FAE9}"/>
    <cellStyle name="Normal 12 3 8 2 2 2 5 3" xfId="37073" xr:uid="{6630D794-9AEA-4847-86E3-846D023F0981}"/>
    <cellStyle name="Normal 12 3 8 2 2 2 6" xfId="14716" xr:uid="{EF6E0B0E-82FF-442D-98BD-4C0EE5750BCE}"/>
    <cellStyle name="Normal 12 3 8 2 2 2 6 2" xfId="37074" xr:uid="{B5C7B029-9E34-4A7E-AFC5-B0776C790BBB}"/>
    <cellStyle name="Normal 12 3 8 2 2 2 7" xfId="37075" xr:uid="{23BD2824-7E67-444D-B96B-750F7AC7F86F}"/>
    <cellStyle name="Normal 12 3 8 2 2 3" xfId="2842" xr:uid="{68092818-D40F-492A-BD0C-B7B719A58296}"/>
    <cellStyle name="Normal 12 3 8 2 2 3 2" xfId="8332" xr:uid="{ACBD9076-4B95-46AC-9FB3-6607DAB374E9}"/>
    <cellStyle name="Normal 12 3 8 2 2 3 2 2" xfId="21142" xr:uid="{441E580F-DD64-4753-9555-6DFC6415B7F1}"/>
    <cellStyle name="Normal 12 3 8 2 2 3 2 2 2" xfId="37076" xr:uid="{58EEC15F-7A8C-41E5-82B6-E24D57802574}"/>
    <cellStyle name="Normal 12 3 8 2 2 3 2 3" xfId="37077" xr:uid="{DC191229-AA6B-436E-86D0-B0B45A2179EF}"/>
    <cellStyle name="Normal 12 3 8 2 2 3 3" xfId="15652" xr:uid="{1728527B-1E37-4E4C-9B43-37F05468D501}"/>
    <cellStyle name="Normal 12 3 8 2 2 3 3 2" xfId="37078" xr:uid="{93029245-4B6A-4159-9766-40E1EEF2F310}"/>
    <cellStyle name="Normal 12 3 8 2 2 3 4" xfId="37079" xr:uid="{8810FDD2-A56F-4CC2-8427-D961F98CC620}"/>
    <cellStyle name="Normal 12 3 8 2 2 4" xfId="4672" xr:uid="{7DD3FD27-65A1-4FD7-B699-D595D45898D8}"/>
    <cellStyle name="Normal 12 3 8 2 2 4 2" xfId="10162" xr:uid="{0369E1C5-9E10-4761-8C40-2C1D335C1B09}"/>
    <cellStyle name="Normal 12 3 8 2 2 4 2 2" xfId="22972" xr:uid="{F9C4735B-038C-4CEE-886D-6E7BF57DA48C}"/>
    <cellStyle name="Normal 12 3 8 2 2 4 2 2 2" xfId="37080" xr:uid="{D7864F6F-6318-4461-B073-7087DA943C81}"/>
    <cellStyle name="Normal 12 3 8 2 2 4 2 3" xfId="37081" xr:uid="{DF1AA0F6-6DED-4EF4-B5B1-5248C00B1A50}"/>
    <cellStyle name="Normal 12 3 8 2 2 4 3" xfId="17482" xr:uid="{96835651-1ABF-46EA-8CB6-DE5DCE5A0CCF}"/>
    <cellStyle name="Normal 12 3 8 2 2 4 3 2" xfId="37082" xr:uid="{2479170D-6D92-476F-BE81-2C43B0B7891C}"/>
    <cellStyle name="Normal 12 3 8 2 2 4 4" xfId="37083" xr:uid="{4FE16284-336D-4185-B239-0815717BADFA}"/>
    <cellStyle name="Normal 12 3 8 2 2 5" xfId="11992" xr:uid="{8296D3D6-BECE-41A9-BB06-87CEEA63EEB1}"/>
    <cellStyle name="Normal 12 3 8 2 2 5 2" xfId="24802" xr:uid="{0EC56129-4587-4046-9D89-BD74CDB0D92D}"/>
    <cellStyle name="Normal 12 3 8 2 2 5 2 2" xfId="37084" xr:uid="{FD38452A-09BA-4B9E-A64F-E3A56960A630}"/>
    <cellStyle name="Normal 12 3 8 2 2 5 3" xfId="37085" xr:uid="{A15F374A-69FB-4B41-B193-B89E83A59550}"/>
    <cellStyle name="Normal 12 3 8 2 2 6" xfId="6502" xr:uid="{3B15406B-646E-4BB2-92AE-DADDB25090E0}"/>
    <cellStyle name="Normal 12 3 8 2 2 6 2" xfId="19312" xr:uid="{3FEF199C-CA40-489E-BDEC-256BD8A72802}"/>
    <cellStyle name="Normal 12 3 8 2 2 6 2 2" xfId="37086" xr:uid="{220D357D-7FB9-4E0E-8AD1-AF9A6AE7A2F3}"/>
    <cellStyle name="Normal 12 3 8 2 2 6 3" xfId="37087" xr:uid="{D26E13B7-6FAB-4EEE-9E25-83D307408006}"/>
    <cellStyle name="Normal 12 3 8 2 2 7" xfId="13822" xr:uid="{705BE036-4C94-49F5-98D1-DD24E2CA0CC2}"/>
    <cellStyle name="Normal 12 3 8 2 2 7 2" xfId="37088" xr:uid="{50594563-9085-4E61-9270-1DAF13796F00}"/>
    <cellStyle name="Normal 12 3 8 2 2 8" xfId="37089" xr:uid="{FCFF47CD-3D3E-4A91-AF2D-0CD7FF19F980}"/>
    <cellStyle name="Normal 12 3 8 2 3" xfId="1507" xr:uid="{BF74B3A0-26A0-43B8-ABF5-DFAF432BCB47}"/>
    <cellStyle name="Normal 12 3 8 2 3 2" xfId="3337" xr:uid="{D33EA315-03F8-4247-B45B-5FDB54686A0A}"/>
    <cellStyle name="Normal 12 3 8 2 3 2 2" xfId="8827" xr:uid="{A42BEBC4-F5EF-41A8-AE5C-8F9BC3D4F569}"/>
    <cellStyle name="Normal 12 3 8 2 3 2 2 2" xfId="21637" xr:uid="{FB27C7CE-C23F-48BA-8C28-69322CEAA43D}"/>
    <cellStyle name="Normal 12 3 8 2 3 2 2 2 2" xfId="37090" xr:uid="{5583D649-79FF-4DF3-9622-4B41FCC1361E}"/>
    <cellStyle name="Normal 12 3 8 2 3 2 2 3" xfId="37091" xr:uid="{8F0B0055-E49C-474E-AF32-3E794A543BE4}"/>
    <cellStyle name="Normal 12 3 8 2 3 2 3" xfId="16147" xr:uid="{F033A475-B4DF-46B8-9217-E9C2B9E816B4}"/>
    <cellStyle name="Normal 12 3 8 2 3 2 3 2" xfId="37092" xr:uid="{C80643DA-D1D2-467B-ABEF-C1E215E15FB4}"/>
    <cellStyle name="Normal 12 3 8 2 3 2 4" xfId="37093" xr:uid="{FA7585F9-BB3A-4E58-BC4A-D8CCB59BE1D9}"/>
    <cellStyle name="Normal 12 3 8 2 3 3" xfId="5167" xr:uid="{5457A654-C945-42AD-8162-F03564AD7E04}"/>
    <cellStyle name="Normal 12 3 8 2 3 3 2" xfId="10657" xr:uid="{7F6783A1-0213-4225-8D3A-33B7AD4ADACA}"/>
    <cellStyle name="Normal 12 3 8 2 3 3 2 2" xfId="23467" xr:uid="{EF057541-E40A-4327-A076-E7C70808DA76}"/>
    <cellStyle name="Normal 12 3 8 2 3 3 2 2 2" xfId="37094" xr:uid="{700455CE-182A-4B55-8ED5-AFDBAB0928D2}"/>
    <cellStyle name="Normal 12 3 8 2 3 3 2 3" xfId="37095" xr:uid="{F8A825F8-7A92-4D8E-B2C5-7FBE8821091E}"/>
    <cellStyle name="Normal 12 3 8 2 3 3 3" xfId="17977" xr:uid="{D2BD7569-B4EB-48FA-825A-F515C514A18A}"/>
    <cellStyle name="Normal 12 3 8 2 3 3 3 2" xfId="37096" xr:uid="{B65F217F-AB60-49EC-9D0C-8F239C02EC4A}"/>
    <cellStyle name="Normal 12 3 8 2 3 3 4" xfId="37097" xr:uid="{28AD7238-B986-4BAB-83F0-F494D9BE2C5F}"/>
    <cellStyle name="Normal 12 3 8 2 3 4" xfId="12487" xr:uid="{BF0B1BC3-0D44-456C-AAF9-59ED615A1ACA}"/>
    <cellStyle name="Normal 12 3 8 2 3 4 2" xfId="25297" xr:uid="{996CD693-8890-4179-8575-6DED7BC05905}"/>
    <cellStyle name="Normal 12 3 8 2 3 4 2 2" xfId="37098" xr:uid="{AEF33EBD-338F-4460-914A-975152B613AA}"/>
    <cellStyle name="Normal 12 3 8 2 3 4 3" xfId="37099" xr:uid="{F9AD42E0-CB99-4E49-9294-D8D55167017D}"/>
    <cellStyle name="Normal 12 3 8 2 3 5" xfId="6997" xr:uid="{785A6B00-A6BD-4CD3-B460-67990BD9514F}"/>
    <cellStyle name="Normal 12 3 8 2 3 5 2" xfId="19807" xr:uid="{8B29E174-8452-4180-AB7C-A3F913EE66B9}"/>
    <cellStyle name="Normal 12 3 8 2 3 5 2 2" xfId="37100" xr:uid="{4FF47EFB-5129-4440-AC32-521CE90F3A6E}"/>
    <cellStyle name="Normal 12 3 8 2 3 5 3" xfId="37101" xr:uid="{75D17B1F-3F1D-4960-B5FD-050E5A36243B}"/>
    <cellStyle name="Normal 12 3 8 2 3 6" xfId="14317" xr:uid="{17899C72-047F-47E0-9D63-FFA2AB47A1E7}"/>
    <cellStyle name="Normal 12 3 8 2 3 6 2" xfId="37102" xr:uid="{A7A56FAB-277C-49AD-A6AD-B298F11A1AE5}"/>
    <cellStyle name="Normal 12 3 8 2 3 7" xfId="37103" xr:uid="{95E1210B-C17C-4083-9C2F-C006A1528B95}"/>
    <cellStyle name="Normal 12 3 8 2 4" xfId="2443" xr:uid="{AF44E15B-39CC-4FBF-92D8-5D407229C7A8}"/>
    <cellStyle name="Normal 12 3 8 2 4 2" xfId="7933" xr:uid="{DACCBAE1-E4E5-496A-AB04-7920FE350D9C}"/>
    <cellStyle name="Normal 12 3 8 2 4 2 2" xfId="20743" xr:uid="{2C1B0559-1216-4E51-8543-B991A6E52392}"/>
    <cellStyle name="Normal 12 3 8 2 4 2 2 2" xfId="37104" xr:uid="{A0D5B69C-B4CF-412F-ABDE-E4C7D70B707F}"/>
    <cellStyle name="Normal 12 3 8 2 4 2 3" xfId="37105" xr:uid="{07954A39-989D-40A7-B668-6ACBD849264C}"/>
    <cellStyle name="Normal 12 3 8 2 4 3" xfId="15253" xr:uid="{57B1EC2C-6E1A-4477-8802-6410BD6C519A}"/>
    <cellStyle name="Normal 12 3 8 2 4 3 2" xfId="37106" xr:uid="{EB6A3415-446C-4337-8988-0D5AD785881B}"/>
    <cellStyle name="Normal 12 3 8 2 4 4" xfId="37107" xr:uid="{47231F9A-009E-44CE-9277-EDA36E6C5332}"/>
    <cellStyle name="Normal 12 3 8 2 5" xfId="4273" xr:uid="{E4921BED-B99E-4684-9D8B-B2D88D35EC7F}"/>
    <cellStyle name="Normal 12 3 8 2 5 2" xfId="9763" xr:uid="{650FB726-546D-4DC4-BAD1-AD789C493D7E}"/>
    <cellStyle name="Normal 12 3 8 2 5 2 2" xfId="22573" xr:uid="{770E69F9-C64C-49C8-99AA-4F283F4EAC06}"/>
    <cellStyle name="Normal 12 3 8 2 5 2 2 2" xfId="37108" xr:uid="{CCE26D33-46A0-46B4-8992-1AB488BBF708}"/>
    <cellStyle name="Normal 12 3 8 2 5 2 3" xfId="37109" xr:uid="{A633AC37-8977-40FA-AF37-2A779B20ADB7}"/>
    <cellStyle name="Normal 12 3 8 2 5 3" xfId="17083" xr:uid="{2B05B8A2-A9EF-4DC2-AFD4-34D09205B410}"/>
    <cellStyle name="Normal 12 3 8 2 5 3 2" xfId="37110" xr:uid="{EBF15F13-EF08-49BE-BDA3-CA20393CD0EE}"/>
    <cellStyle name="Normal 12 3 8 2 5 4" xfId="37111" xr:uid="{889DB431-08EA-4D79-9827-F0F587EED182}"/>
    <cellStyle name="Normal 12 3 8 2 6" xfId="11593" xr:uid="{8D98A336-D287-42C1-B939-7DA6B4FBC484}"/>
    <cellStyle name="Normal 12 3 8 2 6 2" xfId="24403" xr:uid="{3CF6E2CB-AC55-4533-8B79-9343A735DAF2}"/>
    <cellStyle name="Normal 12 3 8 2 6 2 2" xfId="37112" xr:uid="{06E5FA9D-F382-4615-A228-9A4234F17941}"/>
    <cellStyle name="Normal 12 3 8 2 6 3" xfId="37113" xr:uid="{04772387-9723-4945-839D-948D88E5ECAD}"/>
    <cellStyle name="Normal 12 3 8 2 7" xfId="6103" xr:uid="{FA80EA4B-47D1-439E-9A11-C883798714D4}"/>
    <cellStyle name="Normal 12 3 8 2 7 2" xfId="18913" xr:uid="{1DCF3499-1FD0-4E1B-9912-39C263E04E41}"/>
    <cellStyle name="Normal 12 3 8 2 7 2 2" xfId="37114" xr:uid="{524432E2-25BC-4291-99AF-E4392D6EE771}"/>
    <cellStyle name="Normal 12 3 8 2 7 3" xfId="37115" xr:uid="{CAF6443E-8201-424B-BB71-94D242923437}"/>
    <cellStyle name="Normal 12 3 8 2 8" xfId="13423" xr:uid="{19430937-C178-498F-BCF6-1062B2A957E8}"/>
    <cellStyle name="Normal 12 3 8 2 8 2" xfId="37116" xr:uid="{CBBE3131-8739-4D5C-B17C-0B458DE22958}"/>
    <cellStyle name="Normal 12 3 8 2 9" xfId="37117" xr:uid="{72DD3632-64F3-4794-A993-3F64EA289BF0}"/>
    <cellStyle name="Normal 12 3 8 3" xfId="744" xr:uid="{0D7266E1-8A6E-470F-9F27-609EF4D36CC0}"/>
    <cellStyle name="Normal 12 3 8 3 2" xfId="1144" xr:uid="{078A6493-7400-4153-88D4-37E5F85A683C}"/>
    <cellStyle name="Normal 12 3 8 3 2 2" xfId="2039" xr:uid="{310178F1-8211-4969-A56E-386247ACCE38}"/>
    <cellStyle name="Normal 12 3 8 3 2 2 2" xfId="3869" xr:uid="{704ECB00-EB4F-4689-822F-E508E18F07E4}"/>
    <cellStyle name="Normal 12 3 8 3 2 2 2 2" xfId="9359" xr:uid="{96FD93D7-B6E9-4561-805D-035E4AE54BA0}"/>
    <cellStyle name="Normal 12 3 8 3 2 2 2 2 2" xfId="22169" xr:uid="{E95136BA-327E-4A04-8B42-38A94028D02B}"/>
    <cellStyle name="Normal 12 3 8 3 2 2 2 2 2 2" xfId="37118" xr:uid="{F53374D8-3D15-4466-98D9-DFA270CE8319}"/>
    <cellStyle name="Normal 12 3 8 3 2 2 2 2 3" xfId="37119" xr:uid="{4C4442BB-664F-4F9F-8AC5-5A66937CE9C2}"/>
    <cellStyle name="Normal 12 3 8 3 2 2 2 3" xfId="16679" xr:uid="{D7BEDFA2-9286-4396-9604-379C73D2F964}"/>
    <cellStyle name="Normal 12 3 8 3 2 2 2 3 2" xfId="37120" xr:uid="{A8C68323-AD3A-4A41-8CED-743CA6E2BAB1}"/>
    <cellStyle name="Normal 12 3 8 3 2 2 2 4" xfId="37121" xr:uid="{B0882FBA-723E-4DA1-A83A-25EAC3DB820A}"/>
    <cellStyle name="Normal 12 3 8 3 2 2 3" xfId="5699" xr:uid="{ECBF2407-EF17-4740-81AE-76442AE291B0}"/>
    <cellStyle name="Normal 12 3 8 3 2 2 3 2" xfId="11189" xr:uid="{02DC8982-12C7-49ED-94C6-E2347199FEF3}"/>
    <cellStyle name="Normal 12 3 8 3 2 2 3 2 2" xfId="23999" xr:uid="{7E8C5EFC-2201-4397-AD15-57C63FF893DF}"/>
    <cellStyle name="Normal 12 3 8 3 2 2 3 2 2 2" xfId="37122" xr:uid="{E0813874-3A3D-4AF8-BF9D-522F96C2B018}"/>
    <cellStyle name="Normal 12 3 8 3 2 2 3 2 3" xfId="37123" xr:uid="{281D88FE-283A-4B95-8F83-601DE6BAED77}"/>
    <cellStyle name="Normal 12 3 8 3 2 2 3 3" xfId="18509" xr:uid="{9F2B3911-BCE3-48EC-95C9-EDF58109ABB6}"/>
    <cellStyle name="Normal 12 3 8 3 2 2 3 3 2" xfId="37124" xr:uid="{B52876E3-F04A-4A70-B3F0-A2723924E33B}"/>
    <cellStyle name="Normal 12 3 8 3 2 2 3 4" xfId="37125" xr:uid="{9EB640E8-D815-4D82-AF94-62E32F59044F}"/>
    <cellStyle name="Normal 12 3 8 3 2 2 4" xfId="13019" xr:uid="{8AF01D8A-6C57-4B17-9A7C-3B0494E43E70}"/>
    <cellStyle name="Normal 12 3 8 3 2 2 4 2" xfId="25829" xr:uid="{56FE55BF-D9A1-4602-B75E-E959FA455029}"/>
    <cellStyle name="Normal 12 3 8 3 2 2 4 2 2" xfId="37126" xr:uid="{FDD5D1C6-9DC1-4BE6-915C-A99C0F971436}"/>
    <cellStyle name="Normal 12 3 8 3 2 2 4 3" xfId="37127" xr:uid="{142BBBAE-DA82-4E37-9F6A-A97509D2E16A}"/>
    <cellStyle name="Normal 12 3 8 3 2 2 5" xfId="7529" xr:uid="{894DAE9B-754E-49C9-ACDD-4DFE2833953B}"/>
    <cellStyle name="Normal 12 3 8 3 2 2 5 2" xfId="20339" xr:uid="{80655184-937C-4A6B-B66F-7099BE1FC132}"/>
    <cellStyle name="Normal 12 3 8 3 2 2 5 2 2" xfId="37128" xr:uid="{04FE1F31-858C-4E00-8803-97DB065EA5BC}"/>
    <cellStyle name="Normal 12 3 8 3 2 2 5 3" xfId="37129" xr:uid="{774BBB3F-BABE-4B04-BAD6-FA2774CA1CE1}"/>
    <cellStyle name="Normal 12 3 8 3 2 2 6" xfId="14849" xr:uid="{D249A5B1-EA35-475C-8F29-A570DAC79E61}"/>
    <cellStyle name="Normal 12 3 8 3 2 2 6 2" xfId="37130" xr:uid="{7D8DFFA8-EF34-4629-836D-BFACF5421526}"/>
    <cellStyle name="Normal 12 3 8 3 2 2 7" xfId="37131" xr:uid="{E97DEBDC-A6CA-41E8-AAA8-26095BC18214}"/>
    <cellStyle name="Normal 12 3 8 3 2 3" xfId="2975" xr:uid="{A25F57B0-2850-46BF-A48C-5FBFF6963537}"/>
    <cellStyle name="Normal 12 3 8 3 2 3 2" xfId="8465" xr:uid="{6645E9EB-E728-4D7B-B6FF-16FDC3641BBD}"/>
    <cellStyle name="Normal 12 3 8 3 2 3 2 2" xfId="21275" xr:uid="{16E91FB0-EDDA-413C-9D40-3F06AB20141E}"/>
    <cellStyle name="Normal 12 3 8 3 2 3 2 2 2" xfId="37132" xr:uid="{292EEE44-5223-4E98-BCF7-AF26607A87BC}"/>
    <cellStyle name="Normal 12 3 8 3 2 3 2 3" xfId="37133" xr:uid="{21EB1063-7502-4A4E-A8D3-F7585EFB5368}"/>
    <cellStyle name="Normal 12 3 8 3 2 3 3" xfId="15785" xr:uid="{86F9685D-3E2E-4BFB-80E6-D3927C0558C9}"/>
    <cellStyle name="Normal 12 3 8 3 2 3 3 2" xfId="37134" xr:uid="{A003C510-2450-4CD5-B927-7F400774F08D}"/>
    <cellStyle name="Normal 12 3 8 3 2 3 4" xfId="37135" xr:uid="{A4D3A00D-7A5A-4E5B-ABAE-5BCCE32944C6}"/>
    <cellStyle name="Normal 12 3 8 3 2 4" xfId="4805" xr:uid="{E48A8A5D-3474-4C78-9171-1878ABF0B3F4}"/>
    <cellStyle name="Normal 12 3 8 3 2 4 2" xfId="10295" xr:uid="{20AD2524-D499-4053-9F0F-6E91CD7D9366}"/>
    <cellStyle name="Normal 12 3 8 3 2 4 2 2" xfId="23105" xr:uid="{FD27AA00-8106-4D6F-9446-F921ABD96DFD}"/>
    <cellStyle name="Normal 12 3 8 3 2 4 2 2 2" xfId="37136" xr:uid="{BB19C4E1-3D63-4894-8525-EE47C159A3CA}"/>
    <cellStyle name="Normal 12 3 8 3 2 4 2 3" xfId="37137" xr:uid="{1F921885-CCD9-436F-91D4-6E309368C18B}"/>
    <cellStyle name="Normal 12 3 8 3 2 4 3" xfId="17615" xr:uid="{29990538-6906-4ADF-9E18-90A82F8D48CE}"/>
    <cellStyle name="Normal 12 3 8 3 2 4 3 2" xfId="37138" xr:uid="{1A86C3E1-1B02-4F33-B9EA-EE0C6DEB6A28}"/>
    <cellStyle name="Normal 12 3 8 3 2 4 4" xfId="37139" xr:uid="{976486CA-BE14-4560-B22C-C0638C82231C}"/>
    <cellStyle name="Normal 12 3 8 3 2 5" xfId="12125" xr:uid="{69B87105-43E9-4A9D-B98F-C01558A98715}"/>
    <cellStyle name="Normal 12 3 8 3 2 5 2" xfId="24935" xr:uid="{75B20497-9631-49B7-ADA7-61CDAE4A19BA}"/>
    <cellStyle name="Normal 12 3 8 3 2 5 2 2" xfId="37140" xr:uid="{05487340-0336-4F0D-AE66-3893C2190C6B}"/>
    <cellStyle name="Normal 12 3 8 3 2 5 3" xfId="37141" xr:uid="{1CB9D1B1-394F-408C-A8EA-95840B486255}"/>
    <cellStyle name="Normal 12 3 8 3 2 6" xfId="6635" xr:uid="{380D96DC-84BF-4E77-BD04-2E2492A43110}"/>
    <cellStyle name="Normal 12 3 8 3 2 6 2" xfId="19445" xr:uid="{23BD781B-8BDF-4F44-878B-21F4F042AC2C}"/>
    <cellStyle name="Normal 12 3 8 3 2 6 2 2" xfId="37142" xr:uid="{48CB9CBB-F820-42FE-819C-1526355FE3BE}"/>
    <cellStyle name="Normal 12 3 8 3 2 6 3" xfId="37143" xr:uid="{79652FEE-E427-4616-87F8-1417F8754AF6}"/>
    <cellStyle name="Normal 12 3 8 3 2 7" xfId="13955" xr:uid="{D8C9804A-4B05-45C2-994E-31C542835DE8}"/>
    <cellStyle name="Normal 12 3 8 3 2 7 2" xfId="37144" xr:uid="{3816836A-FBF0-459E-A1AB-C7EB1CAE0EDF}"/>
    <cellStyle name="Normal 12 3 8 3 2 8" xfId="37145" xr:uid="{53EC6819-ABAB-4101-9C78-FFFCDAA6383A}"/>
    <cellStyle name="Normal 12 3 8 3 3" xfId="1639" xr:uid="{368E7041-0BE1-48D8-BCB7-40E82B4E34C7}"/>
    <cellStyle name="Normal 12 3 8 3 3 2" xfId="3469" xr:uid="{E1C01DF4-3112-4E24-B139-A8A746A3ECFE}"/>
    <cellStyle name="Normal 12 3 8 3 3 2 2" xfId="8959" xr:uid="{AE572187-B31D-4235-9AB4-062111480823}"/>
    <cellStyle name="Normal 12 3 8 3 3 2 2 2" xfId="21769" xr:uid="{07A19552-28C0-439B-8DA5-3CEF2B148D5F}"/>
    <cellStyle name="Normal 12 3 8 3 3 2 2 2 2" xfId="37146" xr:uid="{1570E730-E8C1-47CB-9765-79FEE5DE28EE}"/>
    <cellStyle name="Normal 12 3 8 3 3 2 2 3" xfId="37147" xr:uid="{DBFF376B-3E9B-48FC-BABC-8ADA8FE83BAD}"/>
    <cellStyle name="Normal 12 3 8 3 3 2 3" xfId="16279" xr:uid="{EA935CE6-C796-4116-8C6F-0DC40B841D1D}"/>
    <cellStyle name="Normal 12 3 8 3 3 2 3 2" xfId="37148" xr:uid="{F52EE132-C00E-4F5F-8818-C99CB6BB0870}"/>
    <cellStyle name="Normal 12 3 8 3 3 2 4" xfId="37149" xr:uid="{BB8339EA-0493-4AA7-90C0-BFD219D7F18C}"/>
    <cellStyle name="Normal 12 3 8 3 3 3" xfId="5299" xr:uid="{76C4D2A1-CC0F-4743-BF9C-5E166646DC2C}"/>
    <cellStyle name="Normal 12 3 8 3 3 3 2" xfId="10789" xr:uid="{4ABCA4A1-83E6-4F40-96CC-D70D44E0B399}"/>
    <cellStyle name="Normal 12 3 8 3 3 3 2 2" xfId="23599" xr:uid="{D7C18F33-F57F-494D-813C-97B42552B08C}"/>
    <cellStyle name="Normal 12 3 8 3 3 3 2 2 2" xfId="37150" xr:uid="{3E0E68F1-A25E-420C-8881-66DD64D3844D}"/>
    <cellStyle name="Normal 12 3 8 3 3 3 2 3" xfId="37151" xr:uid="{D9A48B3E-0F1F-4342-97E3-72D2B5A3291B}"/>
    <cellStyle name="Normal 12 3 8 3 3 3 3" xfId="18109" xr:uid="{591FE04D-8842-4E5D-AB9C-F74533147E11}"/>
    <cellStyle name="Normal 12 3 8 3 3 3 3 2" xfId="37152" xr:uid="{1B2727ED-B3A6-4186-B476-9A00F530AFEB}"/>
    <cellStyle name="Normal 12 3 8 3 3 3 4" xfId="37153" xr:uid="{A89B7CC0-7D65-47FB-A542-D60C173A708F}"/>
    <cellStyle name="Normal 12 3 8 3 3 4" xfId="12619" xr:uid="{5D32BF63-319F-41AB-86BB-E02770477AA3}"/>
    <cellStyle name="Normal 12 3 8 3 3 4 2" xfId="25429" xr:uid="{C9AC4D45-86DB-41D8-AA8F-F9078C71AC15}"/>
    <cellStyle name="Normal 12 3 8 3 3 4 2 2" xfId="37154" xr:uid="{A91D029F-9DB0-407B-A5D8-BD76ED36DCD7}"/>
    <cellStyle name="Normal 12 3 8 3 3 4 3" xfId="37155" xr:uid="{9E95EC6C-3BAA-4183-8D2D-9B6F572EB8AD}"/>
    <cellStyle name="Normal 12 3 8 3 3 5" xfId="7129" xr:uid="{02142A75-E7BC-4338-89C2-A85E1E823EDC}"/>
    <cellStyle name="Normal 12 3 8 3 3 5 2" xfId="19939" xr:uid="{9A34F036-44E7-4E7C-AA96-DB47C0C9CA32}"/>
    <cellStyle name="Normal 12 3 8 3 3 5 2 2" xfId="37156" xr:uid="{023DEBF1-315F-4A37-9CCD-A62C8A135BAD}"/>
    <cellStyle name="Normal 12 3 8 3 3 5 3" xfId="37157" xr:uid="{36202CF0-D1FA-474D-857E-606E14FE5E47}"/>
    <cellStyle name="Normal 12 3 8 3 3 6" xfId="14449" xr:uid="{A81997D4-8A01-4D71-BF96-B3241EF23113}"/>
    <cellStyle name="Normal 12 3 8 3 3 6 2" xfId="37158" xr:uid="{99E50E92-095C-41FC-B8E5-286E770C7019}"/>
    <cellStyle name="Normal 12 3 8 3 3 7" xfId="37159" xr:uid="{C992603C-6FB0-4682-B6D1-8760C34BEAEB}"/>
    <cellStyle name="Normal 12 3 8 3 4" xfId="2575" xr:uid="{951BAA64-DEF8-47F2-84BD-7C439996D83E}"/>
    <cellStyle name="Normal 12 3 8 3 4 2" xfId="8065" xr:uid="{5E7D0D78-771D-4165-AC20-A7AFF523DD99}"/>
    <cellStyle name="Normal 12 3 8 3 4 2 2" xfId="20875" xr:uid="{513CFE72-D345-4B01-B7DA-A45784475786}"/>
    <cellStyle name="Normal 12 3 8 3 4 2 2 2" xfId="37160" xr:uid="{0AD06793-5D8A-41F1-AD2A-9E6699977601}"/>
    <cellStyle name="Normal 12 3 8 3 4 2 3" xfId="37161" xr:uid="{71E30ED3-A8A8-45AE-8852-93BAF50866AD}"/>
    <cellStyle name="Normal 12 3 8 3 4 3" xfId="15385" xr:uid="{B19EEF84-A2FD-4F3E-A851-B9E760329D1A}"/>
    <cellStyle name="Normal 12 3 8 3 4 3 2" xfId="37162" xr:uid="{E3753725-235E-4279-B0E7-36E6DDD97D4D}"/>
    <cellStyle name="Normal 12 3 8 3 4 4" xfId="37163" xr:uid="{18D46B35-3881-4C9F-AA00-709B42D62247}"/>
    <cellStyle name="Normal 12 3 8 3 5" xfId="4405" xr:uid="{C8DFFBD7-A2A7-42F0-9B3B-2BE72D973BDE}"/>
    <cellStyle name="Normal 12 3 8 3 5 2" xfId="9895" xr:uid="{FADE9B7E-7F61-4B3F-A13E-FBBF35D83007}"/>
    <cellStyle name="Normal 12 3 8 3 5 2 2" xfId="22705" xr:uid="{023A2C37-48CE-4ACA-B9E3-71797F6A8175}"/>
    <cellStyle name="Normal 12 3 8 3 5 2 2 2" xfId="37164" xr:uid="{C37C34B0-8909-4882-9E4B-6CA59C6F3324}"/>
    <cellStyle name="Normal 12 3 8 3 5 2 3" xfId="37165" xr:uid="{24C9C8B1-1D4E-4CE4-9F92-265F47BFC8C8}"/>
    <cellStyle name="Normal 12 3 8 3 5 3" xfId="17215" xr:uid="{604FEB03-77B5-445F-939B-43B3BC256413}"/>
    <cellStyle name="Normal 12 3 8 3 5 3 2" xfId="37166" xr:uid="{6137B6C0-3CAE-475F-A565-63CB12C16678}"/>
    <cellStyle name="Normal 12 3 8 3 5 4" xfId="37167" xr:uid="{867AE074-B806-466A-ADB5-7EB3DA9C667E}"/>
    <cellStyle name="Normal 12 3 8 3 6" xfId="11725" xr:uid="{A57FEA55-4CC5-4664-A4A6-571A462C7E19}"/>
    <cellStyle name="Normal 12 3 8 3 6 2" xfId="24535" xr:uid="{BFCD1BB5-6257-4B9D-BBD1-7888DE20F5FA}"/>
    <cellStyle name="Normal 12 3 8 3 6 2 2" xfId="37168" xr:uid="{B28BDB98-BF00-4A8B-B3BB-420C7DEA8EB9}"/>
    <cellStyle name="Normal 12 3 8 3 6 3" xfId="37169" xr:uid="{B781840B-5226-4B18-9397-FB09E58F8862}"/>
    <cellStyle name="Normal 12 3 8 3 7" xfId="6235" xr:uid="{212D90D2-6F25-4D06-B588-84AE07CB2030}"/>
    <cellStyle name="Normal 12 3 8 3 7 2" xfId="19045" xr:uid="{7DECF86A-FCBF-44D4-87BE-428F527984FC}"/>
    <cellStyle name="Normal 12 3 8 3 7 2 2" xfId="37170" xr:uid="{04FBA8B9-CFB5-4C03-9C1F-DB4C305448EE}"/>
    <cellStyle name="Normal 12 3 8 3 7 3" xfId="37171" xr:uid="{DEF28714-ACF9-497D-8EFC-311C3CD4EC68}"/>
    <cellStyle name="Normal 12 3 8 3 8" xfId="13555" xr:uid="{98B29D63-A1AB-4B5E-B2C9-F8BFA5119691}"/>
    <cellStyle name="Normal 12 3 8 3 8 2" xfId="37172" xr:uid="{AE1516B6-26B6-4763-8413-5A5AA0CDA2DF}"/>
    <cellStyle name="Normal 12 3 8 3 9" xfId="37173" xr:uid="{D4399DFF-A76A-4D0C-806E-D92D50D8C53A}"/>
    <cellStyle name="Normal 12 3 8 4" xfId="519" xr:uid="{550BBAC8-EFE1-4B89-9D2E-DB6B868F6BB0}"/>
    <cellStyle name="Normal 12 3 8 4 2" xfId="1414" xr:uid="{59E045A9-8062-4F68-99A5-D2D2F00E4720}"/>
    <cellStyle name="Normal 12 3 8 4 2 2" xfId="3244" xr:uid="{6B2CEACF-969E-44BC-822F-C1AA5D3AC261}"/>
    <cellStyle name="Normal 12 3 8 4 2 2 2" xfId="8734" xr:uid="{4953AF91-3BA6-4C9C-87FA-30C178FDD3D9}"/>
    <cellStyle name="Normal 12 3 8 4 2 2 2 2" xfId="21544" xr:uid="{73CA229C-1A83-490C-8F77-94000CCD5CF4}"/>
    <cellStyle name="Normal 12 3 8 4 2 2 2 2 2" xfId="37174" xr:uid="{CAB55E17-08A7-46F9-A3EC-5349DB323EA3}"/>
    <cellStyle name="Normal 12 3 8 4 2 2 2 3" xfId="37175" xr:uid="{B9A44402-FCCD-4BE4-8322-B58DED068E63}"/>
    <cellStyle name="Normal 12 3 8 4 2 2 3" xfId="16054" xr:uid="{D2E69DEE-09CC-4716-9DBF-03D392D47406}"/>
    <cellStyle name="Normal 12 3 8 4 2 2 3 2" xfId="37176" xr:uid="{AD6FFA32-DF57-459C-9642-D86E3852363D}"/>
    <cellStyle name="Normal 12 3 8 4 2 2 4" xfId="37177" xr:uid="{EB678BE0-9728-4C6A-B317-2162D6270B7D}"/>
    <cellStyle name="Normal 12 3 8 4 2 3" xfId="5074" xr:uid="{85584471-22CB-4D44-8D99-18116211C5A5}"/>
    <cellStyle name="Normal 12 3 8 4 2 3 2" xfId="10564" xr:uid="{1E046BF8-77DB-4B87-A652-16F087785ACF}"/>
    <cellStyle name="Normal 12 3 8 4 2 3 2 2" xfId="23374" xr:uid="{6C6F45AC-8482-447D-ACDE-16A76A2821B6}"/>
    <cellStyle name="Normal 12 3 8 4 2 3 2 2 2" xfId="37178" xr:uid="{5A4B2EF3-B2B6-42F9-A02A-B675D7C4F994}"/>
    <cellStyle name="Normal 12 3 8 4 2 3 2 3" xfId="37179" xr:uid="{2D4FC3D4-AB99-4828-A4AE-21B642EE4DC1}"/>
    <cellStyle name="Normal 12 3 8 4 2 3 3" xfId="17884" xr:uid="{C4255168-01C7-4C41-A2A1-7A45B54DAF4D}"/>
    <cellStyle name="Normal 12 3 8 4 2 3 3 2" xfId="37180" xr:uid="{EC4A5BA9-B68C-409A-B058-807F38F6449B}"/>
    <cellStyle name="Normal 12 3 8 4 2 3 4" xfId="37181" xr:uid="{47EE2B60-3DB6-46A0-BEE6-18BA1A91D172}"/>
    <cellStyle name="Normal 12 3 8 4 2 4" xfId="12394" xr:uid="{7ED35A7E-39EF-4481-B3E7-065481C71203}"/>
    <cellStyle name="Normal 12 3 8 4 2 4 2" xfId="25204" xr:uid="{A9366DFB-AE96-45FD-80BC-770CB2333E88}"/>
    <cellStyle name="Normal 12 3 8 4 2 4 2 2" xfId="37182" xr:uid="{EB92328D-FD1A-40F2-AE5E-EB88E8A6CFA3}"/>
    <cellStyle name="Normal 12 3 8 4 2 4 3" xfId="37183" xr:uid="{EED02B9A-0B1A-4484-BE3A-9EA3870BB5AB}"/>
    <cellStyle name="Normal 12 3 8 4 2 5" xfId="6904" xr:uid="{1A0AA339-D681-4ABF-922C-962B83369988}"/>
    <cellStyle name="Normal 12 3 8 4 2 5 2" xfId="19714" xr:uid="{9C316DDE-F7BC-443D-9DF3-4265D32AEF42}"/>
    <cellStyle name="Normal 12 3 8 4 2 5 2 2" xfId="37184" xr:uid="{B53DD778-5E22-4523-8417-29607BA823B9}"/>
    <cellStyle name="Normal 12 3 8 4 2 5 3" xfId="37185" xr:uid="{C751370D-9298-4682-933C-A76F96B95AAB}"/>
    <cellStyle name="Normal 12 3 8 4 2 6" xfId="14224" xr:uid="{4D7D6212-F816-4068-9E9D-6F15E3C3902A}"/>
    <cellStyle name="Normal 12 3 8 4 2 6 2" xfId="37186" xr:uid="{58DAA0BD-AEBC-4C23-B201-9CB427790D1F}"/>
    <cellStyle name="Normal 12 3 8 4 2 7" xfId="37187" xr:uid="{BA7E0680-5C2F-4840-B16E-A0698F7F67EC}"/>
    <cellStyle name="Normal 12 3 8 4 3" xfId="2350" xr:uid="{7BC0D6B6-8EB0-43FD-B589-D3307F5EBCAA}"/>
    <cellStyle name="Normal 12 3 8 4 3 2" xfId="7840" xr:uid="{487AC00E-C4CA-43A1-9E77-BEE5F2C41FC7}"/>
    <cellStyle name="Normal 12 3 8 4 3 2 2" xfId="20650" xr:uid="{384CF7F0-E8D4-435A-BDDB-9ABD4B7310B5}"/>
    <cellStyle name="Normal 12 3 8 4 3 2 2 2" xfId="37188" xr:uid="{E7612849-9805-445D-BFEE-3A69D4594BE3}"/>
    <cellStyle name="Normal 12 3 8 4 3 2 3" xfId="37189" xr:uid="{8304E48A-8F17-460C-B70C-14924FB3AB87}"/>
    <cellStyle name="Normal 12 3 8 4 3 3" xfId="15160" xr:uid="{467C6775-A19F-46CA-A728-5B83B5274B53}"/>
    <cellStyle name="Normal 12 3 8 4 3 3 2" xfId="37190" xr:uid="{46D894D6-097B-495A-BBBA-3C10D32BB076}"/>
    <cellStyle name="Normal 12 3 8 4 3 4" xfId="37191" xr:uid="{CE915C64-968E-4016-B19D-8E5761DAD157}"/>
    <cellStyle name="Normal 12 3 8 4 4" xfId="4180" xr:uid="{FE742EB7-42F9-4E79-8350-EBC9D9E110A6}"/>
    <cellStyle name="Normal 12 3 8 4 4 2" xfId="9670" xr:uid="{53F3172C-1429-4459-8EF2-3C7394B47DB8}"/>
    <cellStyle name="Normal 12 3 8 4 4 2 2" xfId="22480" xr:uid="{803A1026-F11C-4CCC-BF45-56C6C11451E0}"/>
    <cellStyle name="Normal 12 3 8 4 4 2 2 2" xfId="37192" xr:uid="{FDE2A2AE-5794-49A2-AEC3-41BFEA1E50D4}"/>
    <cellStyle name="Normal 12 3 8 4 4 2 3" xfId="37193" xr:uid="{BF520364-B414-4CB1-BA6F-0CE505474B13}"/>
    <cellStyle name="Normal 12 3 8 4 4 3" xfId="16990" xr:uid="{2631135B-C354-4ACF-BE73-F331C83D9178}"/>
    <cellStyle name="Normal 12 3 8 4 4 3 2" xfId="37194" xr:uid="{8E2A1A0B-02E6-4774-9BDA-CDFFFE9DBB71}"/>
    <cellStyle name="Normal 12 3 8 4 4 4" xfId="37195" xr:uid="{1F1A940A-325D-4AF4-9B6B-8E7B8DE37E92}"/>
    <cellStyle name="Normal 12 3 8 4 5" xfId="11500" xr:uid="{66C01392-3353-4DBE-AA8F-0B7B42BE3353}"/>
    <cellStyle name="Normal 12 3 8 4 5 2" xfId="24310" xr:uid="{3540CD6A-A55D-4F10-A7E5-254F95F2B2E2}"/>
    <cellStyle name="Normal 12 3 8 4 5 2 2" xfId="37196" xr:uid="{2FA0DD73-E022-455E-B2D1-6DE3CC2359A3}"/>
    <cellStyle name="Normal 12 3 8 4 5 3" xfId="37197" xr:uid="{1B5DB974-1D41-4FB0-ADB0-52DC31E35F5C}"/>
    <cellStyle name="Normal 12 3 8 4 6" xfId="6010" xr:uid="{09A22A66-2508-42FE-8436-5634F1DB1BC4}"/>
    <cellStyle name="Normal 12 3 8 4 6 2" xfId="18820" xr:uid="{84BAE8A0-5C7D-441E-851C-346DF8A8C0F5}"/>
    <cellStyle name="Normal 12 3 8 4 6 2 2" xfId="37198" xr:uid="{6899048E-5A1B-4AD8-B7DB-356F07A06B3C}"/>
    <cellStyle name="Normal 12 3 8 4 6 3" xfId="37199" xr:uid="{6200D838-4176-43D5-887E-41AE4537F176}"/>
    <cellStyle name="Normal 12 3 8 4 7" xfId="13330" xr:uid="{D9B44828-9ED9-4ECB-8AEB-AF7178128329}"/>
    <cellStyle name="Normal 12 3 8 4 7 2" xfId="37200" xr:uid="{B78F08F5-B31F-474A-9B5E-09D4889EAF3C}"/>
    <cellStyle name="Normal 12 3 8 4 8" xfId="37201" xr:uid="{EEB3225A-C2E0-4169-AB98-B1096F3896EB}"/>
    <cellStyle name="Normal 12 3 8 5" xfId="878" xr:uid="{339BD583-55CD-432B-9788-E602A49621B2}"/>
    <cellStyle name="Normal 12 3 8 5 2" xfId="1773" xr:uid="{78C57EAB-28DC-4112-B69A-BADAB0243EF6}"/>
    <cellStyle name="Normal 12 3 8 5 2 2" xfId="3603" xr:uid="{34EE8345-A668-440D-8D37-E2810628AF2F}"/>
    <cellStyle name="Normal 12 3 8 5 2 2 2" xfId="9093" xr:uid="{EF31E75F-43EB-4453-BB89-7FC3FE32BAC2}"/>
    <cellStyle name="Normal 12 3 8 5 2 2 2 2" xfId="21903" xr:uid="{479C562E-0DF2-4FD3-8448-F8317484F208}"/>
    <cellStyle name="Normal 12 3 8 5 2 2 2 2 2" xfId="37202" xr:uid="{5BDE0E9B-72EB-4FC9-80AF-B2CD84B1C188}"/>
    <cellStyle name="Normal 12 3 8 5 2 2 2 3" xfId="37203" xr:uid="{E1A75A34-35B1-4DA5-81EB-8EFFB472ACFE}"/>
    <cellStyle name="Normal 12 3 8 5 2 2 3" xfId="16413" xr:uid="{395AB246-89EC-46AE-892D-96FEF5C2BD80}"/>
    <cellStyle name="Normal 12 3 8 5 2 2 3 2" xfId="37204" xr:uid="{E4050B75-7CD8-4416-BFD4-D4BC5BCFD896}"/>
    <cellStyle name="Normal 12 3 8 5 2 2 4" xfId="37205" xr:uid="{272E2A7E-869C-4FDC-BE40-7B18AC7F2F7D}"/>
    <cellStyle name="Normal 12 3 8 5 2 3" xfId="5433" xr:uid="{23A16336-A7EC-40B2-9C21-B4D99F8690A2}"/>
    <cellStyle name="Normal 12 3 8 5 2 3 2" xfId="10923" xr:uid="{FD5C791C-9ACB-409D-999E-09511CCEE6F3}"/>
    <cellStyle name="Normal 12 3 8 5 2 3 2 2" xfId="23733" xr:uid="{B05A5AE8-996D-4C9D-8796-D6C0C6FF505F}"/>
    <cellStyle name="Normal 12 3 8 5 2 3 2 2 2" xfId="37206" xr:uid="{623D3B0F-C88C-47C3-B488-48C4C94D1E85}"/>
    <cellStyle name="Normal 12 3 8 5 2 3 2 3" xfId="37207" xr:uid="{479ED482-E9E7-48EF-BD29-AF5C971BB414}"/>
    <cellStyle name="Normal 12 3 8 5 2 3 3" xfId="18243" xr:uid="{19C8517C-4E52-425D-B05E-351C0BFB2EA9}"/>
    <cellStyle name="Normal 12 3 8 5 2 3 3 2" xfId="37208" xr:uid="{C1A23245-72DE-43D6-93D8-95944040B6C5}"/>
    <cellStyle name="Normal 12 3 8 5 2 3 4" xfId="37209" xr:uid="{ADE57309-D2C2-4E1A-B9D1-FF5B2A8A0EA1}"/>
    <cellStyle name="Normal 12 3 8 5 2 4" xfId="12753" xr:uid="{93151743-339B-4EC1-956F-1913CF15A426}"/>
    <cellStyle name="Normal 12 3 8 5 2 4 2" xfId="25563" xr:uid="{7BE9918D-CCBA-4155-AC13-67DEA8AC6BB0}"/>
    <cellStyle name="Normal 12 3 8 5 2 4 2 2" xfId="37210" xr:uid="{14930A35-A7A7-4BE5-81EB-76D0D98A856C}"/>
    <cellStyle name="Normal 12 3 8 5 2 4 3" xfId="37211" xr:uid="{04ECAC0E-6FE7-4E02-BAAE-349871AD8FE5}"/>
    <cellStyle name="Normal 12 3 8 5 2 5" xfId="7263" xr:uid="{01EBB683-51B1-4E0B-AB09-49485E5F7A31}"/>
    <cellStyle name="Normal 12 3 8 5 2 5 2" xfId="20073" xr:uid="{45A607AD-5791-49A0-95A8-16E813B04E5C}"/>
    <cellStyle name="Normal 12 3 8 5 2 5 2 2" xfId="37212" xr:uid="{6133DED9-4AFB-4963-BE89-750BD33D95EA}"/>
    <cellStyle name="Normal 12 3 8 5 2 5 3" xfId="37213" xr:uid="{F9CD3563-09A4-4209-AE5A-875A97115206}"/>
    <cellStyle name="Normal 12 3 8 5 2 6" xfId="14583" xr:uid="{01767E1C-EC99-4DC7-85A4-FD6FA40C76B0}"/>
    <cellStyle name="Normal 12 3 8 5 2 6 2" xfId="37214" xr:uid="{02C96DD4-30A3-4588-8072-5F36263F2C84}"/>
    <cellStyle name="Normal 12 3 8 5 2 7" xfId="37215" xr:uid="{E1E047ED-094F-4D69-A2E0-E181D962A0E9}"/>
    <cellStyle name="Normal 12 3 8 5 3" xfId="2709" xr:uid="{F030ECFA-B97C-4DE2-ACF0-E7AD873E8F35}"/>
    <cellStyle name="Normal 12 3 8 5 3 2" xfId="8199" xr:uid="{6FEAC933-BD62-4DF7-BAB5-4CA063585524}"/>
    <cellStyle name="Normal 12 3 8 5 3 2 2" xfId="21009" xr:uid="{4114519E-CCBE-4AB4-BA28-A827A34B394E}"/>
    <cellStyle name="Normal 12 3 8 5 3 2 2 2" xfId="37216" xr:uid="{B06D723B-1769-4FC6-A412-0D742E370539}"/>
    <cellStyle name="Normal 12 3 8 5 3 2 3" xfId="37217" xr:uid="{BB7349A9-EC22-437D-9B9C-F1D38A523C22}"/>
    <cellStyle name="Normal 12 3 8 5 3 3" xfId="15519" xr:uid="{8C0D838D-20DC-4946-A864-721F88249B23}"/>
    <cellStyle name="Normal 12 3 8 5 3 3 2" xfId="37218" xr:uid="{831F9805-821E-47C4-932E-3DC5965EC212}"/>
    <cellStyle name="Normal 12 3 8 5 3 4" xfId="37219" xr:uid="{EECED438-E0D0-4B3A-B021-535E893EC9DD}"/>
    <cellStyle name="Normal 12 3 8 5 4" xfId="4539" xr:uid="{51D48AAA-6B08-4398-A397-A5D8C9957DEC}"/>
    <cellStyle name="Normal 12 3 8 5 4 2" xfId="10029" xr:uid="{1204D028-E8D9-4E15-A04B-B5ECADCFE055}"/>
    <cellStyle name="Normal 12 3 8 5 4 2 2" xfId="22839" xr:uid="{25F7C08C-B587-4AEE-B03D-67244CD9BBBE}"/>
    <cellStyle name="Normal 12 3 8 5 4 2 2 2" xfId="37220" xr:uid="{5A42C28F-E375-4233-9BA2-40BD06178F90}"/>
    <cellStyle name="Normal 12 3 8 5 4 2 3" xfId="37221" xr:uid="{32C9F023-E1A0-4091-B003-A1FA7E7B20DE}"/>
    <cellStyle name="Normal 12 3 8 5 4 3" xfId="17349" xr:uid="{4EEDDEFE-C4EA-42A6-80EF-EBE52AEA46CB}"/>
    <cellStyle name="Normal 12 3 8 5 4 3 2" xfId="37222" xr:uid="{861EE66B-36C5-4935-971F-9B5E84015BE9}"/>
    <cellStyle name="Normal 12 3 8 5 4 4" xfId="37223" xr:uid="{76CEFC38-E9A5-4234-9E82-043C8FD8CBF0}"/>
    <cellStyle name="Normal 12 3 8 5 5" xfId="11859" xr:uid="{56FF9992-76FB-4429-BE31-337025C76578}"/>
    <cellStyle name="Normal 12 3 8 5 5 2" xfId="24669" xr:uid="{8CA8C709-674B-42B8-A72F-6284BE2B598D}"/>
    <cellStyle name="Normal 12 3 8 5 5 2 2" xfId="37224" xr:uid="{4F144CBB-8008-4FF9-A8E8-66DF03F6A46C}"/>
    <cellStyle name="Normal 12 3 8 5 5 3" xfId="37225" xr:uid="{735F49B3-AA23-4559-B373-ACD1ABA562FC}"/>
    <cellStyle name="Normal 12 3 8 5 6" xfId="6369" xr:uid="{3D895347-6E02-4635-95D9-C3CF558BB603}"/>
    <cellStyle name="Normal 12 3 8 5 6 2" xfId="19179" xr:uid="{3DE21EC8-82C9-45F4-8A9D-641FD9EE9975}"/>
    <cellStyle name="Normal 12 3 8 5 6 2 2" xfId="37226" xr:uid="{C6B0E94B-6842-46BF-8CFC-DAD9088D1756}"/>
    <cellStyle name="Normal 12 3 8 5 6 3" xfId="37227" xr:uid="{BD64FB50-F797-4A56-9928-0BDBB9298BE4}"/>
    <cellStyle name="Normal 12 3 8 5 7" xfId="13689" xr:uid="{6395CBEC-CBA0-4A98-99C8-C6FC88632233}"/>
    <cellStyle name="Normal 12 3 8 5 7 2" xfId="37228" xr:uid="{75B1B86F-BBB5-4C65-BF1A-ABB91C8EB4C8}"/>
    <cellStyle name="Normal 12 3 8 5 8" xfId="37229" xr:uid="{4D58A048-FA7E-470B-916D-C152A89BEC6B}"/>
    <cellStyle name="Normal 12 3 8 6" xfId="1279" xr:uid="{D6C57460-7827-4C22-A2FF-812A53CAB2CC}"/>
    <cellStyle name="Normal 12 3 8 6 2" xfId="3109" xr:uid="{BFEDB178-55AA-4CD5-84A1-EA6F16BAA963}"/>
    <cellStyle name="Normal 12 3 8 6 2 2" xfId="8599" xr:uid="{3279AB36-7692-43B5-930D-BB4CC7A633CB}"/>
    <cellStyle name="Normal 12 3 8 6 2 2 2" xfId="21409" xr:uid="{6CBCA611-89A2-44DB-A7A5-CE49A4A7F223}"/>
    <cellStyle name="Normal 12 3 8 6 2 2 2 2" xfId="37230" xr:uid="{E33B8496-015A-4F68-B622-3F1A47F6AA65}"/>
    <cellStyle name="Normal 12 3 8 6 2 2 3" xfId="37231" xr:uid="{29F3718F-F820-463D-AB41-FCF354B674C1}"/>
    <cellStyle name="Normal 12 3 8 6 2 3" xfId="15919" xr:uid="{6D52B948-E6F8-4E43-8B63-B93EB802D953}"/>
    <cellStyle name="Normal 12 3 8 6 2 3 2" xfId="37232" xr:uid="{FC532356-F7E7-4DE4-82E7-0E1271FA9E09}"/>
    <cellStyle name="Normal 12 3 8 6 2 4" xfId="37233" xr:uid="{A9F86C5D-7283-4E26-8ACD-92F9B6398537}"/>
    <cellStyle name="Normal 12 3 8 6 3" xfId="4939" xr:uid="{71DD4163-27A0-4774-8450-A7C27D88EE7B}"/>
    <cellStyle name="Normal 12 3 8 6 3 2" xfId="10429" xr:uid="{739DF270-A3A5-4F85-AED1-DAC5183E7FEC}"/>
    <cellStyle name="Normal 12 3 8 6 3 2 2" xfId="23239" xr:uid="{1EBCDF35-56EE-4F17-A5CB-34B72DB573F5}"/>
    <cellStyle name="Normal 12 3 8 6 3 2 2 2" xfId="37234" xr:uid="{98D53EED-8172-4FF8-A2B5-0F3ACD2BF32B}"/>
    <cellStyle name="Normal 12 3 8 6 3 2 3" xfId="37235" xr:uid="{1FFAC273-EA2E-4BC3-9E13-21AC87A51F45}"/>
    <cellStyle name="Normal 12 3 8 6 3 3" xfId="17749" xr:uid="{48C64536-2641-4AF7-9EF1-A4103D85E2C5}"/>
    <cellStyle name="Normal 12 3 8 6 3 3 2" xfId="37236" xr:uid="{8FA7FC01-A779-4F6C-A5E5-DC9B557FC7D4}"/>
    <cellStyle name="Normal 12 3 8 6 3 4" xfId="37237" xr:uid="{BBFA8D67-9277-4414-85BB-EA6786F86D02}"/>
    <cellStyle name="Normal 12 3 8 6 4" xfId="12259" xr:uid="{1890968F-A853-42EE-9100-25CAF0EFD36F}"/>
    <cellStyle name="Normal 12 3 8 6 4 2" xfId="25069" xr:uid="{EE1709A5-C689-4A1F-B1AB-B01BCAAE083B}"/>
    <cellStyle name="Normal 12 3 8 6 4 2 2" xfId="37238" xr:uid="{A13E2FE9-9216-4B4A-917A-F50B9AC93F2D}"/>
    <cellStyle name="Normal 12 3 8 6 4 3" xfId="37239" xr:uid="{B091512E-531B-4195-BE42-AD44C32E83FE}"/>
    <cellStyle name="Normal 12 3 8 6 5" xfId="6769" xr:uid="{D085C615-FADA-47DB-90B7-8EC4DB3B4B8A}"/>
    <cellStyle name="Normal 12 3 8 6 5 2" xfId="19579" xr:uid="{0AB18FCD-F675-4BE3-A1E3-1A877831307E}"/>
    <cellStyle name="Normal 12 3 8 6 5 2 2" xfId="37240" xr:uid="{46986DD6-9E40-48E8-ADF9-C5CD9F3093C3}"/>
    <cellStyle name="Normal 12 3 8 6 5 3" xfId="37241" xr:uid="{1E3E6E54-7F84-40CC-888F-E41FAB146384}"/>
    <cellStyle name="Normal 12 3 8 6 6" xfId="14089" xr:uid="{9CD5EC5C-D5BB-46FD-A775-93127BE748BD}"/>
    <cellStyle name="Normal 12 3 8 6 6 2" xfId="37242" xr:uid="{BCE5C497-E2CD-4BEB-96D4-636662DA4650}"/>
    <cellStyle name="Normal 12 3 8 6 7" xfId="37243" xr:uid="{66746CC9-A4F6-42A7-9261-EBD3EA179DF7}"/>
    <cellStyle name="Normal 12 3 8 7" xfId="2215" xr:uid="{EB71D0BB-B6CD-4562-9862-B1B89C334C4D}"/>
    <cellStyle name="Normal 12 3 8 7 2" xfId="7705" xr:uid="{89785017-9994-412D-85A1-A43480108D36}"/>
    <cellStyle name="Normal 12 3 8 7 2 2" xfId="20515" xr:uid="{B74AD871-094E-45F5-84C2-2EB1FC99071E}"/>
    <cellStyle name="Normal 12 3 8 7 2 2 2" xfId="37244" xr:uid="{64E01091-9E8F-4E55-A0BC-E0EBD8C28DAE}"/>
    <cellStyle name="Normal 12 3 8 7 2 3" xfId="37245" xr:uid="{C8BF1578-FE2D-4395-87A6-4F2C676350F7}"/>
    <cellStyle name="Normal 12 3 8 7 3" xfId="15025" xr:uid="{7C9995B9-074F-4281-925C-4C9346CBF6C4}"/>
    <cellStyle name="Normal 12 3 8 7 3 2" xfId="37246" xr:uid="{2F3DF371-A12D-4F52-9F23-E0E929D248D1}"/>
    <cellStyle name="Normal 12 3 8 7 4" xfId="37247" xr:uid="{537363DE-C291-4457-B4B1-D41439C5F508}"/>
    <cellStyle name="Normal 12 3 8 8" xfId="4045" xr:uid="{D034C994-1587-4FDA-86B2-0E9F5C7993C8}"/>
    <cellStyle name="Normal 12 3 8 8 2" xfId="9535" xr:uid="{609D81EA-FE70-43B1-87E8-4D0E6F744668}"/>
    <cellStyle name="Normal 12 3 8 8 2 2" xfId="22345" xr:uid="{D01AC846-2041-4E56-8014-B56E64E0D164}"/>
    <cellStyle name="Normal 12 3 8 8 2 2 2" xfId="37248" xr:uid="{5434F8EC-51F2-4C3E-8282-1082FFF4C3E8}"/>
    <cellStyle name="Normal 12 3 8 8 2 3" xfId="37249" xr:uid="{0865CB79-8BBE-450B-9AA4-5A11C2696D1A}"/>
    <cellStyle name="Normal 12 3 8 8 3" xfId="16855" xr:uid="{00E094FA-2210-41E9-B6AA-7DE20F9192BE}"/>
    <cellStyle name="Normal 12 3 8 8 3 2" xfId="37250" xr:uid="{AC01EA20-304D-48DF-AE60-097569D4418F}"/>
    <cellStyle name="Normal 12 3 8 8 4" xfId="37251" xr:uid="{FCCE9C9F-80F5-4075-A3BE-08A2A9F940E1}"/>
    <cellStyle name="Normal 12 3 8 9" xfId="11365" xr:uid="{CFE95169-8269-47E4-B775-22D76CE08404}"/>
    <cellStyle name="Normal 12 3 8 9 2" xfId="24175" xr:uid="{A809A9D2-5BD1-43B6-9494-4C37B231F11A}"/>
    <cellStyle name="Normal 12 3 8 9 2 2" xfId="37252" xr:uid="{956514EF-5860-4B09-B352-27F21F730D0F}"/>
    <cellStyle name="Normal 12 3 8 9 3" xfId="37253" xr:uid="{53467438-CCD9-415D-BC14-928FEB6C8C61}"/>
    <cellStyle name="Normal 12 3 9" xfId="435" xr:uid="{0A4C3AC8-3944-4AB4-85D4-2E5278BB24DA}"/>
    <cellStyle name="Normal 12 3 9 2" xfId="919" xr:uid="{A89F8CA2-5272-46F0-A06E-2817534C70EA}"/>
    <cellStyle name="Normal 12 3 9 2 2" xfId="1814" xr:uid="{4807E270-659B-4F4B-8A0E-6B20D871B6AA}"/>
    <cellStyle name="Normal 12 3 9 2 2 2" xfId="3644" xr:uid="{05DA2266-BEAA-4712-93F2-A61F5AA4D86C}"/>
    <cellStyle name="Normal 12 3 9 2 2 2 2" xfId="9134" xr:uid="{5AC69134-61B6-4386-9020-D72048101A97}"/>
    <cellStyle name="Normal 12 3 9 2 2 2 2 2" xfId="21944" xr:uid="{6365DF51-7F41-4306-824B-EED5936C738B}"/>
    <cellStyle name="Normal 12 3 9 2 2 2 2 2 2" xfId="37254" xr:uid="{69675A08-8F74-4B88-8C90-A1AF8F87F90D}"/>
    <cellStyle name="Normal 12 3 9 2 2 2 2 3" xfId="37255" xr:uid="{F1FFFD10-E501-4D06-8AD2-E1D8198AC2A1}"/>
    <cellStyle name="Normal 12 3 9 2 2 2 3" xfId="16454" xr:uid="{6ED894EA-B2E1-48DB-9F39-360A29B99F9C}"/>
    <cellStyle name="Normal 12 3 9 2 2 2 3 2" xfId="37256" xr:uid="{49288E42-6C5A-4C72-95AC-05C766CADE0F}"/>
    <cellStyle name="Normal 12 3 9 2 2 2 4" xfId="37257" xr:uid="{E933652A-4C09-428A-8A66-516B3E5720DA}"/>
    <cellStyle name="Normal 12 3 9 2 2 3" xfId="5474" xr:uid="{717F6FA9-32F2-4753-BBD9-0ACDF39159AC}"/>
    <cellStyle name="Normal 12 3 9 2 2 3 2" xfId="10964" xr:uid="{DE71596F-72C1-4DAB-9B30-7CE16F8A2189}"/>
    <cellStyle name="Normal 12 3 9 2 2 3 2 2" xfId="23774" xr:uid="{C1034A4C-F4D3-481E-82CF-4D5813B8816E}"/>
    <cellStyle name="Normal 12 3 9 2 2 3 2 2 2" xfId="37258" xr:uid="{F6A0EDBE-D0CD-4FEA-9AE2-6BCB4FFED10C}"/>
    <cellStyle name="Normal 12 3 9 2 2 3 2 3" xfId="37259" xr:uid="{A9510870-E349-4EAE-AC51-B82B2E97C4D0}"/>
    <cellStyle name="Normal 12 3 9 2 2 3 3" xfId="18284" xr:uid="{9F0BD524-7D9C-4DA6-83FF-F03F4C46004D}"/>
    <cellStyle name="Normal 12 3 9 2 2 3 3 2" xfId="37260" xr:uid="{523F170B-273C-4FC0-8468-1B3F0FB9B8BC}"/>
    <cellStyle name="Normal 12 3 9 2 2 3 4" xfId="37261" xr:uid="{E5B22C1B-9CE8-4717-BFF6-9328EDD54075}"/>
    <cellStyle name="Normal 12 3 9 2 2 4" xfId="12794" xr:uid="{457A3CDC-9EAF-4863-8738-5259B317B3D5}"/>
    <cellStyle name="Normal 12 3 9 2 2 4 2" xfId="25604" xr:uid="{EDB4732E-B3D3-4D45-B049-82AF689B8372}"/>
    <cellStyle name="Normal 12 3 9 2 2 4 2 2" xfId="37262" xr:uid="{EA966948-1736-41F5-9FDF-6983283737B5}"/>
    <cellStyle name="Normal 12 3 9 2 2 4 3" xfId="37263" xr:uid="{68A993CA-56C4-42BB-8E3F-B1EE3C775D6D}"/>
    <cellStyle name="Normal 12 3 9 2 2 5" xfId="7304" xr:uid="{F543825A-D07D-440F-8BFE-18423D1E710C}"/>
    <cellStyle name="Normal 12 3 9 2 2 5 2" xfId="20114" xr:uid="{7D7864BB-AFDF-4E2B-9469-A24EA8B7554D}"/>
    <cellStyle name="Normal 12 3 9 2 2 5 2 2" xfId="37264" xr:uid="{769F40EF-6FC9-475C-AA79-A013C42A80E7}"/>
    <cellStyle name="Normal 12 3 9 2 2 5 3" xfId="37265" xr:uid="{E41E7FF6-A893-4057-8BFE-7043FF95DF49}"/>
    <cellStyle name="Normal 12 3 9 2 2 6" xfId="14624" xr:uid="{4ACAA621-6062-42D2-B234-4F3BB4562B84}"/>
    <cellStyle name="Normal 12 3 9 2 2 6 2" xfId="37266" xr:uid="{89D56B00-DA61-41D6-88C0-BE6F2E13F84A}"/>
    <cellStyle name="Normal 12 3 9 2 2 7" xfId="37267" xr:uid="{0B0D0065-E095-488A-8B21-321CC3428FE7}"/>
    <cellStyle name="Normal 12 3 9 2 3" xfId="2750" xr:uid="{496A2AF6-3BF9-48D8-A114-486E76103BF1}"/>
    <cellStyle name="Normal 12 3 9 2 3 2" xfId="8240" xr:uid="{17A9FE2B-D3BC-4406-8101-ED2CA78115CB}"/>
    <cellStyle name="Normal 12 3 9 2 3 2 2" xfId="21050" xr:uid="{2ADB7478-AECA-42CA-97F4-AA7962231044}"/>
    <cellStyle name="Normal 12 3 9 2 3 2 2 2" xfId="37268" xr:uid="{F9B0395E-31CE-4F32-9964-9F97AA537266}"/>
    <cellStyle name="Normal 12 3 9 2 3 2 3" xfId="37269" xr:uid="{947F7288-5C89-46EA-B5AC-2A5F9EFF578D}"/>
    <cellStyle name="Normal 12 3 9 2 3 3" xfId="15560" xr:uid="{050EA4FB-767C-4B77-A61C-C0381610D8D6}"/>
    <cellStyle name="Normal 12 3 9 2 3 3 2" xfId="37270" xr:uid="{CBC69BC4-6779-491D-99B0-2FE748C9D6C6}"/>
    <cellStyle name="Normal 12 3 9 2 3 4" xfId="37271" xr:uid="{177178CF-8254-4C22-A5B9-535545218E23}"/>
    <cellStyle name="Normal 12 3 9 2 4" xfId="4580" xr:uid="{4E63E403-5317-4FE5-B02D-CAB5BC96D6F2}"/>
    <cellStyle name="Normal 12 3 9 2 4 2" xfId="10070" xr:uid="{E19B148E-1E6D-4F12-9E10-80226D321281}"/>
    <cellStyle name="Normal 12 3 9 2 4 2 2" xfId="22880" xr:uid="{A6B9C055-7BF8-4D46-8ADF-3F7DA6C8CED3}"/>
    <cellStyle name="Normal 12 3 9 2 4 2 2 2" xfId="37272" xr:uid="{C03E7982-89A9-4DE8-8AA3-24706934459A}"/>
    <cellStyle name="Normal 12 3 9 2 4 2 3" xfId="37273" xr:uid="{EDC310F2-8DEF-4882-9B30-319CE7FC647D}"/>
    <cellStyle name="Normal 12 3 9 2 4 3" xfId="17390" xr:uid="{D281D37A-C942-4277-BE2A-051DD079F8AA}"/>
    <cellStyle name="Normal 12 3 9 2 4 3 2" xfId="37274" xr:uid="{27461446-F7B4-4FC2-881B-4B414B55A852}"/>
    <cellStyle name="Normal 12 3 9 2 4 4" xfId="37275" xr:uid="{61A0DD2F-47FF-43FB-B1B2-6D8DAB9C0CEB}"/>
    <cellStyle name="Normal 12 3 9 2 5" xfId="11900" xr:uid="{6F281F14-C700-44D9-B416-886CF48B07DA}"/>
    <cellStyle name="Normal 12 3 9 2 5 2" xfId="24710" xr:uid="{785565F6-E777-4590-9076-3921DC36AD16}"/>
    <cellStyle name="Normal 12 3 9 2 5 2 2" xfId="37276" xr:uid="{AB316EA8-67BA-4612-B4F4-072A22A2CCA5}"/>
    <cellStyle name="Normal 12 3 9 2 5 3" xfId="37277" xr:uid="{B0CF096E-1D45-443E-936A-7DD5C29D44C4}"/>
    <cellStyle name="Normal 12 3 9 2 6" xfId="6410" xr:uid="{FC5CC280-6151-4698-AE61-3EAFF5C7938B}"/>
    <cellStyle name="Normal 12 3 9 2 6 2" xfId="19220" xr:uid="{0C3F8662-F40B-40AB-9D7F-773B052FC8F9}"/>
    <cellStyle name="Normal 12 3 9 2 6 2 2" xfId="37278" xr:uid="{04834BD4-3B93-4201-968D-14ECB062E92D}"/>
    <cellStyle name="Normal 12 3 9 2 6 3" xfId="37279" xr:uid="{4DEC0C3B-E0ED-448D-B44C-A52AA45B7F28}"/>
    <cellStyle name="Normal 12 3 9 2 7" xfId="13730" xr:uid="{5476456A-281F-4BE2-AC65-9DA94EEBD7B4}"/>
    <cellStyle name="Normal 12 3 9 2 7 2" xfId="37280" xr:uid="{F42D6A6E-8646-4B96-B526-82071817F8DA}"/>
    <cellStyle name="Normal 12 3 9 2 8" xfId="37281" xr:uid="{1DF60822-718C-43C9-85EB-AC947ACB61AC}"/>
    <cellStyle name="Normal 12 3 9 3" xfId="1330" xr:uid="{D9BF565A-76D2-47F3-969D-7CBBFB0E3CE4}"/>
    <cellStyle name="Normal 12 3 9 3 2" xfId="3160" xr:uid="{98FEE71E-A36D-4C17-B8D6-5198851EB3BA}"/>
    <cellStyle name="Normal 12 3 9 3 2 2" xfId="8650" xr:uid="{2948F832-4B2B-480B-BA28-1F210B359553}"/>
    <cellStyle name="Normal 12 3 9 3 2 2 2" xfId="21460" xr:uid="{6760FF04-64C8-4DFD-B373-A27ED21CEC11}"/>
    <cellStyle name="Normal 12 3 9 3 2 2 2 2" xfId="37282" xr:uid="{361265E9-8CDA-449F-8A73-F85AB0A6DFAB}"/>
    <cellStyle name="Normal 12 3 9 3 2 2 3" xfId="37283" xr:uid="{0D0F2D91-BD9E-40C8-873B-D71192C2BF64}"/>
    <cellStyle name="Normal 12 3 9 3 2 3" xfId="15970" xr:uid="{C977288B-81AB-4CA1-94D5-5769F1C1CEC1}"/>
    <cellStyle name="Normal 12 3 9 3 2 3 2" xfId="37284" xr:uid="{8AB84AEE-B17E-481A-8BE4-602892C5F809}"/>
    <cellStyle name="Normal 12 3 9 3 2 4" xfId="37285" xr:uid="{E24FD0B3-DADA-4C7F-AA96-40A5B797562B}"/>
    <cellStyle name="Normal 12 3 9 3 3" xfId="4990" xr:uid="{F066A29D-7F69-4AB4-8936-97F2575A6BCB}"/>
    <cellStyle name="Normal 12 3 9 3 3 2" xfId="10480" xr:uid="{CAF63DF3-AB09-49BB-9D24-B05F338209BB}"/>
    <cellStyle name="Normal 12 3 9 3 3 2 2" xfId="23290" xr:uid="{D2EECE19-B11B-4B96-BF2B-555E7A6AD3BD}"/>
    <cellStyle name="Normal 12 3 9 3 3 2 2 2" xfId="37286" xr:uid="{73EE0454-53DD-4C34-8690-F29763D353B3}"/>
    <cellStyle name="Normal 12 3 9 3 3 2 3" xfId="37287" xr:uid="{DC77819E-7010-4F15-BE56-20C01BADB0BD}"/>
    <cellStyle name="Normal 12 3 9 3 3 3" xfId="17800" xr:uid="{5BA8E253-039A-4CCF-9820-2A4938EE1427}"/>
    <cellStyle name="Normal 12 3 9 3 3 3 2" xfId="37288" xr:uid="{FD0013A2-5BF3-47B0-8AE3-349F9265EF2C}"/>
    <cellStyle name="Normal 12 3 9 3 3 4" xfId="37289" xr:uid="{E39B6955-B87B-453B-A5C7-79662A503147}"/>
    <cellStyle name="Normal 12 3 9 3 4" xfId="12310" xr:uid="{7B4ACAE0-5D86-44E2-B5FC-BA7BAFA9C1B9}"/>
    <cellStyle name="Normal 12 3 9 3 4 2" xfId="25120" xr:uid="{7374551C-C11D-4A97-9B10-1AA5ED9BD7EE}"/>
    <cellStyle name="Normal 12 3 9 3 4 2 2" xfId="37290" xr:uid="{35F3E4E8-4454-4E0A-BD01-CB88463C99FF}"/>
    <cellStyle name="Normal 12 3 9 3 4 3" xfId="37291" xr:uid="{2D583A51-C1F5-4491-BB43-159076CB89DC}"/>
    <cellStyle name="Normal 12 3 9 3 5" xfId="6820" xr:uid="{A53433AA-8322-40E4-8E34-DD7FC28B3FBF}"/>
    <cellStyle name="Normal 12 3 9 3 5 2" xfId="19630" xr:uid="{EBE9F12A-AAAE-4A30-A8B1-42CB39C62312}"/>
    <cellStyle name="Normal 12 3 9 3 5 2 2" xfId="37292" xr:uid="{C38914EE-318A-499D-A61A-95FBC7635CD7}"/>
    <cellStyle name="Normal 12 3 9 3 5 3" xfId="37293" xr:uid="{79EACD06-FE1A-4E17-A185-B58BB8D3B2FC}"/>
    <cellStyle name="Normal 12 3 9 3 6" xfId="14140" xr:uid="{3CEF3170-34D8-4FC5-B377-5EE712E16CEA}"/>
    <cellStyle name="Normal 12 3 9 3 6 2" xfId="37294" xr:uid="{9DED7F0A-A771-41B8-8A88-F7B3567EBC0B}"/>
    <cellStyle name="Normal 12 3 9 3 7" xfId="37295" xr:uid="{3E7171CA-63D2-47B8-BA7B-3A13B25AA995}"/>
    <cellStyle name="Normal 12 3 9 4" xfId="2266" xr:uid="{3AFC90CB-B553-4BA4-A2D3-2B7A8C3AFF3B}"/>
    <cellStyle name="Normal 12 3 9 4 2" xfId="7756" xr:uid="{A9EDB203-5DF1-4CA4-AEAA-18BB9CB86269}"/>
    <cellStyle name="Normal 12 3 9 4 2 2" xfId="20566" xr:uid="{DA546EB1-4CA4-4B2A-8CE9-2DC3B8DB415A}"/>
    <cellStyle name="Normal 12 3 9 4 2 2 2" xfId="37296" xr:uid="{C0632980-099B-43BC-A97E-F08C2F057C68}"/>
    <cellStyle name="Normal 12 3 9 4 2 3" xfId="37297" xr:uid="{5A7A7FBA-E478-4650-8BE3-22B85C7709FF}"/>
    <cellStyle name="Normal 12 3 9 4 3" xfId="15076" xr:uid="{EA149DFE-815D-42A4-AF3E-0148E882FE7F}"/>
    <cellStyle name="Normal 12 3 9 4 3 2" xfId="37298" xr:uid="{C6FDA241-2A65-4D82-891A-BA2455772D6E}"/>
    <cellStyle name="Normal 12 3 9 4 4" xfId="37299" xr:uid="{56D4DE3C-2EE7-4570-A177-7BAF075A3195}"/>
    <cellStyle name="Normal 12 3 9 5" xfId="4096" xr:uid="{1DA0467C-A39A-40AB-8CC6-B0CBC9341213}"/>
    <cellStyle name="Normal 12 3 9 5 2" xfId="9586" xr:uid="{948A3123-B71F-42F4-B863-49D66FE23CAD}"/>
    <cellStyle name="Normal 12 3 9 5 2 2" xfId="22396" xr:uid="{C1F87B60-CD1B-4243-A7BE-D3727BCC984B}"/>
    <cellStyle name="Normal 12 3 9 5 2 2 2" xfId="37300" xr:uid="{20E2F681-6201-4DBD-8F97-59344A329DA2}"/>
    <cellStyle name="Normal 12 3 9 5 2 3" xfId="37301" xr:uid="{5A0A6188-038C-47D7-B106-8B350709E3B4}"/>
    <cellStyle name="Normal 12 3 9 5 3" xfId="16906" xr:uid="{0CB51BDD-2B58-415E-83C9-42556BE0646F}"/>
    <cellStyle name="Normal 12 3 9 5 3 2" xfId="37302" xr:uid="{AE83A244-1B43-4C9F-ACF0-536F19BCBB4F}"/>
    <cellStyle name="Normal 12 3 9 5 4" xfId="37303" xr:uid="{6CC537DE-FF8C-4BAA-BE40-FC0EDE389E4B}"/>
    <cellStyle name="Normal 12 3 9 6" xfId="11416" xr:uid="{7595AA80-118E-4EAA-97FB-1E39A8D793DF}"/>
    <cellStyle name="Normal 12 3 9 6 2" xfId="24226" xr:uid="{9B899D01-9A3D-4088-BA35-D605DEB1E7FE}"/>
    <cellStyle name="Normal 12 3 9 6 2 2" xfId="37304" xr:uid="{2168592E-8155-418B-BA92-E10F230ABDF5}"/>
    <cellStyle name="Normal 12 3 9 6 3" xfId="37305" xr:uid="{7001E665-9BD3-4207-A8AB-21A11242B97D}"/>
    <cellStyle name="Normal 12 3 9 7" xfId="5926" xr:uid="{B18109E3-E814-44C7-9F0F-29DB0F77593C}"/>
    <cellStyle name="Normal 12 3 9 7 2" xfId="18736" xr:uid="{D15D0CC6-6E15-4773-A28B-E0B558526BA9}"/>
    <cellStyle name="Normal 12 3 9 7 2 2" xfId="37306" xr:uid="{223AC684-E6E7-46B4-901D-912A2F573EBE}"/>
    <cellStyle name="Normal 12 3 9 7 3" xfId="37307" xr:uid="{76249294-E456-4C3C-BE82-C17A649394A8}"/>
    <cellStyle name="Normal 12 3 9 8" xfId="13246" xr:uid="{0128A259-D01E-4468-B617-782AF1968CD5}"/>
    <cellStyle name="Normal 12 3 9 8 2" xfId="37308" xr:uid="{4001D48A-DFDD-4ACC-96DD-1BD06376191B}"/>
    <cellStyle name="Normal 12 3 9 9" xfId="37309" xr:uid="{42EFCD15-DD5F-4149-96DE-BF4878AD842E}"/>
    <cellStyle name="Normal 12 4" xfId="246" xr:uid="{D4DF6FB4-9D44-4A48-B1F7-44A7D3C5C7D1}"/>
    <cellStyle name="Normal 12 4 10" xfId="653" xr:uid="{C604F2A7-7386-483A-8EA7-AC29B0189128}"/>
    <cellStyle name="Normal 12 4 10 2" xfId="1053" xr:uid="{175F0412-90B6-4660-9B59-F633C8F7280F}"/>
    <cellStyle name="Normal 12 4 10 2 2" xfId="1948" xr:uid="{80B6891F-A585-4EC2-A305-DE05F878FABC}"/>
    <cellStyle name="Normal 12 4 10 2 2 2" xfId="3778" xr:uid="{35644585-7DA2-4455-9152-69E6318B9FE1}"/>
    <cellStyle name="Normal 12 4 10 2 2 2 2" xfId="9268" xr:uid="{E66759D0-C607-43EA-80D7-D9C3E8BC4035}"/>
    <cellStyle name="Normal 12 4 10 2 2 2 2 2" xfId="22078" xr:uid="{79027863-1815-4FD1-B8FC-EFD5F20F91CC}"/>
    <cellStyle name="Normal 12 4 10 2 2 2 2 2 2" xfId="37310" xr:uid="{57EEC862-B463-456F-8837-013CAFFF19B9}"/>
    <cellStyle name="Normal 12 4 10 2 2 2 2 3" xfId="37311" xr:uid="{F4AA62BB-CA59-4BB1-B0FE-021A94CB539A}"/>
    <cellStyle name="Normal 12 4 10 2 2 2 3" xfId="16588" xr:uid="{6FA2AE69-C2ED-44E1-953C-44C376C398A6}"/>
    <cellStyle name="Normal 12 4 10 2 2 2 3 2" xfId="37312" xr:uid="{BB56F5B6-500C-4BB3-BE34-668BC8F0D8DC}"/>
    <cellStyle name="Normal 12 4 10 2 2 2 4" xfId="37313" xr:uid="{5748D922-9974-4455-8235-425B248DCFCA}"/>
    <cellStyle name="Normal 12 4 10 2 2 3" xfId="5608" xr:uid="{2A42B9C2-32D8-4DF3-A0B6-9C123FDA8522}"/>
    <cellStyle name="Normal 12 4 10 2 2 3 2" xfId="11098" xr:uid="{EF018BDB-9378-42AD-BE1A-AB791406FC15}"/>
    <cellStyle name="Normal 12 4 10 2 2 3 2 2" xfId="23908" xr:uid="{9ECC9BEE-6291-4BA0-81C7-4D8B39D24D81}"/>
    <cellStyle name="Normal 12 4 10 2 2 3 2 2 2" xfId="37314" xr:uid="{D387E632-26DB-43F8-B2D2-9EC49A60698A}"/>
    <cellStyle name="Normal 12 4 10 2 2 3 2 3" xfId="37315" xr:uid="{7B34F406-8A2D-4BAB-9544-EBB4E1371622}"/>
    <cellStyle name="Normal 12 4 10 2 2 3 3" xfId="18418" xr:uid="{8B75D751-2E7D-4D29-A6CD-3353F0B1FD34}"/>
    <cellStyle name="Normal 12 4 10 2 2 3 3 2" xfId="37316" xr:uid="{4067AFC8-D8E3-44A0-B8E8-B8A2129C2D29}"/>
    <cellStyle name="Normal 12 4 10 2 2 3 4" xfId="37317" xr:uid="{02B364F3-F84E-4160-BDF8-DDC416E6E26F}"/>
    <cellStyle name="Normal 12 4 10 2 2 4" xfId="12928" xr:uid="{092476EF-C94E-4AB0-ADA4-14A3765FF076}"/>
    <cellStyle name="Normal 12 4 10 2 2 4 2" xfId="25738" xr:uid="{81C04184-C4F0-4C79-9750-05B399D22CF0}"/>
    <cellStyle name="Normal 12 4 10 2 2 4 2 2" xfId="37318" xr:uid="{30BA3738-0D9B-412C-9EFE-094D2FEB6E72}"/>
    <cellStyle name="Normal 12 4 10 2 2 4 3" xfId="37319" xr:uid="{C8E86B18-9B2B-46AD-97F3-E0723F164A9A}"/>
    <cellStyle name="Normal 12 4 10 2 2 5" xfId="7438" xr:uid="{78586A36-4D5E-4244-AEA6-F1D6E4AF33E2}"/>
    <cellStyle name="Normal 12 4 10 2 2 5 2" xfId="20248" xr:uid="{12F4428A-ADE1-4D91-B2E5-26D55690F138}"/>
    <cellStyle name="Normal 12 4 10 2 2 5 2 2" xfId="37320" xr:uid="{BDFBEF64-1AC1-4F99-BAB5-3DF88613B1EE}"/>
    <cellStyle name="Normal 12 4 10 2 2 5 3" xfId="37321" xr:uid="{BD5091A5-2730-48EF-8958-303310B6FD4E}"/>
    <cellStyle name="Normal 12 4 10 2 2 6" xfId="14758" xr:uid="{69231FD9-4141-45C0-B656-64DFEC159625}"/>
    <cellStyle name="Normal 12 4 10 2 2 6 2" xfId="37322" xr:uid="{8E43B983-CC6E-40B7-9170-BDF4A493BD56}"/>
    <cellStyle name="Normal 12 4 10 2 2 7" xfId="37323" xr:uid="{A78FA313-0AD9-4C62-BB28-565EB05E81C9}"/>
    <cellStyle name="Normal 12 4 10 2 3" xfId="2884" xr:uid="{50CFEEC7-7DDE-4F0E-A942-208A1852E07E}"/>
    <cellStyle name="Normal 12 4 10 2 3 2" xfId="8374" xr:uid="{420114C3-3373-4CC5-A360-43D5B4F70942}"/>
    <cellStyle name="Normal 12 4 10 2 3 2 2" xfId="21184" xr:uid="{FA9AC414-9C88-49A6-9FA9-CFD640DA1F5D}"/>
    <cellStyle name="Normal 12 4 10 2 3 2 2 2" xfId="37324" xr:uid="{C6FADD6D-A765-4CE7-A47B-402451BC0390}"/>
    <cellStyle name="Normal 12 4 10 2 3 2 3" xfId="37325" xr:uid="{4888EDF5-2DC2-4010-831D-8E9C83E291AC}"/>
    <cellStyle name="Normal 12 4 10 2 3 3" xfId="15694" xr:uid="{3CBDB949-11BF-457E-B0A9-029886AABC0D}"/>
    <cellStyle name="Normal 12 4 10 2 3 3 2" xfId="37326" xr:uid="{77BC7A55-C3FE-4E73-9672-5418F0BF3CC3}"/>
    <cellStyle name="Normal 12 4 10 2 3 4" xfId="37327" xr:uid="{F1BDB666-10E7-4383-AFF3-1C3432F87843}"/>
    <cellStyle name="Normal 12 4 10 2 4" xfId="4714" xr:uid="{EF05C26C-B2C0-432D-AC7D-15E9D3DE1C80}"/>
    <cellStyle name="Normal 12 4 10 2 4 2" xfId="10204" xr:uid="{D65EE191-EDAF-49B1-A782-D982733D7AAB}"/>
    <cellStyle name="Normal 12 4 10 2 4 2 2" xfId="23014" xr:uid="{A72128DD-1448-4B13-A8E8-57F5893A8699}"/>
    <cellStyle name="Normal 12 4 10 2 4 2 2 2" xfId="37328" xr:uid="{5FC1F629-914A-4F1D-A12E-979CDE393194}"/>
    <cellStyle name="Normal 12 4 10 2 4 2 3" xfId="37329" xr:uid="{3B8F75BD-6AC7-499E-9909-9C612103F393}"/>
    <cellStyle name="Normal 12 4 10 2 4 3" xfId="17524" xr:uid="{7D887321-215B-4F9C-8D5E-7446A5271431}"/>
    <cellStyle name="Normal 12 4 10 2 4 3 2" xfId="37330" xr:uid="{6A452A4E-BFD3-4A48-B490-DB4EC664921E}"/>
    <cellStyle name="Normal 12 4 10 2 4 4" xfId="37331" xr:uid="{4A0C7BCF-1E15-4B51-BB1F-F205A876EFDC}"/>
    <cellStyle name="Normal 12 4 10 2 5" xfId="12034" xr:uid="{43A6960A-2498-47AD-96AB-FDD72057D82D}"/>
    <cellStyle name="Normal 12 4 10 2 5 2" xfId="24844" xr:uid="{11641178-8EC9-4407-AB05-F9694DDA0817}"/>
    <cellStyle name="Normal 12 4 10 2 5 2 2" xfId="37332" xr:uid="{3D9307C1-1B06-42AF-ACBD-BCB6E55DEFB7}"/>
    <cellStyle name="Normal 12 4 10 2 5 3" xfId="37333" xr:uid="{9E693C98-2EC8-4443-BDA0-B7EFB758890E}"/>
    <cellStyle name="Normal 12 4 10 2 6" xfId="6544" xr:uid="{31C547FA-800D-46B9-A44B-3C789AE6D793}"/>
    <cellStyle name="Normal 12 4 10 2 6 2" xfId="19354" xr:uid="{8010B7BF-25A1-4FC6-848B-CD7A250E3472}"/>
    <cellStyle name="Normal 12 4 10 2 6 2 2" xfId="37334" xr:uid="{7CC712E9-8535-40BD-B95D-1747DBD8F2A2}"/>
    <cellStyle name="Normal 12 4 10 2 6 3" xfId="37335" xr:uid="{01AC8E73-AAE6-417C-95F0-8FBEDD70F0A6}"/>
    <cellStyle name="Normal 12 4 10 2 7" xfId="13864" xr:uid="{D8EDBC16-6897-437E-ABE2-16153897BDCF}"/>
    <cellStyle name="Normal 12 4 10 2 7 2" xfId="37336" xr:uid="{7FF7BEF3-EEB1-4FED-B1A4-8A0B32062225}"/>
    <cellStyle name="Normal 12 4 10 2 8" xfId="37337" xr:uid="{ECCB90F7-FA19-4766-9275-B42E8F4887A4}"/>
    <cellStyle name="Normal 12 4 10 3" xfId="1548" xr:uid="{D69A2AB9-248B-43D2-8E4F-0C8546023073}"/>
    <cellStyle name="Normal 12 4 10 3 2" xfId="3378" xr:uid="{06856DB6-3E04-4C5D-951A-0AEE5564BDF3}"/>
    <cellStyle name="Normal 12 4 10 3 2 2" xfId="8868" xr:uid="{7D69CD55-8844-4E72-8120-2FA52F5ADE05}"/>
    <cellStyle name="Normal 12 4 10 3 2 2 2" xfId="21678" xr:uid="{584E43FB-EDBF-4D2C-BAE7-5DBEF18FBF42}"/>
    <cellStyle name="Normal 12 4 10 3 2 2 2 2" xfId="37338" xr:uid="{5C69A912-F470-40B9-8428-E8D41524E1B8}"/>
    <cellStyle name="Normal 12 4 10 3 2 2 3" xfId="37339" xr:uid="{17E15189-3A15-4BE9-B8F8-EE64E9EDBFB0}"/>
    <cellStyle name="Normal 12 4 10 3 2 3" xfId="16188" xr:uid="{AB3A1C25-2A03-45D8-8291-04F4456D38C4}"/>
    <cellStyle name="Normal 12 4 10 3 2 3 2" xfId="37340" xr:uid="{AE5199FD-359D-45B8-A55C-88B30C1B72BC}"/>
    <cellStyle name="Normal 12 4 10 3 2 4" xfId="37341" xr:uid="{A2E783D8-34D0-4F44-80BB-A51C5FC2338E}"/>
    <cellStyle name="Normal 12 4 10 3 3" xfId="5208" xr:uid="{E74B3C70-B5BA-4D94-9C1D-35D331ADE830}"/>
    <cellStyle name="Normal 12 4 10 3 3 2" xfId="10698" xr:uid="{F14EA3E4-8D97-4590-814B-24BB9F335AE6}"/>
    <cellStyle name="Normal 12 4 10 3 3 2 2" xfId="23508" xr:uid="{26FD1572-8072-4993-B295-7BF95054678B}"/>
    <cellStyle name="Normal 12 4 10 3 3 2 2 2" xfId="37342" xr:uid="{74670DB7-9137-4CFD-BB63-E8C963AC821C}"/>
    <cellStyle name="Normal 12 4 10 3 3 2 3" xfId="37343" xr:uid="{9011EF07-1D1D-4132-BAED-B4E6FD24C828}"/>
    <cellStyle name="Normal 12 4 10 3 3 3" xfId="18018" xr:uid="{0BDAFA8A-42A2-4973-B6A5-DC60F798E97C}"/>
    <cellStyle name="Normal 12 4 10 3 3 3 2" xfId="37344" xr:uid="{44C0D65E-22B2-4BFE-AA61-8B4F8968BC77}"/>
    <cellStyle name="Normal 12 4 10 3 3 4" xfId="37345" xr:uid="{8DD728B4-C094-4A28-B4B1-588AC80DFBAA}"/>
    <cellStyle name="Normal 12 4 10 3 4" xfId="12528" xr:uid="{4C8C7D6D-01A5-489F-BE4D-947F6686129A}"/>
    <cellStyle name="Normal 12 4 10 3 4 2" xfId="25338" xr:uid="{74450F78-722E-4A8C-9CCE-C3266FBADD76}"/>
    <cellStyle name="Normal 12 4 10 3 4 2 2" xfId="37346" xr:uid="{42A433C2-414B-4587-AE7F-48D9385EE900}"/>
    <cellStyle name="Normal 12 4 10 3 4 3" xfId="37347" xr:uid="{82D9830F-1A67-481C-AA8B-172ED0A7A349}"/>
    <cellStyle name="Normal 12 4 10 3 5" xfId="7038" xr:uid="{1E483BB0-3D06-4DCF-AB2B-61D62D1FE750}"/>
    <cellStyle name="Normal 12 4 10 3 5 2" xfId="19848" xr:uid="{123F9BF3-5F41-4A4D-8AAD-D12EADC433C5}"/>
    <cellStyle name="Normal 12 4 10 3 5 2 2" xfId="37348" xr:uid="{27F3AAB1-3A9A-479A-9F8A-4FC0776218E5}"/>
    <cellStyle name="Normal 12 4 10 3 5 3" xfId="37349" xr:uid="{5DA47427-DDA2-44E5-BCF1-96E19134F1DA}"/>
    <cellStyle name="Normal 12 4 10 3 6" xfId="14358" xr:uid="{05E0FE1B-9095-46EE-84AC-6A82632927DE}"/>
    <cellStyle name="Normal 12 4 10 3 6 2" xfId="37350" xr:uid="{F9B6C33E-A9B6-4175-8F64-3FBBE7CA9EB9}"/>
    <cellStyle name="Normal 12 4 10 3 7" xfId="37351" xr:uid="{0BB6E209-9D94-47F1-B469-93FD988433F0}"/>
    <cellStyle name="Normal 12 4 10 4" xfId="2484" xr:uid="{A6B964B1-B98F-43F6-8B78-091C8B99EDF1}"/>
    <cellStyle name="Normal 12 4 10 4 2" xfId="7974" xr:uid="{E4AE04D2-633C-45BB-A4B8-D7E2999993F6}"/>
    <cellStyle name="Normal 12 4 10 4 2 2" xfId="20784" xr:uid="{7A41F80D-C5A3-4776-B349-61FA55293AD8}"/>
    <cellStyle name="Normal 12 4 10 4 2 2 2" xfId="37352" xr:uid="{E02DDC3B-3CD4-4F25-84F2-F14A2B0F8D52}"/>
    <cellStyle name="Normal 12 4 10 4 2 3" xfId="37353" xr:uid="{7C6522D6-90EF-4AAB-A0D6-5C99FFE24BE4}"/>
    <cellStyle name="Normal 12 4 10 4 3" xfId="15294" xr:uid="{A6F027DD-B61F-46B3-A36A-07B7CA67796A}"/>
    <cellStyle name="Normal 12 4 10 4 3 2" xfId="37354" xr:uid="{D788E063-3B6A-4509-A500-889A7262DDD9}"/>
    <cellStyle name="Normal 12 4 10 4 4" xfId="37355" xr:uid="{6CB0C58E-190B-40F4-B0E2-CD26722FDB72}"/>
    <cellStyle name="Normal 12 4 10 5" xfId="4314" xr:uid="{DFCE5A62-64CE-4F5A-8742-9565065716B9}"/>
    <cellStyle name="Normal 12 4 10 5 2" xfId="9804" xr:uid="{82FE88C5-A539-4FE4-9E20-FAE365551D8C}"/>
    <cellStyle name="Normal 12 4 10 5 2 2" xfId="22614" xr:uid="{21C706AC-8D6C-4F85-BDE5-398567F48F13}"/>
    <cellStyle name="Normal 12 4 10 5 2 2 2" xfId="37356" xr:uid="{EEE2074D-FD63-4734-AEEB-38A4E7154666}"/>
    <cellStyle name="Normal 12 4 10 5 2 3" xfId="37357" xr:uid="{46D9669E-C1CB-4860-B895-8FB2C11081A1}"/>
    <cellStyle name="Normal 12 4 10 5 3" xfId="17124" xr:uid="{BDD6EC26-E0B7-4135-A43E-89F9AF1CE38F}"/>
    <cellStyle name="Normal 12 4 10 5 3 2" xfId="37358" xr:uid="{F52A2128-228E-4267-97F5-DE274274328B}"/>
    <cellStyle name="Normal 12 4 10 5 4" xfId="37359" xr:uid="{367CE58E-B54D-4A7B-98E7-3B6025682D7B}"/>
    <cellStyle name="Normal 12 4 10 6" xfId="11634" xr:uid="{2961B393-7E96-4EF1-8F39-4C1DC3877164}"/>
    <cellStyle name="Normal 12 4 10 6 2" xfId="24444" xr:uid="{9AAAA776-0D50-4347-9A3B-5D0D4FCADA60}"/>
    <cellStyle name="Normal 12 4 10 6 2 2" xfId="37360" xr:uid="{87DACA16-BE4C-4B8E-B756-50261A669148}"/>
    <cellStyle name="Normal 12 4 10 6 3" xfId="37361" xr:uid="{EDF5DE50-6EA6-41ED-B13D-FE77FBAA4910}"/>
    <cellStyle name="Normal 12 4 10 7" xfId="6144" xr:uid="{5D203709-74BC-4964-9FB0-0CA33B7B3773}"/>
    <cellStyle name="Normal 12 4 10 7 2" xfId="18954" xr:uid="{5423A5E4-F2B5-465F-9042-6DC6F4ED2A50}"/>
    <cellStyle name="Normal 12 4 10 7 2 2" xfId="37362" xr:uid="{49A92533-60DE-44D5-A0C1-BECF25D7BE9F}"/>
    <cellStyle name="Normal 12 4 10 7 3" xfId="37363" xr:uid="{A6320AFC-4E3E-4D16-83AF-9A4B6172FAD0}"/>
    <cellStyle name="Normal 12 4 10 8" xfId="13464" xr:uid="{50961EA9-6FB5-4477-A5BA-69606902CA41}"/>
    <cellStyle name="Normal 12 4 10 8 2" xfId="37364" xr:uid="{5CE4B5F4-266D-435B-B444-EA5234983D64}"/>
    <cellStyle name="Normal 12 4 10 9" xfId="37365" xr:uid="{66EFF030-FA62-499E-9F83-8623E1A85ADF}"/>
    <cellStyle name="Normal 12 4 11" xfId="787" xr:uid="{8FB1CF83-F6F9-4A13-A72A-F253F1FC4D34}"/>
    <cellStyle name="Normal 12 4 11 2" xfId="1682" xr:uid="{C59894E5-355A-4D3C-B2C6-794150AA1B71}"/>
    <cellStyle name="Normal 12 4 11 2 2" xfId="3512" xr:uid="{C4026470-E46E-4E5F-A226-45F9E1E6BE5D}"/>
    <cellStyle name="Normal 12 4 11 2 2 2" xfId="9002" xr:uid="{E65E430A-E5A8-43E4-8D6A-C56B68B16A69}"/>
    <cellStyle name="Normal 12 4 11 2 2 2 2" xfId="21812" xr:uid="{2FD74C80-882F-4614-B40E-77B44BBE80A6}"/>
    <cellStyle name="Normal 12 4 11 2 2 2 2 2" xfId="37366" xr:uid="{44391E39-A6FE-457D-BBC2-7CAAC177834B}"/>
    <cellStyle name="Normal 12 4 11 2 2 2 3" xfId="37367" xr:uid="{E332E439-A932-4BD2-93FB-091FAE00A107}"/>
    <cellStyle name="Normal 12 4 11 2 2 3" xfId="16322" xr:uid="{9C3AA2E3-6D2C-40DC-97C6-1B244FE3F76F}"/>
    <cellStyle name="Normal 12 4 11 2 2 3 2" xfId="37368" xr:uid="{00F2748F-24DE-4F71-BD9B-22A73485C8D5}"/>
    <cellStyle name="Normal 12 4 11 2 2 4" xfId="37369" xr:uid="{2F35266C-DD9E-4739-91DA-0A29182D504C}"/>
    <cellStyle name="Normal 12 4 11 2 3" xfId="5342" xr:uid="{0AA14B57-5822-4602-A970-6C9692DF6918}"/>
    <cellStyle name="Normal 12 4 11 2 3 2" xfId="10832" xr:uid="{BA9271CC-7FF2-4546-A1A3-0A785DABD928}"/>
    <cellStyle name="Normal 12 4 11 2 3 2 2" xfId="23642" xr:uid="{9F09738A-643F-4B4A-AC6B-4ADFC92DDCA5}"/>
    <cellStyle name="Normal 12 4 11 2 3 2 2 2" xfId="37370" xr:uid="{499D3B1B-BA96-425C-AF3C-12147DE0B3F8}"/>
    <cellStyle name="Normal 12 4 11 2 3 2 3" xfId="37371" xr:uid="{61E1E08E-F3AB-471F-B167-C240D2092F09}"/>
    <cellStyle name="Normal 12 4 11 2 3 3" xfId="18152" xr:uid="{39AE8B52-DFB0-4A4F-AE94-AFFC10404722}"/>
    <cellStyle name="Normal 12 4 11 2 3 3 2" xfId="37372" xr:uid="{41D92790-B8CE-4A93-810B-95E08C1233F9}"/>
    <cellStyle name="Normal 12 4 11 2 3 4" xfId="37373" xr:uid="{91AC6210-1BC7-4D83-B04F-4F7F656C6D3B}"/>
    <cellStyle name="Normal 12 4 11 2 4" xfId="12662" xr:uid="{EBAA2032-C544-402D-8D12-4482D9D39530}"/>
    <cellStyle name="Normal 12 4 11 2 4 2" xfId="25472" xr:uid="{2EE56883-9EAB-4A52-AEED-A116571A1D6B}"/>
    <cellStyle name="Normal 12 4 11 2 4 2 2" xfId="37374" xr:uid="{6FDC4E0D-95DF-48C0-BF70-8C66AC2EE5E0}"/>
    <cellStyle name="Normal 12 4 11 2 4 3" xfId="37375" xr:uid="{A9232896-8D98-4983-9CBD-3263E79C3734}"/>
    <cellStyle name="Normal 12 4 11 2 5" xfId="7172" xr:uid="{933A19A3-5FD2-49F5-ADE5-9B8185E2B889}"/>
    <cellStyle name="Normal 12 4 11 2 5 2" xfId="19982" xr:uid="{00BCA564-492D-4DCF-8FFF-764C8DE73475}"/>
    <cellStyle name="Normal 12 4 11 2 5 2 2" xfId="37376" xr:uid="{9869F552-435C-47AE-8D02-C65C673AB9A9}"/>
    <cellStyle name="Normal 12 4 11 2 5 3" xfId="37377" xr:uid="{0B028284-97B0-4D98-8850-2BC7389234BB}"/>
    <cellStyle name="Normal 12 4 11 2 6" xfId="14492" xr:uid="{69DD1393-170C-4FF7-9BE0-A7851FE8256A}"/>
    <cellStyle name="Normal 12 4 11 2 6 2" xfId="37378" xr:uid="{716C1305-F1C9-4BCE-AFDC-0DFEDCB67825}"/>
    <cellStyle name="Normal 12 4 11 2 7" xfId="37379" xr:uid="{CE35C1A2-1EF4-4FA2-B8AC-77E91ED6AA4D}"/>
    <cellStyle name="Normal 12 4 11 3" xfId="2618" xr:uid="{AB3585D1-3B97-49CC-9306-005E75B94AC4}"/>
    <cellStyle name="Normal 12 4 11 3 2" xfId="8108" xr:uid="{9BF99F09-26C7-43F5-8AD7-F29C57B533A6}"/>
    <cellStyle name="Normal 12 4 11 3 2 2" xfId="20918" xr:uid="{B9B237C7-F966-4497-A388-345958C346AA}"/>
    <cellStyle name="Normal 12 4 11 3 2 2 2" xfId="37380" xr:uid="{492250E2-043D-467D-B919-F69A31748EE0}"/>
    <cellStyle name="Normal 12 4 11 3 2 3" xfId="37381" xr:uid="{14E4E98D-03B9-417A-A320-0F9129961211}"/>
    <cellStyle name="Normal 12 4 11 3 3" xfId="15428" xr:uid="{FEB59990-820C-460B-8872-E96E0217864F}"/>
    <cellStyle name="Normal 12 4 11 3 3 2" xfId="37382" xr:uid="{87408756-456E-4F96-8ABA-D159D02C210E}"/>
    <cellStyle name="Normal 12 4 11 3 4" xfId="37383" xr:uid="{F36F777C-260A-4DF4-A5B4-0121DBE673DB}"/>
    <cellStyle name="Normal 12 4 11 4" xfId="4448" xr:uid="{A182668E-9837-482C-97EC-6366F61E83E6}"/>
    <cellStyle name="Normal 12 4 11 4 2" xfId="9938" xr:uid="{EC5740F1-F511-4CCF-B445-413858BE4078}"/>
    <cellStyle name="Normal 12 4 11 4 2 2" xfId="22748" xr:uid="{E4B77E2F-A419-4936-9F18-3186933E688F}"/>
    <cellStyle name="Normal 12 4 11 4 2 2 2" xfId="37384" xr:uid="{7F426B92-9AD7-44B4-A8A5-EE0331F7E63D}"/>
    <cellStyle name="Normal 12 4 11 4 2 3" xfId="37385" xr:uid="{B7C1D667-4AB4-42A0-A335-AA137514B69C}"/>
    <cellStyle name="Normal 12 4 11 4 3" xfId="17258" xr:uid="{404BDB92-0382-41E0-B92C-484E83FEA2B6}"/>
    <cellStyle name="Normal 12 4 11 4 3 2" xfId="37386" xr:uid="{DAE41570-BB36-4DCD-81D6-CC29253F7C08}"/>
    <cellStyle name="Normal 12 4 11 4 4" xfId="37387" xr:uid="{F32A5A35-8557-466F-AC52-1BCAC6818C66}"/>
    <cellStyle name="Normal 12 4 11 5" xfId="11768" xr:uid="{1497E7C9-7FF9-4169-B5E0-77FF1AE6FB86}"/>
    <cellStyle name="Normal 12 4 11 5 2" xfId="24578" xr:uid="{3DFDB81B-B6C1-42DF-8DD9-822D4C868964}"/>
    <cellStyle name="Normal 12 4 11 5 2 2" xfId="37388" xr:uid="{8992EF4D-7FAA-466D-BD8F-ECC17F424D04}"/>
    <cellStyle name="Normal 12 4 11 5 3" xfId="37389" xr:uid="{02EB8AAE-ADF6-4386-AD1F-A913E469E264}"/>
    <cellStyle name="Normal 12 4 11 6" xfId="6278" xr:uid="{096AF164-6A43-48A9-80AA-B9137A09BBEE}"/>
    <cellStyle name="Normal 12 4 11 6 2" xfId="19088" xr:uid="{D838AFC4-31BE-461A-A4E9-7F2031E3BA30}"/>
    <cellStyle name="Normal 12 4 11 6 2 2" xfId="37390" xr:uid="{4AB983CD-6D2E-45F8-8283-E6A2A21FAD02}"/>
    <cellStyle name="Normal 12 4 11 6 3" xfId="37391" xr:uid="{AF15385E-D413-4FFC-BC26-34AD01699115}"/>
    <cellStyle name="Normal 12 4 11 7" xfId="13598" xr:uid="{CE2B3395-4331-4A10-A104-4437A67E90E1}"/>
    <cellStyle name="Normal 12 4 11 7 2" xfId="37392" xr:uid="{5B96D030-7DF5-4793-99C2-C81D31D9C684}"/>
    <cellStyle name="Normal 12 4 11 8" xfId="37393" xr:uid="{85664D9C-E925-4290-8256-4F833687BD66}"/>
    <cellStyle name="Normal 12 4 12" xfId="1188" xr:uid="{E6890673-9D62-46D8-8C8D-439B6986F2E6}"/>
    <cellStyle name="Normal 12 4 12 2" xfId="3018" xr:uid="{9F0F6937-6AE8-47FE-A4CB-78BF98B68C10}"/>
    <cellStyle name="Normal 12 4 12 2 2" xfId="8508" xr:uid="{0C458B63-B430-4768-8CB3-6C4269F7BBEC}"/>
    <cellStyle name="Normal 12 4 12 2 2 2" xfId="21318" xr:uid="{69417B15-502F-4C91-ADA7-B6C9A4589EDC}"/>
    <cellStyle name="Normal 12 4 12 2 2 2 2" xfId="37394" xr:uid="{41EECF9B-A2E3-47E9-A9CF-B2DC9FC9065E}"/>
    <cellStyle name="Normal 12 4 12 2 2 3" xfId="37395" xr:uid="{0112A606-8315-47BA-9C17-4811E7A9C0A3}"/>
    <cellStyle name="Normal 12 4 12 2 3" xfId="15828" xr:uid="{DFF7EABE-7225-4AF3-94FC-C29EB7DE3DB5}"/>
    <cellStyle name="Normal 12 4 12 2 3 2" xfId="37396" xr:uid="{8F286385-A4C6-48D7-B88B-FAC005C4055B}"/>
    <cellStyle name="Normal 12 4 12 2 4" xfId="37397" xr:uid="{54B2D52B-04BB-42B1-8118-3A4B26F299FF}"/>
    <cellStyle name="Normal 12 4 12 3" xfId="4848" xr:uid="{9D051712-F47F-49F7-9742-8D4F80A14E2F}"/>
    <cellStyle name="Normal 12 4 12 3 2" xfId="10338" xr:uid="{275BF939-E6C3-4F23-9A6C-4FE6AAC75442}"/>
    <cellStyle name="Normal 12 4 12 3 2 2" xfId="23148" xr:uid="{02DC20D3-A05A-42D2-B993-0A386861A2BC}"/>
    <cellStyle name="Normal 12 4 12 3 2 2 2" xfId="37398" xr:uid="{DD41E3BE-855A-4946-BF2A-6344276B0FFB}"/>
    <cellStyle name="Normal 12 4 12 3 2 3" xfId="37399" xr:uid="{0561DA68-531E-44B7-84A4-042C8FC496D5}"/>
    <cellStyle name="Normal 12 4 12 3 3" xfId="17658" xr:uid="{92C6BB84-F2A2-45B5-8809-7E5F4C353BDF}"/>
    <cellStyle name="Normal 12 4 12 3 3 2" xfId="37400" xr:uid="{79704892-1B23-4F26-81E8-418F248051A5}"/>
    <cellStyle name="Normal 12 4 12 3 4" xfId="37401" xr:uid="{EAEAD5B6-F2D0-44CF-99DD-CA936226B06F}"/>
    <cellStyle name="Normal 12 4 12 4" xfId="12168" xr:uid="{7CAFFEE3-F088-4529-BE52-5FE0969D7804}"/>
    <cellStyle name="Normal 12 4 12 4 2" xfId="24978" xr:uid="{AE335249-7DF6-415D-97E9-4BB061A66F65}"/>
    <cellStyle name="Normal 12 4 12 4 2 2" xfId="37402" xr:uid="{2320944C-3F58-40D1-94AF-065BC388C84F}"/>
    <cellStyle name="Normal 12 4 12 4 3" xfId="37403" xr:uid="{0F893D4C-C2D3-48ED-8E39-4B88884BD3AB}"/>
    <cellStyle name="Normal 12 4 12 5" xfId="6678" xr:uid="{513C66C3-815E-450F-9E0B-BA4E65CA3939}"/>
    <cellStyle name="Normal 12 4 12 5 2" xfId="19488" xr:uid="{FC424BFF-9FBB-4A9F-88D8-06914930B2DA}"/>
    <cellStyle name="Normal 12 4 12 5 2 2" xfId="37404" xr:uid="{C5319E88-A501-4EE6-B433-CE20DE5073F9}"/>
    <cellStyle name="Normal 12 4 12 5 3" xfId="37405" xr:uid="{1BBCAB46-E2BB-4230-8780-F1EAB18B51CE}"/>
    <cellStyle name="Normal 12 4 12 6" xfId="13998" xr:uid="{855BA1C2-320F-4563-B04A-DE4884805AA4}"/>
    <cellStyle name="Normal 12 4 12 6 2" xfId="37406" xr:uid="{42B64000-90F0-475C-BC83-33093BF361F4}"/>
    <cellStyle name="Normal 12 4 12 7" xfId="37407" xr:uid="{0301F333-4802-4D9F-85C6-2928E483590D}"/>
    <cellStyle name="Normal 12 4 13" xfId="2083" xr:uid="{4E9A1ACD-CE3B-4BF5-8479-10351C95BDE3}"/>
    <cellStyle name="Normal 12 4 13 2" xfId="3913" xr:uid="{16F39F62-8CEF-46B6-B4B0-AF58B5B37EEF}"/>
    <cellStyle name="Normal 12 4 13 2 2" xfId="9403" xr:uid="{174E1AAA-3871-40F0-ABC0-F88B687CDEBE}"/>
    <cellStyle name="Normal 12 4 13 2 2 2" xfId="22213" xr:uid="{5CAA7692-DDD6-4E4F-8D45-763FE739EF75}"/>
    <cellStyle name="Normal 12 4 13 2 2 2 2" xfId="37408" xr:uid="{9FDE0F27-BCB5-405B-8617-716B669C3E5F}"/>
    <cellStyle name="Normal 12 4 13 2 2 3" xfId="37409" xr:uid="{7D9D28D7-B386-48CE-8749-85E748AEB34F}"/>
    <cellStyle name="Normal 12 4 13 2 3" xfId="16723" xr:uid="{6ED7AED7-EAD1-473D-AA38-AB6FDE9DF6FF}"/>
    <cellStyle name="Normal 12 4 13 2 3 2" xfId="37410" xr:uid="{2B8D4367-0FBC-4F7F-9BC5-59A92AB94D1F}"/>
    <cellStyle name="Normal 12 4 13 2 4" xfId="37411" xr:uid="{244B62B2-5EAF-46E1-B436-6238EA703499}"/>
    <cellStyle name="Normal 12 4 13 3" xfId="5743" xr:uid="{6ECF059A-57DC-4FD4-BE48-0E3EE058B803}"/>
    <cellStyle name="Normal 12 4 13 3 2" xfId="11233" xr:uid="{53CA0529-6459-4137-BD61-A5DCAFACF687}"/>
    <cellStyle name="Normal 12 4 13 3 2 2" xfId="24043" xr:uid="{5739EFAB-41C0-4B71-9742-195E0B76F031}"/>
    <cellStyle name="Normal 12 4 13 3 2 2 2" xfId="37412" xr:uid="{DC583D04-8413-488D-912B-93B7E739A458}"/>
    <cellStyle name="Normal 12 4 13 3 2 3" xfId="37413" xr:uid="{64D3263B-9927-45CF-B656-D72B632E7DC8}"/>
    <cellStyle name="Normal 12 4 13 3 3" xfId="18553" xr:uid="{5603E30D-A20E-455F-A4DD-C28F16555F45}"/>
    <cellStyle name="Normal 12 4 13 3 3 2" xfId="37414" xr:uid="{687DF6E3-0EAF-4F0E-AF4A-E85F2E4DA774}"/>
    <cellStyle name="Normal 12 4 13 3 4" xfId="37415" xr:uid="{1B2D105B-FBAD-4839-930E-A83159FB7371}"/>
    <cellStyle name="Normal 12 4 13 4" xfId="13063" xr:uid="{5984218F-22DD-4D1C-94CD-06E1ABC5CE5E}"/>
    <cellStyle name="Normal 12 4 13 4 2" xfId="25873" xr:uid="{B8D3A55F-8562-4134-90A8-6AD8452D3005}"/>
    <cellStyle name="Normal 12 4 13 4 2 2" xfId="37416" xr:uid="{D8409DA0-3038-4F9F-8240-E7000F8190CF}"/>
    <cellStyle name="Normal 12 4 13 4 3" xfId="37417" xr:uid="{45DAFCD6-FAFD-4BEA-8563-9C73B1053C62}"/>
    <cellStyle name="Normal 12 4 13 5" xfId="7573" xr:uid="{D64EBF91-DB51-4DE9-8856-994A53E6D3BE}"/>
    <cellStyle name="Normal 12 4 13 5 2" xfId="20383" xr:uid="{1DEF1064-1B86-4981-9630-CF48207D8571}"/>
    <cellStyle name="Normal 12 4 13 5 2 2" xfId="37418" xr:uid="{16AC3D4D-2205-420A-AA24-ACA81146EFE1}"/>
    <cellStyle name="Normal 12 4 13 5 3" xfId="37419" xr:uid="{DB8FBED1-3BB4-463B-B32C-324DA9A7DFA6}"/>
    <cellStyle name="Normal 12 4 13 6" xfId="14893" xr:uid="{5C005A8C-0682-4DB8-965C-A464865D0956}"/>
    <cellStyle name="Normal 12 4 13 6 2" xfId="37420" xr:uid="{241F2B2B-F995-4913-813A-0F5B0D9F2FE5}"/>
    <cellStyle name="Normal 12 4 13 7" xfId="37421" xr:uid="{CA63579B-6B0E-4048-B36F-C212417B8F72}"/>
    <cellStyle name="Normal 12 4 14" xfId="2124" xr:uid="{7996BBB6-75E8-464F-B1D8-0CD0C1D0B40C}"/>
    <cellStyle name="Normal 12 4 14 2" xfId="7614" xr:uid="{0152EA4A-E7A5-4257-9E30-AEA02F702243}"/>
    <cellStyle name="Normal 12 4 14 2 2" xfId="20424" xr:uid="{E1C335DE-D24B-4666-9C04-F2B04D250A8F}"/>
    <cellStyle name="Normal 12 4 14 2 2 2" xfId="37422" xr:uid="{B8207DB3-35A7-4695-AB2C-BA98D4D06C9F}"/>
    <cellStyle name="Normal 12 4 14 2 3" xfId="37423" xr:uid="{7D1C49DA-D3BF-4F66-AEEC-830B924B469A}"/>
    <cellStyle name="Normal 12 4 14 3" xfId="14934" xr:uid="{BE81317B-AE29-4972-94EE-6A081838174B}"/>
    <cellStyle name="Normal 12 4 14 3 2" xfId="37424" xr:uid="{FEFD1B64-DA75-4093-B091-89F319826CF7}"/>
    <cellStyle name="Normal 12 4 14 4" xfId="37425" xr:uid="{FAB2BA3A-2E91-489B-B69C-9D325C270C1D}"/>
    <cellStyle name="Normal 12 4 15" xfId="3954" xr:uid="{E08184C7-0706-48FA-BE81-E445F45E3561}"/>
    <cellStyle name="Normal 12 4 15 2" xfId="9444" xr:uid="{191AD379-FFF2-462B-AC3A-408B4AB80D72}"/>
    <cellStyle name="Normal 12 4 15 2 2" xfId="22254" xr:uid="{AA962B4F-B22A-4216-A631-95B7D69570DE}"/>
    <cellStyle name="Normal 12 4 15 2 2 2" xfId="37426" xr:uid="{A16A39DA-0A26-4D67-B6A7-C3E89BFEF17C}"/>
    <cellStyle name="Normal 12 4 15 2 3" xfId="37427" xr:uid="{B2DD6A55-0831-4897-85FF-23918C72477C}"/>
    <cellStyle name="Normal 12 4 15 3" xfId="16764" xr:uid="{56781785-7BDA-4F70-931C-531E8C57D1B0}"/>
    <cellStyle name="Normal 12 4 15 3 2" xfId="37428" xr:uid="{A6358CAB-4FFF-4A83-BA8E-0A6CF27732D1}"/>
    <cellStyle name="Normal 12 4 15 4" xfId="37429" xr:uid="{5FC955E5-DE18-45AA-8E65-FE73BADF410A}"/>
    <cellStyle name="Normal 12 4 16" xfId="11274" xr:uid="{13EA3BAA-7148-4789-A0FE-3D4E106A6643}"/>
    <cellStyle name="Normal 12 4 16 2" xfId="24084" xr:uid="{D64F37D9-514A-47BB-B3F2-236D2FC34C7C}"/>
    <cellStyle name="Normal 12 4 16 2 2" xfId="37430" xr:uid="{64A6C989-58B2-4804-AB66-66D58E4AA35A}"/>
    <cellStyle name="Normal 12 4 16 3" xfId="37431" xr:uid="{40EEDDC4-D656-4952-83DC-C6E6A00693CA}"/>
    <cellStyle name="Normal 12 4 17" xfId="5784" xr:uid="{F5A9FCAA-D13F-4233-B3D2-F8A2C2B3221F}"/>
    <cellStyle name="Normal 12 4 17 2" xfId="18594" xr:uid="{8F4F9E4E-A6A9-40EB-837C-7729C52B8268}"/>
    <cellStyle name="Normal 12 4 17 2 2" xfId="37432" xr:uid="{06827894-F321-4874-8237-F6DCCE284DD1}"/>
    <cellStyle name="Normal 12 4 17 3" xfId="37433" xr:uid="{DADBF75A-CE26-422A-84B0-2C236910FD35}"/>
    <cellStyle name="Normal 12 4 18" xfId="13104" xr:uid="{1449954B-CE63-4046-9281-6DE850980822}"/>
    <cellStyle name="Normal 12 4 18 2" xfId="37434" xr:uid="{35ED4D9D-E559-4820-B581-C39FAD9FE85D}"/>
    <cellStyle name="Normal 12 4 19" xfId="37435" xr:uid="{946BCAF0-5D2E-4B21-9A81-C3312250F119}"/>
    <cellStyle name="Normal 12 4 2" xfId="251" xr:uid="{7017535F-17A4-4739-B684-4D54912183FC}"/>
    <cellStyle name="Normal 12 4 2 10" xfId="2088" xr:uid="{C252C57E-27A4-4643-87E9-33B78D2685B2}"/>
    <cellStyle name="Normal 12 4 2 10 2" xfId="3918" xr:uid="{C58A47F2-17A4-4B39-ACB3-64E93CCF1C8A}"/>
    <cellStyle name="Normal 12 4 2 10 2 2" xfId="9408" xr:uid="{152817ED-0004-4474-B2C0-1928DEA04D01}"/>
    <cellStyle name="Normal 12 4 2 10 2 2 2" xfId="22218" xr:uid="{04EF4567-58F6-4F07-9CFF-65EF4A1AA20C}"/>
    <cellStyle name="Normal 12 4 2 10 2 2 2 2" xfId="37436" xr:uid="{9086F52A-B6DA-41D1-B22D-47447D8D1FB0}"/>
    <cellStyle name="Normal 12 4 2 10 2 2 3" xfId="37437" xr:uid="{745FF33A-D86D-4555-8796-DCB6597DFE75}"/>
    <cellStyle name="Normal 12 4 2 10 2 3" xfId="16728" xr:uid="{74BC0AC5-4AD5-4306-9643-14939A8DB9CB}"/>
    <cellStyle name="Normal 12 4 2 10 2 3 2" xfId="37438" xr:uid="{2E7D27BD-F9C3-42D4-AAB4-E45B2ACDFC58}"/>
    <cellStyle name="Normal 12 4 2 10 2 4" xfId="37439" xr:uid="{A23F112C-6A28-4FED-86FD-4044BC6B6D94}"/>
    <cellStyle name="Normal 12 4 2 10 3" xfId="5748" xr:uid="{E2753B9B-38E7-4AE2-87DE-60E37BA06E6D}"/>
    <cellStyle name="Normal 12 4 2 10 3 2" xfId="11238" xr:uid="{9387C7AF-E525-491F-B26D-E195F4D2FCF9}"/>
    <cellStyle name="Normal 12 4 2 10 3 2 2" xfId="24048" xr:uid="{D8335467-F239-4B9D-A1EF-1D02FE3586E2}"/>
    <cellStyle name="Normal 12 4 2 10 3 2 2 2" xfId="37440" xr:uid="{9D489A66-F149-4B5A-AB08-73FA8012B1B7}"/>
    <cellStyle name="Normal 12 4 2 10 3 2 3" xfId="37441" xr:uid="{88043B10-82D2-4B59-BEE3-0C97E76C525D}"/>
    <cellStyle name="Normal 12 4 2 10 3 3" xfId="18558" xr:uid="{80C61E01-B4EA-491A-B141-349574F778B2}"/>
    <cellStyle name="Normal 12 4 2 10 3 3 2" xfId="37442" xr:uid="{C558BC96-8DF3-4061-970C-20EDBBABD4D9}"/>
    <cellStyle name="Normal 12 4 2 10 3 4" xfId="37443" xr:uid="{F2FA3DCC-447B-4F4D-830C-5ECCF3384D97}"/>
    <cellStyle name="Normal 12 4 2 10 4" xfId="13068" xr:uid="{FCCB4F5C-C00D-4FAC-A5CA-BE7E7AA7835D}"/>
    <cellStyle name="Normal 12 4 2 10 4 2" xfId="25878" xr:uid="{773CDADE-C9D9-4DC2-B08A-EBC098F99B50}"/>
    <cellStyle name="Normal 12 4 2 10 4 2 2" xfId="37444" xr:uid="{6DA39A61-9A81-4FDA-9148-2B0D7C2ECEB0}"/>
    <cellStyle name="Normal 12 4 2 10 4 3" xfId="37445" xr:uid="{F7D382D2-E4C6-413F-B452-6A1D14E741E9}"/>
    <cellStyle name="Normal 12 4 2 10 5" xfId="7578" xr:uid="{59A49A16-FA7C-45C8-8F11-1CF661003748}"/>
    <cellStyle name="Normal 12 4 2 10 5 2" xfId="20388" xr:uid="{003298E7-09BA-498E-B233-560ABD68E22B}"/>
    <cellStyle name="Normal 12 4 2 10 5 2 2" xfId="37446" xr:uid="{B0F78E4E-3310-4D79-AF22-C0408E2E79A8}"/>
    <cellStyle name="Normal 12 4 2 10 5 3" xfId="37447" xr:uid="{99DF7ABE-F54C-44C0-8509-C81740D62DD5}"/>
    <cellStyle name="Normal 12 4 2 10 6" xfId="14898" xr:uid="{C47000AF-27DB-4C00-B68E-FB5A2E758497}"/>
    <cellStyle name="Normal 12 4 2 10 6 2" xfId="37448" xr:uid="{29901A2D-0B5C-401F-AB71-AE1027C60853}"/>
    <cellStyle name="Normal 12 4 2 10 7" xfId="37449" xr:uid="{BC4BC8D6-9DEB-4C7C-A008-3BF83B60588C}"/>
    <cellStyle name="Normal 12 4 2 11" xfId="2129" xr:uid="{A6F0658B-A41A-4EC4-9BEC-371047E21336}"/>
    <cellStyle name="Normal 12 4 2 11 2" xfId="7619" xr:uid="{43BCD70D-E3A5-41FC-8EFF-6FB96EBBBA3A}"/>
    <cellStyle name="Normal 12 4 2 11 2 2" xfId="20429" xr:uid="{DBBFC5DA-94AF-452D-A825-8ABB7CE7AB84}"/>
    <cellStyle name="Normal 12 4 2 11 2 2 2" xfId="37450" xr:uid="{93EE560C-7804-440B-8B5F-7BAAE3D87669}"/>
    <cellStyle name="Normal 12 4 2 11 2 3" xfId="37451" xr:uid="{166D04DD-4C33-407B-ADEC-F30D5451123A}"/>
    <cellStyle name="Normal 12 4 2 11 3" xfId="14939" xr:uid="{D898DB8F-4773-4591-B810-0F8FE9410AB0}"/>
    <cellStyle name="Normal 12 4 2 11 3 2" xfId="37452" xr:uid="{218B318A-055F-429B-8647-CED239A39206}"/>
    <cellStyle name="Normal 12 4 2 11 4" xfId="37453" xr:uid="{8948BD11-26CF-41F6-B3CA-C9ECB3E8AA4D}"/>
    <cellStyle name="Normal 12 4 2 12" xfId="3959" xr:uid="{D6AA4F20-944B-44DF-8144-551A6772D876}"/>
    <cellStyle name="Normal 12 4 2 12 2" xfId="9449" xr:uid="{08963457-1AD6-4913-9160-AB4145498702}"/>
    <cellStyle name="Normal 12 4 2 12 2 2" xfId="22259" xr:uid="{D14D4779-DBA7-4EC1-8AE0-6785EEF3D33D}"/>
    <cellStyle name="Normal 12 4 2 12 2 2 2" xfId="37454" xr:uid="{0DA39709-AF5A-48AD-B8CB-C7B52DA0C916}"/>
    <cellStyle name="Normal 12 4 2 12 2 3" xfId="37455" xr:uid="{EF9F70CD-D2BA-429F-8DD2-FB6DA041C30F}"/>
    <cellStyle name="Normal 12 4 2 12 3" xfId="16769" xr:uid="{67DC6987-A764-4BF7-A9E8-6723204BEE9A}"/>
    <cellStyle name="Normal 12 4 2 12 3 2" xfId="37456" xr:uid="{32409C75-FF92-4623-A654-E1DC75B7A9EA}"/>
    <cellStyle name="Normal 12 4 2 12 4" xfId="37457" xr:uid="{0E4A86CC-304D-413B-BE7C-05B1FFBE7C9D}"/>
    <cellStyle name="Normal 12 4 2 13" xfId="11279" xr:uid="{9DAC6823-FB05-4A6D-82DF-48D24E93B82D}"/>
    <cellStyle name="Normal 12 4 2 13 2" xfId="24089" xr:uid="{F4BBA116-90A9-4A75-A9C7-2B8B1D27A699}"/>
    <cellStyle name="Normal 12 4 2 13 2 2" xfId="37458" xr:uid="{47052526-F627-450E-B223-AFA7A740A5A5}"/>
    <cellStyle name="Normal 12 4 2 13 3" xfId="37459" xr:uid="{29BB9897-9DAC-45A0-B9E0-992CD4F928DA}"/>
    <cellStyle name="Normal 12 4 2 14" xfId="5789" xr:uid="{9C8E80AE-26E9-48B3-B4EB-7693F20633F0}"/>
    <cellStyle name="Normal 12 4 2 14 2" xfId="18599" xr:uid="{53431840-CB91-47FD-8AF1-974DCA1030EF}"/>
    <cellStyle name="Normal 12 4 2 14 2 2" xfId="37460" xr:uid="{B234407C-526D-4BD9-8F08-C6F33977C81B}"/>
    <cellStyle name="Normal 12 4 2 14 3" xfId="37461" xr:uid="{8FD35907-DCD1-45ED-BC00-FC4D0CA3B583}"/>
    <cellStyle name="Normal 12 4 2 15" xfId="13109" xr:uid="{1B1662A3-CE09-4CD0-A7D6-37325AF7BC29}"/>
    <cellStyle name="Normal 12 4 2 15 2" xfId="37462" xr:uid="{E4EA7B52-543D-403D-8868-D2369F2647DE}"/>
    <cellStyle name="Normal 12 4 2 16" xfId="37463" xr:uid="{1E411F69-46DD-4CA6-882B-1EB8C9EE7AEF}"/>
    <cellStyle name="Normal 12 4 2 2" xfId="271" xr:uid="{D6F8AC96-9FD1-4753-BFF9-972FB3CC31C2}"/>
    <cellStyle name="Normal 12 4 2 2 10" xfId="3979" xr:uid="{12B3EC4C-F0B1-4D6A-ADBA-9C47FEEEBBBD}"/>
    <cellStyle name="Normal 12 4 2 2 10 2" xfId="9469" xr:uid="{5B3873DF-88D4-474E-9B19-D0E9DA36B0E7}"/>
    <cellStyle name="Normal 12 4 2 2 10 2 2" xfId="22279" xr:uid="{0F7AF405-545E-442E-879B-8989FD413B64}"/>
    <cellStyle name="Normal 12 4 2 2 10 2 2 2" xfId="37464" xr:uid="{A2F3555A-4392-4C20-8A77-D7846BEB84E3}"/>
    <cellStyle name="Normal 12 4 2 2 10 2 3" xfId="37465" xr:uid="{13EDBEF8-4F01-4CE7-B1CC-C9E6824301F5}"/>
    <cellStyle name="Normal 12 4 2 2 10 3" xfId="16789" xr:uid="{BE10651A-39E8-4F07-9FE9-74058CC01BBA}"/>
    <cellStyle name="Normal 12 4 2 2 10 3 2" xfId="37466" xr:uid="{C9502568-0620-42ED-92AC-87EF4DA31F70}"/>
    <cellStyle name="Normal 12 4 2 2 10 4" xfId="37467" xr:uid="{A73CB268-B6F5-4445-84A2-57AB7CBC7FF3}"/>
    <cellStyle name="Normal 12 4 2 2 11" xfId="11299" xr:uid="{BFB4071D-CF2B-4ACC-93C5-4EEACAD72A8A}"/>
    <cellStyle name="Normal 12 4 2 2 11 2" xfId="24109" xr:uid="{7E163B90-B668-4471-9D82-E731810BD267}"/>
    <cellStyle name="Normal 12 4 2 2 11 2 2" xfId="37468" xr:uid="{FC5EF309-75C9-458C-926A-7CB725ECFEBF}"/>
    <cellStyle name="Normal 12 4 2 2 11 3" xfId="37469" xr:uid="{8E8B793B-1DF5-4AAF-A680-35C596C1429F}"/>
    <cellStyle name="Normal 12 4 2 2 12" xfId="5809" xr:uid="{2678069F-B27F-422C-BA95-EDE5918121FE}"/>
    <cellStyle name="Normal 12 4 2 2 12 2" xfId="18619" xr:uid="{665C0ABA-8191-485A-A1FD-2770F009FDC5}"/>
    <cellStyle name="Normal 12 4 2 2 12 2 2" xfId="37470" xr:uid="{66D0D948-04D0-403F-B5AB-1D8BAEFE9DE1}"/>
    <cellStyle name="Normal 12 4 2 2 12 3" xfId="37471" xr:uid="{423D278A-E1C3-42DC-8944-227C44F74314}"/>
    <cellStyle name="Normal 12 4 2 2 13" xfId="13129" xr:uid="{80E0E1D1-0B9D-4DAA-AE68-87667F884CDF}"/>
    <cellStyle name="Normal 12 4 2 2 13 2" xfId="37472" xr:uid="{E7B5863A-7CF0-4535-A669-BA90A76DE866}"/>
    <cellStyle name="Normal 12 4 2 2 14" xfId="37473" xr:uid="{1DB58AE8-E886-4FE2-8DE2-B8C647AF9FDF}"/>
    <cellStyle name="Normal 12 4 2 2 2" xfId="358" xr:uid="{B7192D7F-996F-448A-92FE-E616C6964B81}"/>
    <cellStyle name="Normal 12 4 2 2 2 10" xfId="5850" xr:uid="{B58EF217-65EF-45FB-89A3-232064A24E07}"/>
    <cellStyle name="Normal 12 4 2 2 2 10 2" xfId="18660" xr:uid="{9CE241B4-EFEF-4170-9D7C-C64EE06B6780}"/>
    <cellStyle name="Normal 12 4 2 2 2 10 2 2" xfId="37474" xr:uid="{EE8F65A8-26D9-4D96-8574-1B877DDC596A}"/>
    <cellStyle name="Normal 12 4 2 2 2 10 3" xfId="37475" xr:uid="{3588D301-8308-46AD-B1E8-4089BDE4776E}"/>
    <cellStyle name="Normal 12 4 2 2 2 11" xfId="13170" xr:uid="{10C288FC-EA3C-4CFC-AB35-0A6E8ECC4D64}"/>
    <cellStyle name="Normal 12 4 2 2 2 11 2" xfId="37476" xr:uid="{F08C1CFE-23FB-4DCD-8459-086C75717008}"/>
    <cellStyle name="Normal 12 4 2 2 2 12" xfId="37477" xr:uid="{00FE2414-10EE-4F5E-AF96-3CDCABAFB297}"/>
    <cellStyle name="Normal 12 4 2 2 2 2" xfId="587" xr:uid="{CACFD9C5-482E-4984-9F1F-56DC64102811}"/>
    <cellStyle name="Normal 12 4 2 2 2 2 2" xfId="986" xr:uid="{92837EB6-C2AC-456B-97D2-710AD4BB721C}"/>
    <cellStyle name="Normal 12 4 2 2 2 2 2 2" xfId="1881" xr:uid="{26B64CB0-A191-4F13-8C95-B216952C8824}"/>
    <cellStyle name="Normal 12 4 2 2 2 2 2 2 2" xfId="3711" xr:uid="{0D63E926-F084-4BB1-AD8B-F41816D0504E}"/>
    <cellStyle name="Normal 12 4 2 2 2 2 2 2 2 2" xfId="9201" xr:uid="{397D03CA-81E6-42AF-88D0-5BD6AC13D46D}"/>
    <cellStyle name="Normal 12 4 2 2 2 2 2 2 2 2 2" xfId="22011" xr:uid="{C54EBD7A-CB43-4A0F-80F6-1475DA7BCD4F}"/>
    <cellStyle name="Normal 12 4 2 2 2 2 2 2 2 2 2 2" xfId="37478" xr:uid="{DF3B35E4-D56F-4921-88E9-188A3575DD33}"/>
    <cellStyle name="Normal 12 4 2 2 2 2 2 2 2 2 3" xfId="37479" xr:uid="{7EBE7A32-0D81-49B8-B7FC-9D538C35DF75}"/>
    <cellStyle name="Normal 12 4 2 2 2 2 2 2 2 3" xfId="16521" xr:uid="{DC18AB0B-57AA-4F1D-8541-0CC8D4B11872}"/>
    <cellStyle name="Normal 12 4 2 2 2 2 2 2 2 3 2" xfId="37480" xr:uid="{80D787DC-3957-4646-909A-CE92C44ECF3F}"/>
    <cellStyle name="Normal 12 4 2 2 2 2 2 2 2 4" xfId="37481" xr:uid="{71A7FF94-4D1B-4A69-8218-47F065F6F2DA}"/>
    <cellStyle name="Normal 12 4 2 2 2 2 2 2 3" xfId="5541" xr:uid="{1CCBD385-E786-4AA6-AFAC-01D3ABFFFAD5}"/>
    <cellStyle name="Normal 12 4 2 2 2 2 2 2 3 2" xfId="11031" xr:uid="{76D4B106-268E-4613-B955-92A4F65DF6EF}"/>
    <cellStyle name="Normal 12 4 2 2 2 2 2 2 3 2 2" xfId="23841" xr:uid="{F2B51A56-D812-4339-AD70-96AEF9FDC96C}"/>
    <cellStyle name="Normal 12 4 2 2 2 2 2 2 3 2 2 2" xfId="37482" xr:uid="{C71524DF-D403-44D6-97A6-4FEC6336918E}"/>
    <cellStyle name="Normal 12 4 2 2 2 2 2 2 3 2 3" xfId="37483" xr:uid="{BD663B64-A53A-44E6-9B31-E57245C61856}"/>
    <cellStyle name="Normal 12 4 2 2 2 2 2 2 3 3" xfId="18351" xr:uid="{B2951757-9B91-44C0-877A-83B25A55A165}"/>
    <cellStyle name="Normal 12 4 2 2 2 2 2 2 3 3 2" xfId="37484" xr:uid="{B6D9958B-93AF-4009-A63D-20694A3403BB}"/>
    <cellStyle name="Normal 12 4 2 2 2 2 2 2 3 4" xfId="37485" xr:uid="{56817226-53A6-4AF7-BDE2-7D6B8D2B695F}"/>
    <cellStyle name="Normal 12 4 2 2 2 2 2 2 4" xfId="12861" xr:uid="{4DA566CE-9109-4E8B-94F9-643D4A70D833}"/>
    <cellStyle name="Normal 12 4 2 2 2 2 2 2 4 2" xfId="25671" xr:uid="{750195F0-1A3E-45F6-A5D1-AFFE69AD3E62}"/>
    <cellStyle name="Normal 12 4 2 2 2 2 2 2 4 2 2" xfId="37486" xr:uid="{E6E643FA-D329-4716-B0D6-1CE0F120D9FA}"/>
    <cellStyle name="Normal 12 4 2 2 2 2 2 2 4 3" xfId="37487" xr:uid="{DE9D884A-CF11-4F8E-9710-24B503E6FAA2}"/>
    <cellStyle name="Normal 12 4 2 2 2 2 2 2 5" xfId="7371" xr:uid="{B7BDF164-937A-49F8-A746-F7566F5AA737}"/>
    <cellStyle name="Normal 12 4 2 2 2 2 2 2 5 2" xfId="20181" xr:uid="{DA6C501C-8631-4CE2-9815-FCD11512C11C}"/>
    <cellStyle name="Normal 12 4 2 2 2 2 2 2 5 2 2" xfId="37488" xr:uid="{3C5FCDA5-0007-4B43-A262-9F370DFDEA80}"/>
    <cellStyle name="Normal 12 4 2 2 2 2 2 2 5 3" xfId="37489" xr:uid="{74164D62-3E77-4475-B07C-7918E72BB3B2}"/>
    <cellStyle name="Normal 12 4 2 2 2 2 2 2 6" xfId="14691" xr:uid="{C80ECB01-FA93-420E-B47A-3DFD4C16F81A}"/>
    <cellStyle name="Normal 12 4 2 2 2 2 2 2 6 2" xfId="37490" xr:uid="{5E5323F9-9D11-4DAE-A268-3D132591873E}"/>
    <cellStyle name="Normal 12 4 2 2 2 2 2 2 7" xfId="37491" xr:uid="{5A73D6B6-CEB7-456C-9726-6C6323740DBE}"/>
    <cellStyle name="Normal 12 4 2 2 2 2 2 3" xfId="2817" xr:uid="{A95667A0-6B41-4F6C-A7B5-17D98099B227}"/>
    <cellStyle name="Normal 12 4 2 2 2 2 2 3 2" xfId="8307" xr:uid="{9259327B-3D2F-40DF-9975-F2948A7E1CAB}"/>
    <cellStyle name="Normal 12 4 2 2 2 2 2 3 2 2" xfId="21117" xr:uid="{84D19E87-0236-4F31-9F3B-4AF9EEFA4A29}"/>
    <cellStyle name="Normal 12 4 2 2 2 2 2 3 2 2 2" xfId="37492" xr:uid="{7B796C13-B1C4-49ED-8FB5-C1C1F6C7718C}"/>
    <cellStyle name="Normal 12 4 2 2 2 2 2 3 2 3" xfId="37493" xr:uid="{B78028C5-4674-4795-B068-140BA98EA820}"/>
    <cellStyle name="Normal 12 4 2 2 2 2 2 3 3" xfId="15627" xr:uid="{2E522CFC-271A-4112-9B2D-204AD0A46370}"/>
    <cellStyle name="Normal 12 4 2 2 2 2 2 3 3 2" xfId="37494" xr:uid="{BB7438D1-ED3C-4E2A-991B-3B854D6A0AA5}"/>
    <cellStyle name="Normal 12 4 2 2 2 2 2 3 4" xfId="37495" xr:uid="{925109BA-6D7A-4686-98BC-8D8398BAB60A}"/>
    <cellStyle name="Normal 12 4 2 2 2 2 2 4" xfId="4647" xr:uid="{824620D9-01DE-45B7-B2A0-0C14B9B511B8}"/>
    <cellStyle name="Normal 12 4 2 2 2 2 2 4 2" xfId="10137" xr:uid="{0C0CDFE2-A2BE-4342-8C65-BBF4CD6A78FF}"/>
    <cellStyle name="Normal 12 4 2 2 2 2 2 4 2 2" xfId="22947" xr:uid="{13D85E25-673C-47CC-815C-44C2177F9799}"/>
    <cellStyle name="Normal 12 4 2 2 2 2 2 4 2 2 2" xfId="37496" xr:uid="{5263D998-0E0D-4949-81C2-27AEA17D5B12}"/>
    <cellStyle name="Normal 12 4 2 2 2 2 2 4 2 3" xfId="37497" xr:uid="{47DBEBFA-005F-45A3-B77F-846784B54D46}"/>
    <cellStyle name="Normal 12 4 2 2 2 2 2 4 3" xfId="17457" xr:uid="{160E665C-2C47-4ED4-993C-06276F633BB6}"/>
    <cellStyle name="Normal 12 4 2 2 2 2 2 4 3 2" xfId="37498" xr:uid="{16BB6192-5366-41A6-9966-C3E10D4372EB}"/>
    <cellStyle name="Normal 12 4 2 2 2 2 2 4 4" xfId="37499" xr:uid="{DC87C4EC-C7E8-4786-81CF-D2D8617AD842}"/>
    <cellStyle name="Normal 12 4 2 2 2 2 2 5" xfId="11967" xr:uid="{16DD295E-1298-47FE-B65B-BF51B638369C}"/>
    <cellStyle name="Normal 12 4 2 2 2 2 2 5 2" xfId="24777" xr:uid="{E7EE2617-95CB-4751-BCE0-DC5DBB4D7549}"/>
    <cellStyle name="Normal 12 4 2 2 2 2 2 5 2 2" xfId="37500" xr:uid="{0721ECED-6A7B-471C-8637-C9EFF749A946}"/>
    <cellStyle name="Normal 12 4 2 2 2 2 2 5 3" xfId="37501" xr:uid="{8ED7551A-B18A-4215-8D2F-EB3AA12C3E87}"/>
    <cellStyle name="Normal 12 4 2 2 2 2 2 6" xfId="6477" xr:uid="{D0FD535B-69C0-438B-B41D-E79CE61424B2}"/>
    <cellStyle name="Normal 12 4 2 2 2 2 2 6 2" xfId="19287" xr:uid="{2BF06A9C-D0E6-4A3D-A440-81322D950FCE}"/>
    <cellStyle name="Normal 12 4 2 2 2 2 2 6 2 2" xfId="37502" xr:uid="{635B115D-B37C-4DC1-87E9-A2C7EC845543}"/>
    <cellStyle name="Normal 12 4 2 2 2 2 2 6 3" xfId="37503" xr:uid="{1D52FAF1-5389-4145-96CE-A2C35A3CB3E0}"/>
    <cellStyle name="Normal 12 4 2 2 2 2 2 7" xfId="13797" xr:uid="{7E78BEE5-6ACC-4CE6-AEFE-A32BA1DAF691}"/>
    <cellStyle name="Normal 12 4 2 2 2 2 2 7 2" xfId="37504" xr:uid="{F018288F-B40E-484C-8932-B54961BF3034}"/>
    <cellStyle name="Normal 12 4 2 2 2 2 2 8" xfId="37505" xr:uid="{5EE3FAE5-7D12-4E69-8830-4ABC85D3E54C}"/>
    <cellStyle name="Normal 12 4 2 2 2 2 3" xfId="1482" xr:uid="{291B67D3-1869-4CCD-955C-C5F5A01F17C3}"/>
    <cellStyle name="Normal 12 4 2 2 2 2 3 2" xfId="3312" xr:uid="{35D74759-62E7-4DE0-A3A4-36889DDBB644}"/>
    <cellStyle name="Normal 12 4 2 2 2 2 3 2 2" xfId="8802" xr:uid="{983B10D2-3DAA-4D1F-A8EC-4958845E72D9}"/>
    <cellStyle name="Normal 12 4 2 2 2 2 3 2 2 2" xfId="21612" xr:uid="{C39A5739-6230-4E72-BD99-D2CF754727A8}"/>
    <cellStyle name="Normal 12 4 2 2 2 2 3 2 2 2 2" xfId="37506" xr:uid="{37291B3A-3C4F-4FBC-B41A-D9482B820929}"/>
    <cellStyle name="Normal 12 4 2 2 2 2 3 2 2 3" xfId="37507" xr:uid="{11620E5F-67FB-4EE3-8621-D7A9E033E29F}"/>
    <cellStyle name="Normal 12 4 2 2 2 2 3 2 3" xfId="16122" xr:uid="{2EF56AB9-2013-4693-A498-B3C1F469494E}"/>
    <cellStyle name="Normal 12 4 2 2 2 2 3 2 3 2" xfId="37508" xr:uid="{C18351C4-6558-44EB-88B8-0C653543E357}"/>
    <cellStyle name="Normal 12 4 2 2 2 2 3 2 4" xfId="37509" xr:uid="{434BFA9A-8805-4A37-A8C0-334545522FAB}"/>
    <cellStyle name="Normal 12 4 2 2 2 2 3 3" xfId="5142" xr:uid="{26AF9B0D-C35C-4713-8D39-1EAFFC46D620}"/>
    <cellStyle name="Normal 12 4 2 2 2 2 3 3 2" xfId="10632" xr:uid="{CB1CCB7E-F9CD-4DEB-9B97-C300CAAF2268}"/>
    <cellStyle name="Normal 12 4 2 2 2 2 3 3 2 2" xfId="23442" xr:uid="{000090BA-A4C0-4407-BC43-9D9A0256D478}"/>
    <cellStyle name="Normal 12 4 2 2 2 2 3 3 2 2 2" xfId="37510" xr:uid="{F4FF8EF2-E321-40DB-B03B-15E35A55F5BE}"/>
    <cellStyle name="Normal 12 4 2 2 2 2 3 3 2 3" xfId="37511" xr:uid="{519F156D-6ACC-410C-B52C-3EDCD40C2968}"/>
    <cellStyle name="Normal 12 4 2 2 2 2 3 3 3" xfId="17952" xr:uid="{92E79B2B-6253-4B51-81E7-F38AA045B632}"/>
    <cellStyle name="Normal 12 4 2 2 2 2 3 3 3 2" xfId="37512" xr:uid="{7FAE97F7-64DC-49D5-BCA4-4F6101A63787}"/>
    <cellStyle name="Normal 12 4 2 2 2 2 3 3 4" xfId="37513" xr:uid="{12B9EC6E-7EB7-4028-82BC-86F0D43B7F9A}"/>
    <cellStyle name="Normal 12 4 2 2 2 2 3 4" xfId="12462" xr:uid="{21E006C8-9566-4288-9DA3-48C9447BFF5E}"/>
    <cellStyle name="Normal 12 4 2 2 2 2 3 4 2" xfId="25272" xr:uid="{81952F9C-3A59-4AE3-9C44-AD9362D4E7AB}"/>
    <cellStyle name="Normal 12 4 2 2 2 2 3 4 2 2" xfId="37514" xr:uid="{8ADD9CC2-3EF8-4F73-BE00-A6F31CC55FC0}"/>
    <cellStyle name="Normal 12 4 2 2 2 2 3 4 3" xfId="37515" xr:uid="{614AE192-4E7F-49E5-838E-A985EED28D45}"/>
    <cellStyle name="Normal 12 4 2 2 2 2 3 5" xfId="6972" xr:uid="{9C7044BF-BB6D-4723-A11E-C90506BC2FD7}"/>
    <cellStyle name="Normal 12 4 2 2 2 2 3 5 2" xfId="19782" xr:uid="{F3347747-5B61-4823-916C-E80208A479FF}"/>
    <cellStyle name="Normal 12 4 2 2 2 2 3 5 2 2" xfId="37516" xr:uid="{9D355F60-DDC3-484A-BE33-E2E285C1C111}"/>
    <cellStyle name="Normal 12 4 2 2 2 2 3 5 3" xfId="37517" xr:uid="{2E74D4EF-4D8C-4A3F-A1E9-F10A0692EE47}"/>
    <cellStyle name="Normal 12 4 2 2 2 2 3 6" xfId="14292" xr:uid="{1992B3BB-7314-4D95-8F20-44A0A2EB4E1A}"/>
    <cellStyle name="Normal 12 4 2 2 2 2 3 6 2" xfId="37518" xr:uid="{9171FA95-DFD5-4BF9-80F2-5D40C2A162E7}"/>
    <cellStyle name="Normal 12 4 2 2 2 2 3 7" xfId="37519" xr:uid="{4C4A7D1E-3CBB-41D9-8BC6-5201A3E7ABDE}"/>
    <cellStyle name="Normal 12 4 2 2 2 2 4" xfId="2418" xr:uid="{784E9582-D45D-4AA2-8C28-8F21CA7B4FEA}"/>
    <cellStyle name="Normal 12 4 2 2 2 2 4 2" xfId="7908" xr:uid="{B2F6F90F-A2BE-4CEF-A600-F93552C26ACF}"/>
    <cellStyle name="Normal 12 4 2 2 2 2 4 2 2" xfId="20718" xr:uid="{F075F027-2CDA-4A89-8E2A-20D9AF4935B8}"/>
    <cellStyle name="Normal 12 4 2 2 2 2 4 2 2 2" xfId="37520" xr:uid="{94F9A7A0-CAFA-4B98-B9E2-3557E4F698DF}"/>
    <cellStyle name="Normal 12 4 2 2 2 2 4 2 3" xfId="37521" xr:uid="{D37F1CE7-434E-448C-94B9-AF368023D8CC}"/>
    <cellStyle name="Normal 12 4 2 2 2 2 4 3" xfId="15228" xr:uid="{7AF60C57-1584-41C2-B597-9D70ED0EC241}"/>
    <cellStyle name="Normal 12 4 2 2 2 2 4 3 2" xfId="37522" xr:uid="{F6C2971F-EA1F-4E61-9228-5251C633D057}"/>
    <cellStyle name="Normal 12 4 2 2 2 2 4 4" xfId="37523" xr:uid="{421CF25F-1123-461C-94CE-546B1BAE4CE6}"/>
    <cellStyle name="Normal 12 4 2 2 2 2 5" xfId="4248" xr:uid="{E8A7BD42-A13A-4ED4-98BC-23D160C1937A}"/>
    <cellStyle name="Normal 12 4 2 2 2 2 5 2" xfId="9738" xr:uid="{B8D0CEB3-8F65-4622-B559-6032E0CFF641}"/>
    <cellStyle name="Normal 12 4 2 2 2 2 5 2 2" xfId="22548" xr:uid="{C338D48A-02E2-41EB-BBF4-21DBA3C86C70}"/>
    <cellStyle name="Normal 12 4 2 2 2 2 5 2 2 2" xfId="37524" xr:uid="{1ED8CAFE-CEBD-416E-9491-A85E5003E4E3}"/>
    <cellStyle name="Normal 12 4 2 2 2 2 5 2 3" xfId="37525" xr:uid="{D7742B37-7602-400E-A9DF-5ED2B6B8818D}"/>
    <cellStyle name="Normal 12 4 2 2 2 2 5 3" xfId="17058" xr:uid="{F14634CD-AA26-45F2-95D9-924DCFF67FCD}"/>
    <cellStyle name="Normal 12 4 2 2 2 2 5 3 2" xfId="37526" xr:uid="{905AC40C-57F1-455A-BB6F-158E91A3D34C}"/>
    <cellStyle name="Normal 12 4 2 2 2 2 5 4" xfId="37527" xr:uid="{15C795A3-AA69-4FF5-B804-7B793133797F}"/>
    <cellStyle name="Normal 12 4 2 2 2 2 6" xfId="11568" xr:uid="{77EEEB70-B91B-4BC7-88B2-2D037BD7BA21}"/>
    <cellStyle name="Normal 12 4 2 2 2 2 6 2" xfId="24378" xr:uid="{BB9DAFC7-57DC-48ED-8F4A-6171E4572765}"/>
    <cellStyle name="Normal 12 4 2 2 2 2 6 2 2" xfId="37528" xr:uid="{60517669-EF3F-4753-BA3B-C46BBE21BB6E}"/>
    <cellStyle name="Normal 12 4 2 2 2 2 6 3" xfId="37529" xr:uid="{585072FD-925B-4DA4-8065-B6846583B5C8}"/>
    <cellStyle name="Normal 12 4 2 2 2 2 7" xfId="6078" xr:uid="{DE6409BE-3598-43A2-9952-12B9B9C179B5}"/>
    <cellStyle name="Normal 12 4 2 2 2 2 7 2" xfId="18888" xr:uid="{9498E692-3D95-4271-A6A5-2C4F4952B4E3}"/>
    <cellStyle name="Normal 12 4 2 2 2 2 7 2 2" xfId="37530" xr:uid="{A44776F6-7AD7-43A9-8DCA-8953CCD54F21}"/>
    <cellStyle name="Normal 12 4 2 2 2 2 7 3" xfId="37531" xr:uid="{2B641A57-80DC-4160-BF3D-B4775F6F3A42}"/>
    <cellStyle name="Normal 12 4 2 2 2 2 8" xfId="13398" xr:uid="{066DB924-11F9-40D5-9793-507C32EFEA99}"/>
    <cellStyle name="Normal 12 4 2 2 2 2 8 2" xfId="37532" xr:uid="{DEBC7011-7A40-4CAD-84BF-F4AFE5F5B466}"/>
    <cellStyle name="Normal 12 4 2 2 2 2 9" xfId="37533" xr:uid="{378ACF7B-B176-4DBD-98F6-4D55C3CF5432}"/>
    <cellStyle name="Normal 12 4 2 2 2 3" xfId="719" xr:uid="{9BE0DB33-21B0-4286-B07F-B635EE3DE3CA}"/>
    <cellStyle name="Normal 12 4 2 2 2 3 2" xfId="1119" xr:uid="{833F7373-32FD-4E76-8FEC-894DA105EC8E}"/>
    <cellStyle name="Normal 12 4 2 2 2 3 2 2" xfId="2014" xr:uid="{ECB91FDF-3E60-4CFB-9C8A-D16F5367929B}"/>
    <cellStyle name="Normal 12 4 2 2 2 3 2 2 2" xfId="3844" xr:uid="{6908F31C-D306-48B3-B88F-4631B9704EE6}"/>
    <cellStyle name="Normal 12 4 2 2 2 3 2 2 2 2" xfId="9334" xr:uid="{4076F9A7-7C56-42A1-B97C-6010E6EDCE90}"/>
    <cellStyle name="Normal 12 4 2 2 2 3 2 2 2 2 2" xfId="22144" xr:uid="{AE180B2C-A65A-4C00-8EA3-395C2293B0A4}"/>
    <cellStyle name="Normal 12 4 2 2 2 3 2 2 2 2 2 2" xfId="37534" xr:uid="{E2353687-4E55-4129-ACC1-F0D0AC49EA25}"/>
    <cellStyle name="Normal 12 4 2 2 2 3 2 2 2 2 3" xfId="37535" xr:uid="{0FCB48F2-98F6-4D93-B870-FF4CE0FEEC38}"/>
    <cellStyle name="Normal 12 4 2 2 2 3 2 2 2 3" xfId="16654" xr:uid="{A00B9DDC-B7E1-49FD-9324-E5D18C9F6071}"/>
    <cellStyle name="Normal 12 4 2 2 2 3 2 2 2 3 2" xfId="37536" xr:uid="{0E4430A4-6DE7-45BE-A8E4-72AC3B5D26E7}"/>
    <cellStyle name="Normal 12 4 2 2 2 3 2 2 2 4" xfId="37537" xr:uid="{BA7501AB-A792-4FB5-8F62-C4A7D73F6465}"/>
    <cellStyle name="Normal 12 4 2 2 2 3 2 2 3" xfId="5674" xr:uid="{1098CC61-F82D-4998-B787-7269E5958780}"/>
    <cellStyle name="Normal 12 4 2 2 2 3 2 2 3 2" xfId="11164" xr:uid="{BBA339FE-0A48-47D7-913D-C3CC27DC677D}"/>
    <cellStyle name="Normal 12 4 2 2 2 3 2 2 3 2 2" xfId="23974" xr:uid="{B5E85AE4-29BB-4644-95B2-A0C56601F99A}"/>
    <cellStyle name="Normal 12 4 2 2 2 3 2 2 3 2 2 2" xfId="37538" xr:uid="{74C4874D-7715-4974-8AA2-D9E54F1F5563}"/>
    <cellStyle name="Normal 12 4 2 2 2 3 2 2 3 2 3" xfId="37539" xr:uid="{238D0DFF-0CA1-489A-A084-2D6E1D0D19FF}"/>
    <cellStyle name="Normal 12 4 2 2 2 3 2 2 3 3" xfId="18484" xr:uid="{221D2C77-6BF9-468B-BB80-93EA495F483C}"/>
    <cellStyle name="Normal 12 4 2 2 2 3 2 2 3 3 2" xfId="37540" xr:uid="{A93223D7-4D4E-4D78-98F9-4E7683D9EFD2}"/>
    <cellStyle name="Normal 12 4 2 2 2 3 2 2 3 4" xfId="37541" xr:uid="{025A3172-98F8-4753-BCDE-9DE42194D936}"/>
    <cellStyle name="Normal 12 4 2 2 2 3 2 2 4" xfId="12994" xr:uid="{ED90F503-7769-43E6-9779-4A8A7C7D4F5E}"/>
    <cellStyle name="Normal 12 4 2 2 2 3 2 2 4 2" xfId="25804" xr:uid="{F7F20F20-88D2-4968-A8B3-651613F28BDD}"/>
    <cellStyle name="Normal 12 4 2 2 2 3 2 2 4 2 2" xfId="37542" xr:uid="{8C153C15-58B2-4626-8DD6-7A7B75C0F039}"/>
    <cellStyle name="Normal 12 4 2 2 2 3 2 2 4 3" xfId="37543" xr:uid="{B0080F73-BF21-4A5E-9339-692742106FD6}"/>
    <cellStyle name="Normal 12 4 2 2 2 3 2 2 5" xfId="7504" xr:uid="{91151467-F7B7-4E34-A1DD-48934816B9FF}"/>
    <cellStyle name="Normal 12 4 2 2 2 3 2 2 5 2" xfId="20314" xr:uid="{CA2B43E6-A202-48BB-99B3-11DE0C5CCB93}"/>
    <cellStyle name="Normal 12 4 2 2 2 3 2 2 5 2 2" xfId="37544" xr:uid="{876F486B-D040-4BAE-807F-38115FD23070}"/>
    <cellStyle name="Normal 12 4 2 2 2 3 2 2 5 3" xfId="37545" xr:uid="{11DB1ACD-C74D-4625-BCBB-AA8BBEE8C034}"/>
    <cellStyle name="Normal 12 4 2 2 2 3 2 2 6" xfId="14824" xr:uid="{DD14BF95-E208-48FC-8499-672A0DC7FE41}"/>
    <cellStyle name="Normal 12 4 2 2 2 3 2 2 6 2" xfId="37546" xr:uid="{E569E2F1-03C4-4E19-8310-F0974B9BA349}"/>
    <cellStyle name="Normal 12 4 2 2 2 3 2 2 7" xfId="37547" xr:uid="{3B583536-0563-4CE8-B775-5C3AFF3CD97F}"/>
    <cellStyle name="Normal 12 4 2 2 2 3 2 3" xfId="2950" xr:uid="{70892F26-F1B4-4067-A772-273B90A74EF4}"/>
    <cellStyle name="Normal 12 4 2 2 2 3 2 3 2" xfId="8440" xr:uid="{6F8C9D04-3113-419A-BFF6-12712B791422}"/>
    <cellStyle name="Normal 12 4 2 2 2 3 2 3 2 2" xfId="21250" xr:uid="{22349C13-A1A5-4195-B00E-DCF234EE1A06}"/>
    <cellStyle name="Normal 12 4 2 2 2 3 2 3 2 2 2" xfId="37548" xr:uid="{249D3CA6-6728-4A70-A20A-E41E57D0D304}"/>
    <cellStyle name="Normal 12 4 2 2 2 3 2 3 2 3" xfId="37549" xr:uid="{8C70D377-D88E-4899-9814-A493DB84CA8C}"/>
    <cellStyle name="Normal 12 4 2 2 2 3 2 3 3" xfId="15760" xr:uid="{AEA23D8D-E6DC-46AA-825D-6E4FF0E27543}"/>
    <cellStyle name="Normal 12 4 2 2 2 3 2 3 3 2" xfId="37550" xr:uid="{51420C33-D002-4754-8497-A19750BDE223}"/>
    <cellStyle name="Normal 12 4 2 2 2 3 2 3 4" xfId="37551" xr:uid="{528E1AE8-2965-4A18-A622-EB25B74F976F}"/>
    <cellStyle name="Normal 12 4 2 2 2 3 2 4" xfId="4780" xr:uid="{DB26A81D-DAF7-403E-888B-8B81E7F4DA73}"/>
    <cellStyle name="Normal 12 4 2 2 2 3 2 4 2" xfId="10270" xr:uid="{DD58F2AF-8CA8-43E0-8B2C-04341FE03D00}"/>
    <cellStyle name="Normal 12 4 2 2 2 3 2 4 2 2" xfId="23080" xr:uid="{9DC210FF-D9B6-4F09-B9F2-B5279E56D2A6}"/>
    <cellStyle name="Normal 12 4 2 2 2 3 2 4 2 2 2" xfId="37552" xr:uid="{2238B88E-39DF-46B0-9E1E-3814633DE4FE}"/>
    <cellStyle name="Normal 12 4 2 2 2 3 2 4 2 3" xfId="37553" xr:uid="{AEC148A3-0574-4FC2-82F8-685B251D3A95}"/>
    <cellStyle name="Normal 12 4 2 2 2 3 2 4 3" xfId="17590" xr:uid="{05AA7F79-2C31-4E71-B19D-89AADBA7FE73}"/>
    <cellStyle name="Normal 12 4 2 2 2 3 2 4 3 2" xfId="37554" xr:uid="{444D4FCB-472E-4808-9626-71E3AE938FD8}"/>
    <cellStyle name="Normal 12 4 2 2 2 3 2 4 4" xfId="37555" xr:uid="{B974DCA1-3A32-4439-BC9B-B6C9C909EE34}"/>
    <cellStyle name="Normal 12 4 2 2 2 3 2 5" xfId="12100" xr:uid="{1B82FABD-4324-4D35-818B-52DB2A777D45}"/>
    <cellStyle name="Normal 12 4 2 2 2 3 2 5 2" xfId="24910" xr:uid="{374F5FAB-CE28-41FD-9BA6-5A2F8898792E}"/>
    <cellStyle name="Normal 12 4 2 2 2 3 2 5 2 2" xfId="37556" xr:uid="{0B90B686-6B88-4EFD-A715-A1B5A3C01085}"/>
    <cellStyle name="Normal 12 4 2 2 2 3 2 5 3" xfId="37557" xr:uid="{7A85811D-3D94-45A9-8A06-E7A04EB9B436}"/>
    <cellStyle name="Normal 12 4 2 2 2 3 2 6" xfId="6610" xr:uid="{1BBCB6EF-B26A-4F3E-B212-B6CE0ABD8964}"/>
    <cellStyle name="Normal 12 4 2 2 2 3 2 6 2" xfId="19420" xr:uid="{6220ECDE-C1D9-4760-8D7A-E4A1692EEAEB}"/>
    <cellStyle name="Normal 12 4 2 2 2 3 2 6 2 2" xfId="37558" xr:uid="{5A59FCA7-6427-40E5-AB0B-150E7BA71180}"/>
    <cellStyle name="Normal 12 4 2 2 2 3 2 6 3" xfId="37559" xr:uid="{90D1C068-5D95-4784-B17D-3796B92694AC}"/>
    <cellStyle name="Normal 12 4 2 2 2 3 2 7" xfId="13930" xr:uid="{A518DE60-66F3-4611-92A0-2B5C9D98B7D9}"/>
    <cellStyle name="Normal 12 4 2 2 2 3 2 7 2" xfId="37560" xr:uid="{22F020D2-5CA8-4915-BE93-89E9C0368179}"/>
    <cellStyle name="Normal 12 4 2 2 2 3 2 8" xfId="37561" xr:uid="{3553A4ED-BF51-4FFF-9506-A3E725145EF8}"/>
    <cellStyle name="Normal 12 4 2 2 2 3 3" xfId="1614" xr:uid="{E58BE76B-2807-4F2B-8666-A6763A48AB2C}"/>
    <cellStyle name="Normal 12 4 2 2 2 3 3 2" xfId="3444" xr:uid="{ABE5D08F-4535-4621-B519-7B199998F66A}"/>
    <cellStyle name="Normal 12 4 2 2 2 3 3 2 2" xfId="8934" xr:uid="{D2844D47-4AA7-457E-8010-EA55E5652C9D}"/>
    <cellStyle name="Normal 12 4 2 2 2 3 3 2 2 2" xfId="21744" xr:uid="{6737CBF1-8C9A-493C-9964-E6ED9DE80D85}"/>
    <cellStyle name="Normal 12 4 2 2 2 3 3 2 2 2 2" xfId="37562" xr:uid="{736F58D4-5CD5-43F8-B686-6E8F5FACD35F}"/>
    <cellStyle name="Normal 12 4 2 2 2 3 3 2 2 3" xfId="37563" xr:uid="{83982F6A-20ED-4E09-84B4-C3297802675B}"/>
    <cellStyle name="Normal 12 4 2 2 2 3 3 2 3" xfId="16254" xr:uid="{0A88148D-F1C3-4207-8B68-916630597759}"/>
    <cellStyle name="Normal 12 4 2 2 2 3 3 2 3 2" xfId="37564" xr:uid="{5E6AC2BB-2DCD-4FBA-9EB2-C3B49B258DE1}"/>
    <cellStyle name="Normal 12 4 2 2 2 3 3 2 4" xfId="37565" xr:uid="{B6E31799-6EB1-4443-9379-703F3E2E7468}"/>
    <cellStyle name="Normal 12 4 2 2 2 3 3 3" xfId="5274" xr:uid="{9EDB8BF9-FDCB-480E-AE29-F265BD9B32EC}"/>
    <cellStyle name="Normal 12 4 2 2 2 3 3 3 2" xfId="10764" xr:uid="{9D5585CC-C473-472C-9962-87E56E1F6581}"/>
    <cellStyle name="Normal 12 4 2 2 2 3 3 3 2 2" xfId="23574" xr:uid="{A336A258-9D48-4773-97B3-569AFE56A595}"/>
    <cellStyle name="Normal 12 4 2 2 2 3 3 3 2 2 2" xfId="37566" xr:uid="{F0328F91-5CDC-4E40-B330-D1FF3F1FB571}"/>
    <cellStyle name="Normal 12 4 2 2 2 3 3 3 2 3" xfId="37567" xr:uid="{C81FA4AB-C520-458D-96FD-19B900E562F1}"/>
    <cellStyle name="Normal 12 4 2 2 2 3 3 3 3" xfId="18084" xr:uid="{AE49C665-39E6-4073-B3D0-A325C48F4DE6}"/>
    <cellStyle name="Normal 12 4 2 2 2 3 3 3 3 2" xfId="37568" xr:uid="{412B3AB3-446A-40FD-8F2A-8465483E04CF}"/>
    <cellStyle name="Normal 12 4 2 2 2 3 3 3 4" xfId="37569" xr:uid="{5A9D1A65-F744-442C-AA7D-574681C0587F}"/>
    <cellStyle name="Normal 12 4 2 2 2 3 3 4" xfId="12594" xr:uid="{884575B3-8793-45EF-AD47-47E1E3B08EB6}"/>
    <cellStyle name="Normal 12 4 2 2 2 3 3 4 2" xfId="25404" xr:uid="{F1CE46B7-BED6-487C-9AA5-23898FF23086}"/>
    <cellStyle name="Normal 12 4 2 2 2 3 3 4 2 2" xfId="37570" xr:uid="{741B56C8-B828-43F2-AE03-F235FDB16927}"/>
    <cellStyle name="Normal 12 4 2 2 2 3 3 4 3" xfId="37571" xr:uid="{53193D9D-DAEE-4ED0-B889-9AECB4C0F5CE}"/>
    <cellStyle name="Normal 12 4 2 2 2 3 3 5" xfId="7104" xr:uid="{F13FF8ED-74C3-4EE2-9BC2-AB31086CF167}"/>
    <cellStyle name="Normal 12 4 2 2 2 3 3 5 2" xfId="19914" xr:uid="{FAFBFCDB-36C0-4DEB-8138-6A519682D2D4}"/>
    <cellStyle name="Normal 12 4 2 2 2 3 3 5 2 2" xfId="37572" xr:uid="{BDA79883-8815-4FC9-B38B-C2788C7A59E7}"/>
    <cellStyle name="Normal 12 4 2 2 2 3 3 5 3" xfId="37573" xr:uid="{DF0622E2-BDD6-4D64-8DED-853C63C8CF36}"/>
    <cellStyle name="Normal 12 4 2 2 2 3 3 6" xfId="14424" xr:uid="{436554D0-4BE2-426A-8EA6-AAF2EB9C93F6}"/>
    <cellStyle name="Normal 12 4 2 2 2 3 3 6 2" xfId="37574" xr:uid="{450F0411-7C26-41BF-B622-5708103E28AF}"/>
    <cellStyle name="Normal 12 4 2 2 2 3 3 7" xfId="37575" xr:uid="{467F27D3-EC7E-45B8-B17E-8DADCF5F1BF7}"/>
    <cellStyle name="Normal 12 4 2 2 2 3 4" xfId="2550" xr:uid="{69B3B0C1-3EE2-4448-BB98-ED363A821870}"/>
    <cellStyle name="Normal 12 4 2 2 2 3 4 2" xfId="8040" xr:uid="{99156F2D-F5F0-4CE7-9D33-BA635DB51EEB}"/>
    <cellStyle name="Normal 12 4 2 2 2 3 4 2 2" xfId="20850" xr:uid="{798CFFCB-8210-4F9E-8C33-A9E21C762271}"/>
    <cellStyle name="Normal 12 4 2 2 2 3 4 2 2 2" xfId="37576" xr:uid="{8D9E24DC-811A-426E-A913-74FE54F5CAF3}"/>
    <cellStyle name="Normal 12 4 2 2 2 3 4 2 3" xfId="37577" xr:uid="{FF12FDAE-1FB5-4EA1-B1E9-67F7D00263E6}"/>
    <cellStyle name="Normal 12 4 2 2 2 3 4 3" xfId="15360" xr:uid="{C6F7451E-6D23-4349-9746-829D1C6B780D}"/>
    <cellStyle name="Normal 12 4 2 2 2 3 4 3 2" xfId="37578" xr:uid="{53E5D6A9-A6F7-4D6B-9373-55793CA09FBB}"/>
    <cellStyle name="Normal 12 4 2 2 2 3 4 4" xfId="37579" xr:uid="{C25D793B-331D-4285-9676-9D01748E1E31}"/>
    <cellStyle name="Normal 12 4 2 2 2 3 5" xfId="4380" xr:uid="{AD6E0B9C-89E2-48E7-B8B9-4685C906D7BA}"/>
    <cellStyle name="Normal 12 4 2 2 2 3 5 2" xfId="9870" xr:uid="{15DC4A3D-0350-4BEF-8393-50AA3EC42249}"/>
    <cellStyle name="Normal 12 4 2 2 2 3 5 2 2" xfId="22680" xr:uid="{E7349746-49B1-4D67-A3E2-C3FCFAB15741}"/>
    <cellStyle name="Normal 12 4 2 2 2 3 5 2 2 2" xfId="37580" xr:uid="{CEE851CB-81ED-4CF4-AD36-1A5C70061159}"/>
    <cellStyle name="Normal 12 4 2 2 2 3 5 2 3" xfId="37581" xr:uid="{5D7622EC-C2AF-4E9F-B369-CD529C8E83AC}"/>
    <cellStyle name="Normal 12 4 2 2 2 3 5 3" xfId="17190" xr:uid="{26145CF2-3803-417B-B726-E27A527C911F}"/>
    <cellStyle name="Normal 12 4 2 2 2 3 5 3 2" xfId="37582" xr:uid="{9668D8A7-039F-4C23-87C0-2493A785F3B4}"/>
    <cellStyle name="Normal 12 4 2 2 2 3 5 4" xfId="37583" xr:uid="{3F19BC3F-EC30-4202-B28E-25E6850EA2DA}"/>
    <cellStyle name="Normal 12 4 2 2 2 3 6" xfId="11700" xr:uid="{D2E309F9-3072-474C-8C0B-0C21E1708FCF}"/>
    <cellStyle name="Normal 12 4 2 2 2 3 6 2" xfId="24510" xr:uid="{3383D11A-E1F0-4508-8874-BFE6FA69FC4B}"/>
    <cellStyle name="Normal 12 4 2 2 2 3 6 2 2" xfId="37584" xr:uid="{9413485B-65D5-4ED4-BC8E-8C9A3D0E3602}"/>
    <cellStyle name="Normal 12 4 2 2 2 3 6 3" xfId="37585" xr:uid="{A214156B-1FB0-449C-96D7-92ED6884108D}"/>
    <cellStyle name="Normal 12 4 2 2 2 3 7" xfId="6210" xr:uid="{42616169-8009-4491-BF5F-A49F5F1B5C0F}"/>
    <cellStyle name="Normal 12 4 2 2 2 3 7 2" xfId="19020" xr:uid="{D6A9BA27-72CA-4BF0-8653-704127D0F464}"/>
    <cellStyle name="Normal 12 4 2 2 2 3 7 2 2" xfId="37586" xr:uid="{2689B64D-6317-469A-B0C6-F047EAECDBC2}"/>
    <cellStyle name="Normal 12 4 2 2 2 3 7 3" xfId="37587" xr:uid="{0ED48670-31AF-4CA4-938D-E4FCEE8942AC}"/>
    <cellStyle name="Normal 12 4 2 2 2 3 8" xfId="13530" xr:uid="{9FA9B416-069F-4B42-96DB-D0A7EAD903B1}"/>
    <cellStyle name="Normal 12 4 2 2 2 3 8 2" xfId="37588" xr:uid="{36A93E94-8154-4E40-8F0D-DA532CFC5820}"/>
    <cellStyle name="Normal 12 4 2 2 2 3 9" xfId="37589" xr:uid="{5C244216-2EAB-4186-B2AB-AA1F24BAF7AA}"/>
    <cellStyle name="Normal 12 4 2 2 2 4" xfId="494" xr:uid="{36D9DA03-B3A9-4A11-B06E-6ADAE1597B25}"/>
    <cellStyle name="Normal 12 4 2 2 2 4 2" xfId="1389" xr:uid="{B1DBCBAD-B639-4204-97C4-F5F89932F527}"/>
    <cellStyle name="Normal 12 4 2 2 2 4 2 2" xfId="3219" xr:uid="{65DD6D85-0388-49E3-A242-34611FF82456}"/>
    <cellStyle name="Normal 12 4 2 2 2 4 2 2 2" xfId="8709" xr:uid="{E97712FF-4545-46FF-9BDB-0C094A7C927F}"/>
    <cellStyle name="Normal 12 4 2 2 2 4 2 2 2 2" xfId="21519" xr:uid="{59578608-4DDC-4457-B498-D183A06EA4D9}"/>
    <cellStyle name="Normal 12 4 2 2 2 4 2 2 2 2 2" xfId="37590" xr:uid="{7E83DF7D-870E-4C5A-B9F1-5B3F459B81D4}"/>
    <cellStyle name="Normal 12 4 2 2 2 4 2 2 2 3" xfId="37591" xr:uid="{2F286B1F-1D0F-45E2-B21C-46B6A014194B}"/>
    <cellStyle name="Normal 12 4 2 2 2 4 2 2 3" xfId="16029" xr:uid="{60A1DEE8-47DA-4EEB-82E3-0EF0F4487CC9}"/>
    <cellStyle name="Normal 12 4 2 2 2 4 2 2 3 2" xfId="37592" xr:uid="{87587C01-3278-4567-81FF-88851ED4DDFF}"/>
    <cellStyle name="Normal 12 4 2 2 2 4 2 2 4" xfId="37593" xr:uid="{C5EEB416-AE17-4210-AFFB-31204FB8E62B}"/>
    <cellStyle name="Normal 12 4 2 2 2 4 2 3" xfId="5049" xr:uid="{56261A15-FCE9-41AB-9E50-0B8CE21F5E75}"/>
    <cellStyle name="Normal 12 4 2 2 2 4 2 3 2" xfId="10539" xr:uid="{A9F4A05A-A370-451E-A860-225CB0B63354}"/>
    <cellStyle name="Normal 12 4 2 2 2 4 2 3 2 2" xfId="23349" xr:uid="{B5C09584-371F-4665-9789-5321BD7489BF}"/>
    <cellStyle name="Normal 12 4 2 2 2 4 2 3 2 2 2" xfId="37594" xr:uid="{812DFBB8-F295-47D8-9A31-C51FD8234701}"/>
    <cellStyle name="Normal 12 4 2 2 2 4 2 3 2 3" xfId="37595" xr:uid="{297DC9DD-BBF9-472D-85DC-C11CB9D63646}"/>
    <cellStyle name="Normal 12 4 2 2 2 4 2 3 3" xfId="17859" xr:uid="{F50B1C42-2D31-4DB9-B74B-3F654BD914D6}"/>
    <cellStyle name="Normal 12 4 2 2 2 4 2 3 3 2" xfId="37596" xr:uid="{99FF8E20-D933-424E-8403-C961AC674B28}"/>
    <cellStyle name="Normal 12 4 2 2 2 4 2 3 4" xfId="37597" xr:uid="{5F81B634-43A1-4635-B036-90DB630D7C71}"/>
    <cellStyle name="Normal 12 4 2 2 2 4 2 4" xfId="12369" xr:uid="{35666E8F-7EC8-4029-A253-56048168DB3A}"/>
    <cellStyle name="Normal 12 4 2 2 2 4 2 4 2" xfId="25179" xr:uid="{473F0F93-5087-4764-9E0A-0BD689FBF84C}"/>
    <cellStyle name="Normal 12 4 2 2 2 4 2 4 2 2" xfId="37598" xr:uid="{DB3C19D0-DB0F-442C-98F5-5B0898876B79}"/>
    <cellStyle name="Normal 12 4 2 2 2 4 2 4 3" xfId="37599" xr:uid="{268BE78E-893B-428B-80CA-8B52C92606FE}"/>
    <cellStyle name="Normal 12 4 2 2 2 4 2 5" xfId="6879" xr:uid="{1DFA79D9-9F2F-4718-9A79-4ED9231B3C22}"/>
    <cellStyle name="Normal 12 4 2 2 2 4 2 5 2" xfId="19689" xr:uid="{C97E6F29-E237-4CBC-A5F8-9F14996D0AA0}"/>
    <cellStyle name="Normal 12 4 2 2 2 4 2 5 2 2" xfId="37600" xr:uid="{5811DEB1-A6E9-4B64-9DB1-28C18AFEE91A}"/>
    <cellStyle name="Normal 12 4 2 2 2 4 2 5 3" xfId="37601" xr:uid="{471A15ED-B086-4076-BA0D-91430932148C}"/>
    <cellStyle name="Normal 12 4 2 2 2 4 2 6" xfId="14199" xr:uid="{C18CEB4C-5C9B-4826-8985-574F57B69F1B}"/>
    <cellStyle name="Normal 12 4 2 2 2 4 2 6 2" xfId="37602" xr:uid="{416DA966-F436-4739-B59C-458EF5F94675}"/>
    <cellStyle name="Normal 12 4 2 2 2 4 2 7" xfId="37603" xr:uid="{AFD37A0A-E4FE-44C0-B650-C18323F95877}"/>
    <cellStyle name="Normal 12 4 2 2 2 4 3" xfId="2325" xr:uid="{5DDDE15B-10AF-447D-B00D-6865D1224C5C}"/>
    <cellStyle name="Normal 12 4 2 2 2 4 3 2" xfId="7815" xr:uid="{9CDB451A-A25C-404D-9774-DF1C2F802DCD}"/>
    <cellStyle name="Normal 12 4 2 2 2 4 3 2 2" xfId="20625" xr:uid="{51DBE33B-FC21-4AA0-8A8C-D43072AFB956}"/>
    <cellStyle name="Normal 12 4 2 2 2 4 3 2 2 2" xfId="37604" xr:uid="{B458EA1E-A0CC-47D1-BE70-A76832C262F3}"/>
    <cellStyle name="Normal 12 4 2 2 2 4 3 2 3" xfId="37605" xr:uid="{D6BAC221-8EAE-49C5-A4E6-51279C377296}"/>
    <cellStyle name="Normal 12 4 2 2 2 4 3 3" xfId="15135" xr:uid="{04E0FC9B-4BF1-4E4B-9C7D-4571C59EA289}"/>
    <cellStyle name="Normal 12 4 2 2 2 4 3 3 2" xfId="37606" xr:uid="{1F7A3CC2-7BE6-4206-A320-923EBD009C0E}"/>
    <cellStyle name="Normal 12 4 2 2 2 4 3 4" xfId="37607" xr:uid="{5FDA48E7-95B2-4904-B9CB-6374CB388951}"/>
    <cellStyle name="Normal 12 4 2 2 2 4 4" xfId="4155" xr:uid="{D5B23D51-BE2F-41F7-A015-ABE2F754CEED}"/>
    <cellStyle name="Normal 12 4 2 2 2 4 4 2" xfId="9645" xr:uid="{D161C1B4-792D-4DBF-93E0-6B099E19079C}"/>
    <cellStyle name="Normal 12 4 2 2 2 4 4 2 2" xfId="22455" xr:uid="{5BF12117-8EF4-4364-B6A3-E2B9448043FB}"/>
    <cellStyle name="Normal 12 4 2 2 2 4 4 2 2 2" xfId="37608" xr:uid="{4BC9A8D4-72EC-4A05-A0CE-36F8D6EDF002}"/>
    <cellStyle name="Normal 12 4 2 2 2 4 4 2 3" xfId="37609" xr:uid="{3E98F832-4E15-451A-923E-9A29F0AC3172}"/>
    <cellStyle name="Normal 12 4 2 2 2 4 4 3" xfId="16965" xr:uid="{76608F3F-761F-4FE3-AB30-9B5BBE919DAF}"/>
    <cellStyle name="Normal 12 4 2 2 2 4 4 3 2" xfId="37610" xr:uid="{758A9075-5BF2-418A-9604-824711DB4C79}"/>
    <cellStyle name="Normal 12 4 2 2 2 4 4 4" xfId="37611" xr:uid="{C04FF74C-7A90-4131-BBFE-237433BDB1F6}"/>
    <cellStyle name="Normal 12 4 2 2 2 4 5" xfId="11475" xr:uid="{E2561D0D-830C-46D7-83A9-6095436FB30D}"/>
    <cellStyle name="Normal 12 4 2 2 2 4 5 2" xfId="24285" xr:uid="{ECDD24EF-41A6-4CA5-9034-81280EDF2F1A}"/>
    <cellStyle name="Normal 12 4 2 2 2 4 5 2 2" xfId="37612" xr:uid="{65B21FB0-70C7-414C-92D4-15AFCFF2EB8B}"/>
    <cellStyle name="Normal 12 4 2 2 2 4 5 3" xfId="37613" xr:uid="{49D7734A-7697-4EFB-9EF9-43DB776BCEDD}"/>
    <cellStyle name="Normal 12 4 2 2 2 4 6" xfId="5985" xr:uid="{473EBD7B-C196-47FA-BAEF-353F38E58DCF}"/>
    <cellStyle name="Normal 12 4 2 2 2 4 6 2" xfId="18795" xr:uid="{00F91DB1-C446-4022-9A60-3865418A211F}"/>
    <cellStyle name="Normal 12 4 2 2 2 4 6 2 2" xfId="37614" xr:uid="{68A2D228-E9A9-4B45-89FA-FA9E4FC0C43C}"/>
    <cellStyle name="Normal 12 4 2 2 2 4 6 3" xfId="37615" xr:uid="{87DBCDED-96BD-4434-B775-3E7B706B40F9}"/>
    <cellStyle name="Normal 12 4 2 2 2 4 7" xfId="13305" xr:uid="{A8EAB19B-F1E9-4B41-B371-EAEC4BA078A6}"/>
    <cellStyle name="Normal 12 4 2 2 2 4 7 2" xfId="37616" xr:uid="{E309DDA3-57F5-42D3-A0D5-37AB4DDF9E52}"/>
    <cellStyle name="Normal 12 4 2 2 2 4 8" xfId="37617" xr:uid="{60AFAE03-089C-4EDA-A817-B70CF30C7AE5}"/>
    <cellStyle name="Normal 12 4 2 2 2 5" xfId="853" xr:uid="{FC8D92ED-4908-4CD2-90FE-91264501B2FA}"/>
    <cellStyle name="Normal 12 4 2 2 2 5 2" xfId="1748" xr:uid="{E8577D2E-8B52-4ADC-829B-8CCE05A84B73}"/>
    <cellStyle name="Normal 12 4 2 2 2 5 2 2" xfId="3578" xr:uid="{78ABD225-6D96-4709-9204-8C1F14DB17A7}"/>
    <cellStyle name="Normal 12 4 2 2 2 5 2 2 2" xfId="9068" xr:uid="{01C960A1-213C-49B7-B777-329537313CB5}"/>
    <cellStyle name="Normal 12 4 2 2 2 5 2 2 2 2" xfId="21878" xr:uid="{D6995E4D-9F44-4CFD-9BE3-CAE2E051415D}"/>
    <cellStyle name="Normal 12 4 2 2 2 5 2 2 2 2 2" xfId="37618" xr:uid="{68A9BDC6-50B5-4EEE-B89F-C4C333246E02}"/>
    <cellStyle name="Normal 12 4 2 2 2 5 2 2 2 3" xfId="37619" xr:uid="{BAA79DC2-D431-446D-A755-A9B492765190}"/>
    <cellStyle name="Normal 12 4 2 2 2 5 2 2 3" xfId="16388" xr:uid="{F7566F5B-9E10-4D00-B949-25C542B06276}"/>
    <cellStyle name="Normal 12 4 2 2 2 5 2 2 3 2" xfId="37620" xr:uid="{219972E4-94A8-41D9-8047-F7558D5642BC}"/>
    <cellStyle name="Normal 12 4 2 2 2 5 2 2 4" xfId="37621" xr:uid="{9E56D303-4792-4F3E-9954-291F50088910}"/>
    <cellStyle name="Normal 12 4 2 2 2 5 2 3" xfId="5408" xr:uid="{54B3123B-5F33-420F-8A9B-82BE9D5EC0B3}"/>
    <cellStyle name="Normal 12 4 2 2 2 5 2 3 2" xfId="10898" xr:uid="{44FD4B90-62C2-40A2-9DE5-323344723E09}"/>
    <cellStyle name="Normal 12 4 2 2 2 5 2 3 2 2" xfId="23708" xr:uid="{92FFB99A-E5D7-4423-BF74-9193BA47F793}"/>
    <cellStyle name="Normal 12 4 2 2 2 5 2 3 2 2 2" xfId="37622" xr:uid="{513D9C20-104E-4865-A551-D3CF44BE47E6}"/>
    <cellStyle name="Normal 12 4 2 2 2 5 2 3 2 3" xfId="37623" xr:uid="{21737119-16B1-4DD8-B126-FFF852F458EC}"/>
    <cellStyle name="Normal 12 4 2 2 2 5 2 3 3" xfId="18218" xr:uid="{58B9CE1F-DC0A-44CB-B9C4-B697A1EC51A6}"/>
    <cellStyle name="Normal 12 4 2 2 2 5 2 3 3 2" xfId="37624" xr:uid="{E84F7110-A54A-4E1B-A44F-6DEF9BBAA619}"/>
    <cellStyle name="Normal 12 4 2 2 2 5 2 3 4" xfId="37625" xr:uid="{9FCE8037-48BB-4D5F-8597-5B230AB9427B}"/>
    <cellStyle name="Normal 12 4 2 2 2 5 2 4" xfId="12728" xr:uid="{DD16994C-A615-4C6A-8D57-AE3F1AE78191}"/>
    <cellStyle name="Normal 12 4 2 2 2 5 2 4 2" xfId="25538" xr:uid="{5371CB2F-6681-497F-997B-128179245EEC}"/>
    <cellStyle name="Normal 12 4 2 2 2 5 2 4 2 2" xfId="37626" xr:uid="{25193148-B57A-47EE-82D4-EE226BF45D2D}"/>
    <cellStyle name="Normal 12 4 2 2 2 5 2 4 3" xfId="37627" xr:uid="{449479B6-13A8-4109-B44D-FFB4ECE90293}"/>
    <cellStyle name="Normal 12 4 2 2 2 5 2 5" xfId="7238" xr:uid="{04311671-9893-47A4-B90A-68D16D0AE900}"/>
    <cellStyle name="Normal 12 4 2 2 2 5 2 5 2" xfId="20048" xr:uid="{0E39D669-B229-4163-8916-23586AD03E2E}"/>
    <cellStyle name="Normal 12 4 2 2 2 5 2 5 2 2" xfId="37628" xr:uid="{6FD879D8-F57D-4C62-BC1E-90E204A7FA13}"/>
    <cellStyle name="Normal 12 4 2 2 2 5 2 5 3" xfId="37629" xr:uid="{16FA4804-E81A-4FFF-887D-A24F5F9A487C}"/>
    <cellStyle name="Normal 12 4 2 2 2 5 2 6" xfId="14558" xr:uid="{51C12D9F-CE16-4E69-8A97-AA8E6BA6152F}"/>
    <cellStyle name="Normal 12 4 2 2 2 5 2 6 2" xfId="37630" xr:uid="{9E36DE9D-33AD-4932-AF3B-224E1D0525FD}"/>
    <cellStyle name="Normal 12 4 2 2 2 5 2 7" xfId="37631" xr:uid="{F21A5304-BE29-40E9-8703-67D41C250400}"/>
    <cellStyle name="Normal 12 4 2 2 2 5 3" xfId="2684" xr:uid="{1C75B315-9B6D-4212-9AEC-C17129E9FF7E}"/>
    <cellStyle name="Normal 12 4 2 2 2 5 3 2" xfId="8174" xr:uid="{9A4F84C4-CA17-40B2-BACA-6AEA16EC1742}"/>
    <cellStyle name="Normal 12 4 2 2 2 5 3 2 2" xfId="20984" xr:uid="{B9691999-E483-4B9B-AA90-9AC7E61E3E63}"/>
    <cellStyle name="Normal 12 4 2 2 2 5 3 2 2 2" xfId="37632" xr:uid="{078AE4C1-D974-46CD-8F92-97EC13033378}"/>
    <cellStyle name="Normal 12 4 2 2 2 5 3 2 3" xfId="37633" xr:uid="{0C0EDE90-56FC-4F38-B280-11EF3DBC993A}"/>
    <cellStyle name="Normal 12 4 2 2 2 5 3 3" xfId="15494" xr:uid="{4461AFB4-5CDC-46BF-AAEF-2F9903DD75E8}"/>
    <cellStyle name="Normal 12 4 2 2 2 5 3 3 2" xfId="37634" xr:uid="{52F9C9FB-9C38-4D62-8DCA-47084D985B5B}"/>
    <cellStyle name="Normal 12 4 2 2 2 5 3 4" xfId="37635" xr:uid="{2CFDF66C-FFED-495A-9069-CE223647E744}"/>
    <cellStyle name="Normal 12 4 2 2 2 5 4" xfId="4514" xr:uid="{BE0B6DDF-06D0-4C31-928A-A411A2073F3C}"/>
    <cellStyle name="Normal 12 4 2 2 2 5 4 2" xfId="10004" xr:uid="{BB631F28-158B-4C86-A163-A51365DBA72D}"/>
    <cellStyle name="Normal 12 4 2 2 2 5 4 2 2" xfId="22814" xr:uid="{EE2CCCBB-17C4-42B5-A9B2-61A40DC0238F}"/>
    <cellStyle name="Normal 12 4 2 2 2 5 4 2 2 2" xfId="37636" xr:uid="{48C5E0DB-AD68-4AD9-A488-9C67833074D5}"/>
    <cellStyle name="Normal 12 4 2 2 2 5 4 2 3" xfId="37637" xr:uid="{46FA2936-E095-43D8-A192-16E3D3F096F8}"/>
    <cellStyle name="Normal 12 4 2 2 2 5 4 3" xfId="17324" xr:uid="{45549C4F-1ADF-4F7F-B15B-84E929B0009D}"/>
    <cellStyle name="Normal 12 4 2 2 2 5 4 3 2" xfId="37638" xr:uid="{A0B7F30F-6365-4BB6-A0A9-84B407817832}"/>
    <cellStyle name="Normal 12 4 2 2 2 5 4 4" xfId="37639" xr:uid="{2506A78B-9D52-4DBE-A65A-27F73FADB9F9}"/>
    <cellStyle name="Normal 12 4 2 2 2 5 5" xfId="11834" xr:uid="{46BAA684-EB33-426C-BDF6-410BA70E360B}"/>
    <cellStyle name="Normal 12 4 2 2 2 5 5 2" xfId="24644" xr:uid="{D931C33B-7613-48F0-9736-82A80DFBD178}"/>
    <cellStyle name="Normal 12 4 2 2 2 5 5 2 2" xfId="37640" xr:uid="{9E9F9B72-0E7E-4042-A2E2-39867AE7925E}"/>
    <cellStyle name="Normal 12 4 2 2 2 5 5 3" xfId="37641" xr:uid="{7B141CCF-D7DD-4EDB-AC02-4BB3B3FA40D5}"/>
    <cellStyle name="Normal 12 4 2 2 2 5 6" xfId="6344" xr:uid="{1B779F3C-C73A-4AB2-8323-DFB3A3454EFB}"/>
    <cellStyle name="Normal 12 4 2 2 2 5 6 2" xfId="19154" xr:uid="{76CB8BCF-47C4-4143-91FB-D7D4EFF564AC}"/>
    <cellStyle name="Normal 12 4 2 2 2 5 6 2 2" xfId="37642" xr:uid="{DCC9F0FC-0C5B-4D42-BE4C-C9C6B1AD1F60}"/>
    <cellStyle name="Normal 12 4 2 2 2 5 6 3" xfId="37643" xr:uid="{CD4B754D-44A6-4022-B3DB-6882C6FC0B74}"/>
    <cellStyle name="Normal 12 4 2 2 2 5 7" xfId="13664" xr:uid="{2A77645D-57B4-43D6-B09D-6131DEE5B45D}"/>
    <cellStyle name="Normal 12 4 2 2 2 5 7 2" xfId="37644" xr:uid="{3BE042F8-1209-4F3A-B896-FA56A008753B}"/>
    <cellStyle name="Normal 12 4 2 2 2 5 8" xfId="37645" xr:uid="{F32709C3-4954-405A-AA1B-9AB02F462C91}"/>
    <cellStyle name="Normal 12 4 2 2 2 6" xfId="1254" xr:uid="{7665E707-E3AC-4806-B348-8BF315E18632}"/>
    <cellStyle name="Normal 12 4 2 2 2 6 2" xfId="3084" xr:uid="{0FE8217D-0309-4AAF-8CA1-9C3D881064AD}"/>
    <cellStyle name="Normal 12 4 2 2 2 6 2 2" xfId="8574" xr:uid="{694A1597-C391-42C8-9464-2E0F26781A94}"/>
    <cellStyle name="Normal 12 4 2 2 2 6 2 2 2" xfId="21384" xr:uid="{5E70D041-B86C-4F00-BBC5-D3E0FA4CC323}"/>
    <cellStyle name="Normal 12 4 2 2 2 6 2 2 2 2" xfId="37646" xr:uid="{CB162DA6-FEF6-444F-9843-9860AC4A148B}"/>
    <cellStyle name="Normal 12 4 2 2 2 6 2 2 3" xfId="37647" xr:uid="{90E32399-C87A-4687-90B2-789A48F88ADA}"/>
    <cellStyle name="Normal 12 4 2 2 2 6 2 3" xfId="15894" xr:uid="{6B2EA1FA-A147-48A2-98B9-7AC68F138033}"/>
    <cellStyle name="Normal 12 4 2 2 2 6 2 3 2" xfId="37648" xr:uid="{B46CE37B-22E2-4498-A72E-40F11D8E3F86}"/>
    <cellStyle name="Normal 12 4 2 2 2 6 2 4" xfId="37649" xr:uid="{27B35C9F-4046-4D69-8C31-518366B19040}"/>
    <cellStyle name="Normal 12 4 2 2 2 6 3" xfId="4914" xr:uid="{64988CF7-DA5F-4041-BC7C-55F2B7050FEE}"/>
    <cellStyle name="Normal 12 4 2 2 2 6 3 2" xfId="10404" xr:uid="{007DCA9E-6462-407C-8296-C055EF15AB97}"/>
    <cellStyle name="Normal 12 4 2 2 2 6 3 2 2" xfId="23214" xr:uid="{C873E8A6-E734-450E-BEB8-CE1C47DE1D93}"/>
    <cellStyle name="Normal 12 4 2 2 2 6 3 2 2 2" xfId="37650" xr:uid="{7A275DB9-3C13-4CDD-B002-524F475066CF}"/>
    <cellStyle name="Normal 12 4 2 2 2 6 3 2 3" xfId="37651" xr:uid="{3938C496-4AF9-4B9C-99CE-788AB899F158}"/>
    <cellStyle name="Normal 12 4 2 2 2 6 3 3" xfId="17724" xr:uid="{9D8DF7AD-C784-47FC-8B89-B0BA94ED5126}"/>
    <cellStyle name="Normal 12 4 2 2 2 6 3 3 2" xfId="37652" xr:uid="{E0EF726F-BD37-4280-B16A-E5C9B007E366}"/>
    <cellStyle name="Normal 12 4 2 2 2 6 3 4" xfId="37653" xr:uid="{22CACF9D-F71D-4577-A4F7-BBEA279701E0}"/>
    <cellStyle name="Normal 12 4 2 2 2 6 4" xfId="12234" xr:uid="{475B3372-975E-497F-8D43-F8F9E9A11A7A}"/>
    <cellStyle name="Normal 12 4 2 2 2 6 4 2" xfId="25044" xr:uid="{92AE6413-1916-4F06-8157-E25F6BD6CBBC}"/>
    <cellStyle name="Normal 12 4 2 2 2 6 4 2 2" xfId="37654" xr:uid="{80DF3341-B9B4-42CB-805F-6778FE45BD38}"/>
    <cellStyle name="Normal 12 4 2 2 2 6 4 3" xfId="37655" xr:uid="{FAF7E8F1-0058-452C-A836-9672C980F9F6}"/>
    <cellStyle name="Normal 12 4 2 2 2 6 5" xfId="6744" xr:uid="{1955EACF-D3B5-414A-BDE4-7FBAD882D508}"/>
    <cellStyle name="Normal 12 4 2 2 2 6 5 2" xfId="19554" xr:uid="{73D840DC-7518-4A2E-A349-65F4B8F5B870}"/>
    <cellStyle name="Normal 12 4 2 2 2 6 5 2 2" xfId="37656" xr:uid="{DD98AA08-270E-4C0C-BFD9-B667BC9EC226}"/>
    <cellStyle name="Normal 12 4 2 2 2 6 5 3" xfId="37657" xr:uid="{7D956BF3-A9C0-4092-B350-5B1DAFC204C8}"/>
    <cellStyle name="Normal 12 4 2 2 2 6 6" xfId="14064" xr:uid="{C816DEBC-3559-49EE-A727-F6C369BCC334}"/>
    <cellStyle name="Normal 12 4 2 2 2 6 6 2" xfId="37658" xr:uid="{8A7C5F8E-6A95-4EA4-B054-AA6C71DD479C}"/>
    <cellStyle name="Normal 12 4 2 2 2 6 7" xfId="37659" xr:uid="{318B36C7-B128-43D4-A4EE-844E534722AF}"/>
    <cellStyle name="Normal 12 4 2 2 2 7" xfId="2190" xr:uid="{10A7E614-78C5-4BDB-A0D3-B758F4C04E73}"/>
    <cellStyle name="Normal 12 4 2 2 2 7 2" xfId="7680" xr:uid="{0C70EC62-2798-431B-92CC-9265CBEFE282}"/>
    <cellStyle name="Normal 12 4 2 2 2 7 2 2" xfId="20490" xr:uid="{3E4E85AF-9E31-4570-9DA0-C69E6BA94463}"/>
    <cellStyle name="Normal 12 4 2 2 2 7 2 2 2" xfId="37660" xr:uid="{0EDD63D4-88FA-42C7-817A-1B3EF91E63E8}"/>
    <cellStyle name="Normal 12 4 2 2 2 7 2 3" xfId="37661" xr:uid="{19B31C7D-6EF6-44FC-A3A8-52DA84CF438B}"/>
    <cellStyle name="Normal 12 4 2 2 2 7 3" xfId="15000" xr:uid="{CFA93539-D083-421C-9197-F782105A8B39}"/>
    <cellStyle name="Normal 12 4 2 2 2 7 3 2" xfId="37662" xr:uid="{432F85A4-12D8-4790-B913-25A48FB57753}"/>
    <cellStyle name="Normal 12 4 2 2 2 7 4" xfId="37663" xr:uid="{A4A3B6B1-AB5E-4F91-A728-C8F8E099AC6E}"/>
    <cellStyle name="Normal 12 4 2 2 2 8" xfId="4020" xr:uid="{49C2A96F-7C45-456D-911D-2B4DAF203EC5}"/>
    <cellStyle name="Normal 12 4 2 2 2 8 2" xfId="9510" xr:uid="{C6E4CFE7-8AEF-4498-8F73-C394D9F50E40}"/>
    <cellStyle name="Normal 12 4 2 2 2 8 2 2" xfId="22320" xr:uid="{A11EC4EF-B147-438C-845C-3868BCDEF501}"/>
    <cellStyle name="Normal 12 4 2 2 2 8 2 2 2" xfId="37664" xr:uid="{0B2807A8-E5C4-4ACC-8C6E-5E2BF5669F8E}"/>
    <cellStyle name="Normal 12 4 2 2 2 8 2 3" xfId="37665" xr:uid="{2FAE9EAE-C9DD-42F6-9959-884C80D85DE0}"/>
    <cellStyle name="Normal 12 4 2 2 2 8 3" xfId="16830" xr:uid="{17EB0039-D959-4042-BC45-206A01CC2B9B}"/>
    <cellStyle name="Normal 12 4 2 2 2 8 3 2" xfId="37666" xr:uid="{EE041CE5-F29C-49E3-AFB0-E924CBF912DB}"/>
    <cellStyle name="Normal 12 4 2 2 2 8 4" xfId="37667" xr:uid="{170F1188-ECCC-4B75-9EA6-F417391E73A8}"/>
    <cellStyle name="Normal 12 4 2 2 2 9" xfId="11340" xr:uid="{D28FD683-BF79-4347-B2C8-11CC31AEA865}"/>
    <cellStyle name="Normal 12 4 2 2 2 9 2" xfId="24150" xr:uid="{242000C3-78DC-496B-9204-2CCA09ECAA80}"/>
    <cellStyle name="Normal 12 4 2 2 2 9 2 2" xfId="37668" xr:uid="{EAB73E8A-88CD-4C1A-9F79-D94D157D6A6F}"/>
    <cellStyle name="Normal 12 4 2 2 2 9 3" xfId="37669" xr:uid="{7A3F9D65-87ED-482D-ABBB-ED6E2E6CB7C0}"/>
    <cellStyle name="Normal 12 4 2 2 3" xfId="409" xr:uid="{1A954AA9-5F91-44F1-8730-85AE94D6D49F}"/>
    <cellStyle name="Normal 12 4 2 2 3 10" xfId="5901" xr:uid="{9B862699-EEDB-4630-A975-B949F30D5063}"/>
    <cellStyle name="Normal 12 4 2 2 3 10 2" xfId="18711" xr:uid="{9921355A-6A54-443A-8619-CB04534AF149}"/>
    <cellStyle name="Normal 12 4 2 2 3 10 2 2" xfId="37670" xr:uid="{46E3577D-5F2A-44E9-B1FD-04FF10AD05AE}"/>
    <cellStyle name="Normal 12 4 2 2 3 10 3" xfId="37671" xr:uid="{CBEF301B-1524-441A-98B9-52ED59121114}"/>
    <cellStyle name="Normal 12 4 2 2 3 11" xfId="13221" xr:uid="{E6C1E52F-E575-4BD7-93F9-4F19E255EDA8}"/>
    <cellStyle name="Normal 12 4 2 2 3 11 2" xfId="37672" xr:uid="{99BDAD10-D901-4B3E-8FBA-CE021A33760F}"/>
    <cellStyle name="Normal 12 4 2 2 3 12" xfId="37673" xr:uid="{B562E2DB-C849-484C-BE34-A6D6274E702B}"/>
    <cellStyle name="Normal 12 4 2 2 3 2" xfId="638" xr:uid="{A6724BFE-3C9C-418A-BD65-1D347172D2EA}"/>
    <cellStyle name="Normal 12 4 2 2 3 2 2" xfId="1037" xr:uid="{09262191-2E30-4654-AFBC-C3B1AB694E03}"/>
    <cellStyle name="Normal 12 4 2 2 3 2 2 2" xfId="1932" xr:uid="{8F4E4476-2F14-4A41-BA2A-5C9A1ED5C823}"/>
    <cellStyle name="Normal 12 4 2 2 3 2 2 2 2" xfId="3762" xr:uid="{F1F2D199-6D7A-4371-ADAB-C8352AC77DCE}"/>
    <cellStyle name="Normal 12 4 2 2 3 2 2 2 2 2" xfId="9252" xr:uid="{B3578710-CD2E-4F41-A296-4AB10193C4BB}"/>
    <cellStyle name="Normal 12 4 2 2 3 2 2 2 2 2 2" xfId="22062" xr:uid="{18D230C8-21C1-4CD1-AAAD-A401D05E6FE7}"/>
    <cellStyle name="Normal 12 4 2 2 3 2 2 2 2 2 2 2" xfId="37674" xr:uid="{8B7B0943-838C-4D0F-95A8-6D52D8F86549}"/>
    <cellStyle name="Normal 12 4 2 2 3 2 2 2 2 2 3" xfId="37675" xr:uid="{320FE682-693E-4ED7-8B88-7AED21EF852F}"/>
    <cellStyle name="Normal 12 4 2 2 3 2 2 2 2 3" xfId="16572" xr:uid="{4BBCF623-6C74-4C55-921E-32D0D1FA5385}"/>
    <cellStyle name="Normal 12 4 2 2 3 2 2 2 2 3 2" xfId="37676" xr:uid="{690AFA24-5BA2-443C-A9DF-CF4B6C46EC7B}"/>
    <cellStyle name="Normal 12 4 2 2 3 2 2 2 2 4" xfId="37677" xr:uid="{CF8661EE-7F4D-4803-8803-0CC7FF903F25}"/>
    <cellStyle name="Normal 12 4 2 2 3 2 2 2 3" xfId="5592" xr:uid="{78FA8F5D-668A-4351-80EF-E3E8B13A0AB2}"/>
    <cellStyle name="Normal 12 4 2 2 3 2 2 2 3 2" xfId="11082" xr:uid="{59E6C577-BA39-4C47-9E1D-4874C2D76819}"/>
    <cellStyle name="Normal 12 4 2 2 3 2 2 2 3 2 2" xfId="23892" xr:uid="{D9B3904B-AA31-4FFA-9056-3EB4BD45A123}"/>
    <cellStyle name="Normal 12 4 2 2 3 2 2 2 3 2 2 2" xfId="37678" xr:uid="{AB7054A7-116C-4016-BF8A-2A03D4377674}"/>
    <cellStyle name="Normal 12 4 2 2 3 2 2 2 3 2 3" xfId="37679" xr:uid="{3D584593-8A7C-4D64-AAFA-79F3A4C8A58D}"/>
    <cellStyle name="Normal 12 4 2 2 3 2 2 2 3 3" xfId="18402" xr:uid="{6D02AABB-D43B-49ED-AAD8-0A37A56D2BAD}"/>
    <cellStyle name="Normal 12 4 2 2 3 2 2 2 3 3 2" xfId="37680" xr:uid="{62A112BA-705D-4DDF-95F1-B6566CE1F108}"/>
    <cellStyle name="Normal 12 4 2 2 3 2 2 2 3 4" xfId="37681" xr:uid="{7D11655E-D357-48DD-961D-6C3A36593329}"/>
    <cellStyle name="Normal 12 4 2 2 3 2 2 2 4" xfId="12912" xr:uid="{7AAF7867-4D15-4B32-A5FA-0290466A828F}"/>
    <cellStyle name="Normal 12 4 2 2 3 2 2 2 4 2" xfId="25722" xr:uid="{0152A9B7-77E7-4783-B5C8-80BA6928F1A0}"/>
    <cellStyle name="Normal 12 4 2 2 3 2 2 2 4 2 2" xfId="37682" xr:uid="{EB4E6A11-0363-4A76-8B6A-1CF068C0CEDB}"/>
    <cellStyle name="Normal 12 4 2 2 3 2 2 2 4 3" xfId="37683" xr:uid="{FD8E7F0D-DBED-451B-A86C-FE561BFDFB39}"/>
    <cellStyle name="Normal 12 4 2 2 3 2 2 2 5" xfId="7422" xr:uid="{4C0D6C96-B2CE-43A4-8BBF-DCDD0AFFD1A9}"/>
    <cellStyle name="Normal 12 4 2 2 3 2 2 2 5 2" xfId="20232" xr:uid="{313A83C6-2996-4F1E-90D5-9C0CCF524A58}"/>
    <cellStyle name="Normal 12 4 2 2 3 2 2 2 5 2 2" xfId="37684" xr:uid="{87C640C1-9E70-4EAF-8EEA-9DB7184835F3}"/>
    <cellStyle name="Normal 12 4 2 2 3 2 2 2 5 3" xfId="37685" xr:uid="{EDCFED21-F95C-439E-8237-2AEFE1750D36}"/>
    <cellStyle name="Normal 12 4 2 2 3 2 2 2 6" xfId="14742" xr:uid="{F27A4B16-0834-4B9A-9DAF-08A3BC895912}"/>
    <cellStyle name="Normal 12 4 2 2 3 2 2 2 6 2" xfId="37686" xr:uid="{323E4734-088E-45D3-8282-B03991560CB5}"/>
    <cellStyle name="Normal 12 4 2 2 3 2 2 2 7" xfId="37687" xr:uid="{C3AE8915-F15E-4BC1-B8A3-393801E89FF4}"/>
    <cellStyle name="Normal 12 4 2 2 3 2 2 3" xfId="2868" xr:uid="{8C368B2B-7247-4383-B1F7-03789B82315C}"/>
    <cellStyle name="Normal 12 4 2 2 3 2 2 3 2" xfId="8358" xr:uid="{4EF262A6-7709-4D1C-BD2A-4716912F0636}"/>
    <cellStyle name="Normal 12 4 2 2 3 2 2 3 2 2" xfId="21168" xr:uid="{02C1EDD3-4E76-4C46-B1E0-43CD02BEC6A1}"/>
    <cellStyle name="Normal 12 4 2 2 3 2 2 3 2 2 2" xfId="37688" xr:uid="{D327C284-1E48-49A2-9F2B-6A2B7D7C6C66}"/>
    <cellStyle name="Normal 12 4 2 2 3 2 2 3 2 3" xfId="37689" xr:uid="{97429116-03F3-486C-B218-063F5CC5FE7F}"/>
    <cellStyle name="Normal 12 4 2 2 3 2 2 3 3" xfId="15678" xr:uid="{53ABE9A6-7148-42E3-BAAD-94845D4293E0}"/>
    <cellStyle name="Normal 12 4 2 2 3 2 2 3 3 2" xfId="37690" xr:uid="{FB2C0FE3-2D13-4DFD-8D38-A609CFB4C61E}"/>
    <cellStyle name="Normal 12 4 2 2 3 2 2 3 4" xfId="37691" xr:uid="{E50FD336-3762-4D0A-A661-6973E1218FA4}"/>
    <cellStyle name="Normal 12 4 2 2 3 2 2 4" xfId="4698" xr:uid="{F119BCB6-4AB0-4F60-9A41-3A8A01DAC62A}"/>
    <cellStyle name="Normal 12 4 2 2 3 2 2 4 2" xfId="10188" xr:uid="{CD7854F7-EEAC-4479-A8BA-D7EF4FF2FA2F}"/>
    <cellStyle name="Normal 12 4 2 2 3 2 2 4 2 2" xfId="22998" xr:uid="{D94284A7-61E5-4BC1-A528-E645C49FABFD}"/>
    <cellStyle name="Normal 12 4 2 2 3 2 2 4 2 2 2" xfId="37692" xr:uid="{E3D481A6-22CF-4443-B0D8-648291272833}"/>
    <cellStyle name="Normal 12 4 2 2 3 2 2 4 2 3" xfId="37693" xr:uid="{1D6EEAA3-159A-45F0-BF65-5B823FEB4BCF}"/>
    <cellStyle name="Normal 12 4 2 2 3 2 2 4 3" xfId="17508" xr:uid="{7D363398-91B7-48CA-8F84-7AC2A97E4233}"/>
    <cellStyle name="Normal 12 4 2 2 3 2 2 4 3 2" xfId="37694" xr:uid="{F9AA01E6-F8D5-4CA0-8268-BFCDAD57DADB}"/>
    <cellStyle name="Normal 12 4 2 2 3 2 2 4 4" xfId="37695" xr:uid="{6061C20E-4E27-4DF3-9D14-AFE4F84ED969}"/>
    <cellStyle name="Normal 12 4 2 2 3 2 2 5" xfId="12018" xr:uid="{3618A1F0-9A76-4751-8158-3617FAEAEFFF}"/>
    <cellStyle name="Normal 12 4 2 2 3 2 2 5 2" xfId="24828" xr:uid="{CB1A6324-2EF9-43F4-87FC-BDB4D53802A7}"/>
    <cellStyle name="Normal 12 4 2 2 3 2 2 5 2 2" xfId="37696" xr:uid="{6A69FBAC-2129-46A6-A58F-590A641174B5}"/>
    <cellStyle name="Normal 12 4 2 2 3 2 2 5 3" xfId="37697" xr:uid="{0A2A6367-78E1-4FF9-B499-4D585E1F45A9}"/>
    <cellStyle name="Normal 12 4 2 2 3 2 2 6" xfId="6528" xr:uid="{3572086B-61EE-45DB-AF37-88A4864C2711}"/>
    <cellStyle name="Normal 12 4 2 2 3 2 2 6 2" xfId="19338" xr:uid="{880B1A53-D4E3-4653-9ABF-BC1FB1994122}"/>
    <cellStyle name="Normal 12 4 2 2 3 2 2 6 2 2" xfId="37698" xr:uid="{9797635A-3DE8-4B63-91BD-E0F9F4B8E558}"/>
    <cellStyle name="Normal 12 4 2 2 3 2 2 6 3" xfId="37699" xr:uid="{B845A78D-A44D-4931-BE19-480214F41BEB}"/>
    <cellStyle name="Normal 12 4 2 2 3 2 2 7" xfId="13848" xr:uid="{EA925AF1-FC81-421F-BECA-D32E266CAA2F}"/>
    <cellStyle name="Normal 12 4 2 2 3 2 2 7 2" xfId="37700" xr:uid="{A8BF517E-01C2-4DB3-BAE9-BF6BE1925A2D}"/>
    <cellStyle name="Normal 12 4 2 2 3 2 2 8" xfId="37701" xr:uid="{AA40CFCC-7980-4DF4-8AA7-FD3899A6FF7D}"/>
    <cellStyle name="Normal 12 4 2 2 3 2 3" xfId="1533" xr:uid="{AC18DB7C-5FC0-40EC-90FD-FBD52E85EFB2}"/>
    <cellStyle name="Normal 12 4 2 2 3 2 3 2" xfId="3363" xr:uid="{6A4AE431-F5D4-41F7-AA33-CD706FEA0A69}"/>
    <cellStyle name="Normal 12 4 2 2 3 2 3 2 2" xfId="8853" xr:uid="{0DB838EE-B82D-48E1-983D-AABE0AEB111A}"/>
    <cellStyle name="Normal 12 4 2 2 3 2 3 2 2 2" xfId="21663" xr:uid="{BEA34689-F4AB-4B8B-A565-BCA872514D6C}"/>
    <cellStyle name="Normal 12 4 2 2 3 2 3 2 2 2 2" xfId="37702" xr:uid="{34BD7B04-92D2-4F4E-A5C3-21E4639D2187}"/>
    <cellStyle name="Normal 12 4 2 2 3 2 3 2 2 3" xfId="37703" xr:uid="{1BF04DD7-29D5-4FAC-80A9-E3BB8534C8A5}"/>
    <cellStyle name="Normal 12 4 2 2 3 2 3 2 3" xfId="16173" xr:uid="{C64D5E09-776E-4A68-8BD1-2B3DF99D1E02}"/>
    <cellStyle name="Normal 12 4 2 2 3 2 3 2 3 2" xfId="37704" xr:uid="{3890E17C-821D-401E-8242-98968CE18617}"/>
    <cellStyle name="Normal 12 4 2 2 3 2 3 2 4" xfId="37705" xr:uid="{CED1EAD0-48EB-4CE1-847B-748EB8198E1D}"/>
    <cellStyle name="Normal 12 4 2 2 3 2 3 3" xfId="5193" xr:uid="{70CE0E29-69B4-4D16-B252-379060336692}"/>
    <cellStyle name="Normal 12 4 2 2 3 2 3 3 2" xfId="10683" xr:uid="{7ED7B63E-CF0D-4B41-82E5-59F5AFF2F42D}"/>
    <cellStyle name="Normal 12 4 2 2 3 2 3 3 2 2" xfId="23493" xr:uid="{2AA62621-CC42-4249-B6BA-B7A040B9B907}"/>
    <cellStyle name="Normal 12 4 2 2 3 2 3 3 2 2 2" xfId="37706" xr:uid="{90FAE958-1DAC-49DA-A435-1787C86BAE1F}"/>
    <cellStyle name="Normal 12 4 2 2 3 2 3 3 2 3" xfId="37707" xr:uid="{111C803F-62FF-4B49-A994-C58F9D740437}"/>
    <cellStyle name="Normal 12 4 2 2 3 2 3 3 3" xfId="18003" xr:uid="{7AD919F1-0633-49A1-8EA0-51259821F137}"/>
    <cellStyle name="Normal 12 4 2 2 3 2 3 3 3 2" xfId="37708" xr:uid="{56894874-3589-4F15-8800-A54A251303EA}"/>
    <cellStyle name="Normal 12 4 2 2 3 2 3 3 4" xfId="37709" xr:uid="{D49D2C64-9B49-4AE2-B985-212BFAE8F367}"/>
    <cellStyle name="Normal 12 4 2 2 3 2 3 4" xfId="12513" xr:uid="{B6ADC490-55B3-4CB3-9EE3-C8E49AF3C3DA}"/>
    <cellStyle name="Normal 12 4 2 2 3 2 3 4 2" xfId="25323" xr:uid="{E9A1F0B3-D9C3-4E23-9188-7AC1A8C0A167}"/>
    <cellStyle name="Normal 12 4 2 2 3 2 3 4 2 2" xfId="37710" xr:uid="{A3095C6C-EB13-4260-8989-748084EA9EE3}"/>
    <cellStyle name="Normal 12 4 2 2 3 2 3 4 3" xfId="37711" xr:uid="{114CC5A9-6598-456E-A9CA-E09BED3BC63C}"/>
    <cellStyle name="Normal 12 4 2 2 3 2 3 5" xfId="7023" xr:uid="{32527D93-CA4E-47CE-B00E-99135EFDA1A9}"/>
    <cellStyle name="Normal 12 4 2 2 3 2 3 5 2" xfId="19833" xr:uid="{C1335EFF-1854-4D49-8A22-79B003D80760}"/>
    <cellStyle name="Normal 12 4 2 2 3 2 3 5 2 2" xfId="37712" xr:uid="{B6113552-B3BA-464E-A00F-B40A97E32398}"/>
    <cellStyle name="Normal 12 4 2 2 3 2 3 5 3" xfId="37713" xr:uid="{C3F6A547-3767-4C23-BA56-BF24C6A60651}"/>
    <cellStyle name="Normal 12 4 2 2 3 2 3 6" xfId="14343" xr:uid="{845F8503-AC96-4A80-86DE-8C3EFA487E76}"/>
    <cellStyle name="Normal 12 4 2 2 3 2 3 6 2" xfId="37714" xr:uid="{7D9CB5E0-E607-4458-83F0-F52B42F5E492}"/>
    <cellStyle name="Normal 12 4 2 2 3 2 3 7" xfId="37715" xr:uid="{73ABF6EE-9691-4D2B-B14B-04291C33801B}"/>
    <cellStyle name="Normal 12 4 2 2 3 2 4" xfId="2469" xr:uid="{83547799-D83D-44DD-874B-E1CE688019B6}"/>
    <cellStyle name="Normal 12 4 2 2 3 2 4 2" xfId="7959" xr:uid="{8BC861F5-2AD1-4543-8173-AB630A34DA33}"/>
    <cellStyle name="Normal 12 4 2 2 3 2 4 2 2" xfId="20769" xr:uid="{22F72595-0F48-4BFE-B51A-814711772A5B}"/>
    <cellStyle name="Normal 12 4 2 2 3 2 4 2 2 2" xfId="37716" xr:uid="{22DA6806-E8C5-4E9A-B009-46FFA28878B5}"/>
    <cellStyle name="Normal 12 4 2 2 3 2 4 2 3" xfId="37717" xr:uid="{62B6DCF0-8166-4D53-AF11-853B55B029CC}"/>
    <cellStyle name="Normal 12 4 2 2 3 2 4 3" xfId="15279" xr:uid="{5FDBE3AD-473E-4B3B-AAF3-10AEF6059029}"/>
    <cellStyle name="Normal 12 4 2 2 3 2 4 3 2" xfId="37718" xr:uid="{171383F7-C2DC-4D2E-B725-8F50022BE8C5}"/>
    <cellStyle name="Normal 12 4 2 2 3 2 4 4" xfId="37719" xr:uid="{45DDFFDB-163F-4780-BF1F-1BB8CEC95715}"/>
    <cellStyle name="Normal 12 4 2 2 3 2 5" xfId="4299" xr:uid="{CA32E390-9CFF-4DEB-8A5B-05BA61E50F38}"/>
    <cellStyle name="Normal 12 4 2 2 3 2 5 2" xfId="9789" xr:uid="{E81F07A9-FED7-4B49-8A22-C8D05C2A3C04}"/>
    <cellStyle name="Normal 12 4 2 2 3 2 5 2 2" xfId="22599" xr:uid="{B089EAC8-43C3-4258-896D-C2EAED49AF32}"/>
    <cellStyle name="Normal 12 4 2 2 3 2 5 2 2 2" xfId="37720" xr:uid="{3DDA47B4-B833-448E-9453-F26769B46135}"/>
    <cellStyle name="Normal 12 4 2 2 3 2 5 2 3" xfId="37721" xr:uid="{B17B67B6-576A-4848-B1A4-56550B9FED67}"/>
    <cellStyle name="Normal 12 4 2 2 3 2 5 3" xfId="17109" xr:uid="{4DFF2642-01A2-41DB-A715-B0B16CAB7DB0}"/>
    <cellStyle name="Normal 12 4 2 2 3 2 5 3 2" xfId="37722" xr:uid="{1AB806CA-06EC-4EB5-9586-7F9CC47594F7}"/>
    <cellStyle name="Normal 12 4 2 2 3 2 5 4" xfId="37723" xr:uid="{4647FFE9-710D-4C63-82D9-05A30185BC30}"/>
    <cellStyle name="Normal 12 4 2 2 3 2 6" xfId="11619" xr:uid="{57330914-48DE-4FE0-89C0-8B9D9F9AC0E5}"/>
    <cellStyle name="Normal 12 4 2 2 3 2 6 2" xfId="24429" xr:uid="{4B06D9B9-1AB2-4068-9473-C1CDD3195B04}"/>
    <cellStyle name="Normal 12 4 2 2 3 2 6 2 2" xfId="37724" xr:uid="{402DED35-90FF-44DF-BE6C-1EC7B2F90319}"/>
    <cellStyle name="Normal 12 4 2 2 3 2 6 3" xfId="37725" xr:uid="{D54E1F8A-B002-4B03-BE01-291BE6FBD09F}"/>
    <cellStyle name="Normal 12 4 2 2 3 2 7" xfId="6129" xr:uid="{13228E23-95CC-4146-A49D-67ABA75772D6}"/>
    <cellStyle name="Normal 12 4 2 2 3 2 7 2" xfId="18939" xr:uid="{7F9AEF4B-0C81-4FFA-B99B-9814C546BAEC}"/>
    <cellStyle name="Normal 12 4 2 2 3 2 7 2 2" xfId="37726" xr:uid="{2BC253C2-1242-48F4-A472-FEA3D72C4D74}"/>
    <cellStyle name="Normal 12 4 2 2 3 2 7 3" xfId="37727" xr:uid="{01BDB819-D58C-47EC-8FC3-C177AA11DEC9}"/>
    <cellStyle name="Normal 12 4 2 2 3 2 8" xfId="13449" xr:uid="{D1BF579D-3758-4894-B088-4EA2A208B410}"/>
    <cellStyle name="Normal 12 4 2 2 3 2 8 2" xfId="37728" xr:uid="{58396842-5D34-4C24-B862-3A622F7003DA}"/>
    <cellStyle name="Normal 12 4 2 2 3 2 9" xfId="37729" xr:uid="{7E487CED-78B4-4D14-8EF7-22A8402F574E}"/>
    <cellStyle name="Normal 12 4 2 2 3 3" xfId="770" xr:uid="{9B21BE17-AB0D-49CA-B330-CE6B015D0B29}"/>
    <cellStyle name="Normal 12 4 2 2 3 3 2" xfId="1170" xr:uid="{B7BEAB6B-377F-40FE-8E4F-EFD2C9A5CB60}"/>
    <cellStyle name="Normal 12 4 2 2 3 3 2 2" xfId="2065" xr:uid="{605E5D74-CD89-482A-9EB6-C854F2F08924}"/>
    <cellStyle name="Normal 12 4 2 2 3 3 2 2 2" xfId="3895" xr:uid="{880AAAF4-81DC-4D74-B77E-BADCD01BE3D9}"/>
    <cellStyle name="Normal 12 4 2 2 3 3 2 2 2 2" xfId="9385" xr:uid="{CBFE84E7-7035-49C2-AE43-218A3000AAAE}"/>
    <cellStyle name="Normal 12 4 2 2 3 3 2 2 2 2 2" xfId="22195" xr:uid="{A65B7A1B-52F0-4004-AB70-841CDC413C57}"/>
    <cellStyle name="Normal 12 4 2 2 3 3 2 2 2 2 2 2" xfId="37730" xr:uid="{9EC02230-FBF1-45E1-A950-926D004BBE01}"/>
    <cellStyle name="Normal 12 4 2 2 3 3 2 2 2 2 3" xfId="37731" xr:uid="{7E475AC1-C14B-4B8B-97D1-A0537F4A5A7A}"/>
    <cellStyle name="Normal 12 4 2 2 3 3 2 2 2 3" xfId="16705" xr:uid="{135F1A61-EAE7-45E4-BCBB-2A7B0B53D3F4}"/>
    <cellStyle name="Normal 12 4 2 2 3 3 2 2 2 3 2" xfId="37732" xr:uid="{26B71833-9430-40D6-9886-C8EF68E25BB0}"/>
    <cellStyle name="Normal 12 4 2 2 3 3 2 2 2 4" xfId="37733" xr:uid="{2541D19E-0DD0-423D-BE70-1AB10AFAACCB}"/>
    <cellStyle name="Normal 12 4 2 2 3 3 2 2 3" xfId="5725" xr:uid="{1E7902C7-A62E-41A5-823B-1B311BF42686}"/>
    <cellStyle name="Normal 12 4 2 2 3 3 2 2 3 2" xfId="11215" xr:uid="{8F1EC27B-9A81-447E-9D32-EA4AF6EE270E}"/>
    <cellStyle name="Normal 12 4 2 2 3 3 2 2 3 2 2" xfId="24025" xr:uid="{E4DF1FEB-16D2-4FDC-8A93-EA2ADF864ABE}"/>
    <cellStyle name="Normal 12 4 2 2 3 3 2 2 3 2 2 2" xfId="37734" xr:uid="{2E0E0C88-428B-4DD7-BF5B-238F1874B734}"/>
    <cellStyle name="Normal 12 4 2 2 3 3 2 2 3 2 3" xfId="37735" xr:uid="{7B40B26D-88A0-4C8C-B799-EC11C18BC79A}"/>
    <cellStyle name="Normal 12 4 2 2 3 3 2 2 3 3" xfId="18535" xr:uid="{17BD52E9-8AC9-429E-BBC7-D5AE7381B95D}"/>
    <cellStyle name="Normal 12 4 2 2 3 3 2 2 3 3 2" xfId="37736" xr:uid="{696FD40E-5767-4175-BAD3-A28A25D8C70B}"/>
    <cellStyle name="Normal 12 4 2 2 3 3 2 2 3 4" xfId="37737" xr:uid="{2EADFF16-8D8D-4E88-B7DD-D8B91060A466}"/>
    <cellStyle name="Normal 12 4 2 2 3 3 2 2 4" xfId="13045" xr:uid="{4FB19975-7F70-429A-A54A-439F99810925}"/>
    <cellStyle name="Normal 12 4 2 2 3 3 2 2 4 2" xfId="25855" xr:uid="{7F21162C-DB61-4459-B289-3A9D974D644D}"/>
    <cellStyle name="Normal 12 4 2 2 3 3 2 2 4 2 2" xfId="37738" xr:uid="{CA3055DE-DC36-4D0F-AC6B-26893316D979}"/>
    <cellStyle name="Normal 12 4 2 2 3 3 2 2 4 3" xfId="37739" xr:uid="{53DCF1EB-8F29-46D6-9B18-74FEEE232ACC}"/>
    <cellStyle name="Normal 12 4 2 2 3 3 2 2 5" xfId="7555" xr:uid="{70531603-33E3-4CBC-A6CD-6D8DDF49BBBE}"/>
    <cellStyle name="Normal 12 4 2 2 3 3 2 2 5 2" xfId="20365" xr:uid="{0927A1D6-BEB1-4DFC-8E54-D22E6AD614C7}"/>
    <cellStyle name="Normal 12 4 2 2 3 3 2 2 5 2 2" xfId="37740" xr:uid="{72799016-6F29-4A5E-8528-67B1DD2C41A6}"/>
    <cellStyle name="Normal 12 4 2 2 3 3 2 2 5 3" xfId="37741" xr:uid="{AB63ACC9-20CC-4A31-9118-034E07AFA807}"/>
    <cellStyle name="Normal 12 4 2 2 3 3 2 2 6" xfId="14875" xr:uid="{AF01D6FC-59BB-45A1-80C4-09695FE7BB6B}"/>
    <cellStyle name="Normal 12 4 2 2 3 3 2 2 6 2" xfId="37742" xr:uid="{AC35CDDD-FE73-42F7-BD58-77093AC5C1C6}"/>
    <cellStyle name="Normal 12 4 2 2 3 3 2 2 7" xfId="37743" xr:uid="{F530097D-A584-49A2-ACF5-F66086EBEFA9}"/>
    <cellStyle name="Normal 12 4 2 2 3 3 2 3" xfId="3001" xr:uid="{EE496F36-97EE-4817-93FA-4F53493DE9E6}"/>
    <cellStyle name="Normal 12 4 2 2 3 3 2 3 2" xfId="8491" xr:uid="{F56C0AE1-7300-4961-A2EC-336B52107D92}"/>
    <cellStyle name="Normal 12 4 2 2 3 3 2 3 2 2" xfId="21301" xr:uid="{E72C11DB-5344-4268-8C22-88E61555B77A}"/>
    <cellStyle name="Normal 12 4 2 2 3 3 2 3 2 2 2" xfId="37744" xr:uid="{DB69078E-2383-46F2-A9EC-AEDE37DC7512}"/>
    <cellStyle name="Normal 12 4 2 2 3 3 2 3 2 3" xfId="37745" xr:uid="{F194B425-18B8-403B-9B08-4C14470544E2}"/>
    <cellStyle name="Normal 12 4 2 2 3 3 2 3 3" xfId="15811" xr:uid="{55C53A92-CF62-413E-A8AB-75467BB3717A}"/>
    <cellStyle name="Normal 12 4 2 2 3 3 2 3 3 2" xfId="37746" xr:uid="{ED6CEF26-C771-40F9-9EBA-C76BC80CDC0C}"/>
    <cellStyle name="Normal 12 4 2 2 3 3 2 3 4" xfId="37747" xr:uid="{CD2C26AF-5781-4D42-B937-629044C7F57F}"/>
    <cellStyle name="Normal 12 4 2 2 3 3 2 4" xfId="4831" xr:uid="{7D9FC25C-97B0-464C-805F-AF8C3F7FB2AD}"/>
    <cellStyle name="Normal 12 4 2 2 3 3 2 4 2" xfId="10321" xr:uid="{84665ED0-48A5-4B9E-988A-686E18ED9814}"/>
    <cellStyle name="Normal 12 4 2 2 3 3 2 4 2 2" xfId="23131" xr:uid="{74BF0133-1822-4BCE-B824-01EC6756FF4D}"/>
    <cellStyle name="Normal 12 4 2 2 3 3 2 4 2 2 2" xfId="37748" xr:uid="{547AA9B0-68E4-4165-BFE6-E61593412EA4}"/>
    <cellStyle name="Normal 12 4 2 2 3 3 2 4 2 3" xfId="37749" xr:uid="{6B3B6E3B-5CC3-4B4E-9087-C24AFE9924E8}"/>
    <cellStyle name="Normal 12 4 2 2 3 3 2 4 3" xfId="17641" xr:uid="{DC491D65-0BB1-4200-A6B2-FA30F08EA700}"/>
    <cellStyle name="Normal 12 4 2 2 3 3 2 4 3 2" xfId="37750" xr:uid="{030F38F4-A208-497D-8FF7-E11E3D963F04}"/>
    <cellStyle name="Normal 12 4 2 2 3 3 2 4 4" xfId="37751" xr:uid="{9835DEDE-9FA7-459B-929A-23EAA23B633F}"/>
    <cellStyle name="Normal 12 4 2 2 3 3 2 5" xfId="12151" xr:uid="{61A00C74-772B-4581-B856-F521DAA1511A}"/>
    <cellStyle name="Normal 12 4 2 2 3 3 2 5 2" xfId="24961" xr:uid="{9EC16506-2F35-4A2D-A45B-4636DA13099C}"/>
    <cellStyle name="Normal 12 4 2 2 3 3 2 5 2 2" xfId="37752" xr:uid="{E53BE07F-8C83-49A7-8D8E-EF174F5F1BC7}"/>
    <cellStyle name="Normal 12 4 2 2 3 3 2 5 3" xfId="37753" xr:uid="{E5143962-4108-4CED-94AF-913376CF2DD3}"/>
    <cellStyle name="Normal 12 4 2 2 3 3 2 6" xfId="6661" xr:uid="{14B4C85F-FD8F-4354-B65F-176EEFCED056}"/>
    <cellStyle name="Normal 12 4 2 2 3 3 2 6 2" xfId="19471" xr:uid="{73E94144-8211-4EBB-91DB-0F315CF5A814}"/>
    <cellStyle name="Normal 12 4 2 2 3 3 2 6 2 2" xfId="37754" xr:uid="{E8EC2997-72D7-422E-90E5-9165408E2454}"/>
    <cellStyle name="Normal 12 4 2 2 3 3 2 6 3" xfId="37755" xr:uid="{C5AE22A2-0134-411D-AF64-3ED9B775DDFB}"/>
    <cellStyle name="Normal 12 4 2 2 3 3 2 7" xfId="13981" xr:uid="{93B9F329-EBF2-4796-8CB0-DCEC2B4FA5E9}"/>
    <cellStyle name="Normal 12 4 2 2 3 3 2 7 2" xfId="37756" xr:uid="{CF93F29A-A08E-4C66-82C7-02558FAAEA0D}"/>
    <cellStyle name="Normal 12 4 2 2 3 3 2 8" xfId="37757" xr:uid="{2B347510-B1F5-4F89-9828-DD5CF0446742}"/>
    <cellStyle name="Normal 12 4 2 2 3 3 3" xfId="1665" xr:uid="{0A5950E0-9CCA-4FC0-96D7-BFEC8236C686}"/>
    <cellStyle name="Normal 12 4 2 2 3 3 3 2" xfId="3495" xr:uid="{00F7B3AF-896C-4E70-AC4B-B3092D0F80EE}"/>
    <cellStyle name="Normal 12 4 2 2 3 3 3 2 2" xfId="8985" xr:uid="{CCB63E23-1CE5-4F90-B3BB-06988C43DC86}"/>
    <cellStyle name="Normal 12 4 2 2 3 3 3 2 2 2" xfId="21795" xr:uid="{C50F3579-B635-4E25-A7E8-1733F3E1ED08}"/>
    <cellStyle name="Normal 12 4 2 2 3 3 3 2 2 2 2" xfId="37758" xr:uid="{4F846A7F-A733-4C29-8128-144E8D6BA9E2}"/>
    <cellStyle name="Normal 12 4 2 2 3 3 3 2 2 3" xfId="37759" xr:uid="{21C1AACD-A77B-4491-9C3E-4CD58ED69135}"/>
    <cellStyle name="Normal 12 4 2 2 3 3 3 2 3" xfId="16305" xr:uid="{28B8E6E9-B5F7-45AE-95FB-3E21A6FB9D7B}"/>
    <cellStyle name="Normal 12 4 2 2 3 3 3 2 3 2" xfId="37760" xr:uid="{A086C7DE-DF9B-467C-AC9F-AAAE1DB26B4C}"/>
    <cellStyle name="Normal 12 4 2 2 3 3 3 2 4" xfId="37761" xr:uid="{399C89EE-BAE8-4E14-92DC-274880171348}"/>
    <cellStyle name="Normal 12 4 2 2 3 3 3 3" xfId="5325" xr:uid="{8033A58B-6A4F-4277-96C5-4A92E6E6C4A9}"/>
    <cellStyle name="Normal 12 4 2 2 3 3 3 3 2" xfId="10815" xr:uid="{441E5978-D99D-4A0B-8F01-3583355EFEE1}"/>
    <cellStyle name="Normal 12 4 2 2 3 3 3 3 2 2" xfId="23625" xr:uid="{C9A8BCB2-4A4F-422C-A06F-33130A650C03}"/>
    <cellStyle name="Normal 12 4 2 2 3 3 3 3 2 2 2" xfId="37762" xr:uid="{708BEFE5-12C2-4C11-A8B2-B41BCDC56588}"/>
    <cellStyle name="Normal 12 4 2 2 3 3 3 3 2 3" xfId="37763" xr:uid="{CD31308C-86C0-41FB-AE12-C973DD4544FF}"/>
    <cellStyle name="Normal 12 4 2 2 3 3 3 3 3" xfId="18135" xr:uid="{1413A010-ED5F-40AB-9119-16C217E0D2EF}"/>
    <cellStyle name="Normal 12 4 2 2 3 3 3 3 3 2" xfId="37764" xr:uid="{C4AE0B04-30AA-4309-9006-76D1C9A74874}"/>
    <cellStyle name="Normal 12 4 2 2 3 3 3 3 4" xfId="37765" xr:uid="{69E21663-B8B5-42F7-9760-0A0B8ED34C7E}"/>
    <cellStyle name="Normal 12 4 2 2 3 3 3 4" xfId="12645" xr:uid="{FFE0581E-6785-4271-A60A-1B1AA25FC335}"/>
    <cellStyle name="Normal 12 4 2 2 3 3 3 4 2" xfId="25455" xr:uid="{DC9A81E4-EB17-4B2E-8CEA-49AAA4D07B1C}"/>
    <cellStyle name="Normal 12 4 2 2 3 3 3 4 2 2" xfId="37766" xr:uid="{420ED5DA-17C5-418F-BEB9-5E3B14B0E06F}"/>
    <cellStyle name="Normal 12 4 2 2 3 3 3 4 3" xfId="37767" xr:uid="{5B7036B3-9DEA-4A6F-B06F-F8963CD956EA}"/>
    <cellStyle name="Normal 12 4 2 2 3 3 3 5" xfId="7155" xr:uid="{F5AC4CC3-7D28-4C12-8FE1-90F5F4C15C22}"/>
    <cellStyle name="Normal 12 4 2 2 3 3 3 5 2" xfId="19965" xr:uid="{6056A4CE-78B1-4593-8A0C-8693520FDA0A}"/>
    <cellStyle name="Normal 12 4 2 2 3 3 3 5 2 2" xfId="37768" xr:uid="{17640737-70D7-4FBA-AB18-8E823325EBFF}"/>
    <cellStyle name="Normal 12 4 2 2 3 3 3 5 3" xfId="37769" xr:uid="{D5609B7C-AB1A-41AF-B950-BC21836B3ACC}"/>
    <cellStyle name="Normal 12 4 2 2 3 3 3 6" xfId="14475" xr:uid="{C6E46782-224C-4362-AB74-F07B750084F0}"/>
    <cellStyle name="Normal 12 4 2 2 3 3 3 6 2" xfId="37770" xr:uid="{639194FD-E818-4F76-A941-680DEECD362F}"/>
    <cellStyle name="Normal 12 4 2 2 3 3 3 7" xfId="37771" xr:uid="{F5D3411A-7229-4E00-98DB-A2B6565FB13E}"/>
    <cellStyle name="Normal 12 4 2 2 3 3 4" xfId="2601" xr:uid="{8E5ADF9D-07E5-4672-9B33-440F785FFF75}"/>
    <cellStyle name="Normal 12 4 2 2 3 3 4 2" xfId="8091" xr:uid="{EE0070D0-6580-467A-8D99-6F0FD709B9EC}"/>
    <cellStyle name="Normal 12 4 2 2 3 3 4 2 2" xfId="20901" xr:uid="{A4C5B94F-0592-46CE-A814-DABFB0FA5812}"/>
    <cellStyle name="Normal 12 4 2 2 3 3 4 2 2 2" xfId="37772" xr:uid="{D633BF63-9DA3-4BED-9E8A-B92B4AEBB860}"/>
    <cellStyle name="Normal 12 4 2 2 3 3 4 2 3" xfId="37773" xr:uid="{DB9D4A68-B263-4450-B287-E57CFB6A1E54}"/>
    <cellStyle name="Normal 12 4 2 2 3 3 4 3" xfId="15411" xr:uid="{A58CD7BA-C864-43D8-9EDB-C6282CFA3E89}"/>
    <cellStyle name="Normal 12 4 2 2 3 3 4 3 2" xfId="37774" xr:uid="{F1412531-BD73-416C-B670-F1802D934E08}"/>
    <cellStyle name="Normal 12 4 2 2 3 3 4 4" xfId="37775" xr:uid="{ABBDE28B-B405-4C03-AC87-210D9DA25765}"/>
    <cellStyle name="Normal 12 4 2 2 3 3 5" xfId="4431" xr:uid="{3AEFB535-F609-482E-9E0B-1B109B43DFE8}"/>
    <cellStyle name="Normal 12 4 2 2 3 3 5 2" xfId="9921" xr:uid="{FD09B014-C690-47A7-8754-8F8DACC26915}"/>
    <cellStyle name="Normal 12 4 2 2 3 3 5 2 2" xfId="22731" xr:uid="{3EA4C593-CD93-478A-8CA8-5307F74E5E96}"/>
    <cellStyle name="Normal 12 4 2 2 3 3 5 2 2 2" xfId="37776" xr:uid="{77424E18-7D1F-4A1B-AD9F-2B65EEE60AE2}"/>
    <cellStyle name="Normal 12 4 2 2 3 3 5 2 3" xfId="37777" xr:uid="{76C1860F-89AB-445E-ACFC-C594DE972839}"/>
    <cellStyle name="Normal 12 4 2 2 3 3 5 3" xfId="17241" xr:uid="{8E1CDA4B-29AB-4732-9135-A7E4D0471A6A}"/>
    <cellStyle name="Normal 12 4 2 2 3 3 5 3 2" xfId="37778" xr:uid="{82B742EB-6446-4750-AA86-DCE67765D1E4}"/>
    <cellStyle name="Normal 12 4 2 2 3 3 5 4" xfId="37779" xr:uid="{5D9C2A87-EFC5-49E0-8727-D7B4FA5BC986}"/>
    <cellStyle name="Normal 12 4 2 2 3 3 6" xfId="11751" xr:uid="{80CCE3CC-7C67-4AD2-ADD6-7C6627A049DF}"/>
    <cellStyle name="Normal 12 4 2 2 3 3 6 2" xfId="24561" xr:uid="{CFBC295B-E0A6-40D3-AE45-B37F629DA63B}"/>
    <cellStyle name="Normal 12 4 2 2 3 3 6 2 2" xfId="37780" xr:uid="{CE3AD6AC-4CE9-4C12-951E-C3D7F082E9ED}"/>
    <cellStyle name="Normal 12 4 2 2 3 3 6 3" xfId="37781" xr:uid="{372945F9-A758-4D9E-BE7B-0D50E6FDA089}"/>
    <cellStyle name="Normal 12 4 2 2 3 3 7" xfId="6261" xr:uid="{5228FEF8-7D29-4B27-979F-E5317F6DDCCD}"/>
    <cellStyle name="Normal 12 4 2 2 3 3 7 2" xfId="19071" xr:uid="{9C8E315B-4904-456A-9C9D-B0E83972F307}"/>
    <cellStyle name="Normal 12 4 2 2 3 3 7 2 2" xfId="37782" xr:uid="{62585523-381A-4F1F-86B8-60319FFDBF3A}"/>
    <cellStyle name="Normal 12 4 2 2 3 3 7 3" xfId="37783" xr:uid="{F2675C94-31D2-403F-8765-6C57D2BCB7D8}"/>
    <cellStyle name="Normal 12 4 2 2 3 3 8" xfId="13581" xr:uid="{D3CFA45E-CE6A-4A18-B3BE-5E2D8C6969C1}"/>
    <cellStyle name="Normal 12 4 2 2 3 3 8 2" xfId="37784" xr:uid="{E7E2DB59-4DFE-46D9-9CF3-2884103DC832}"/>
    <cellStyle name="Normal 12 4 2 2 3 3 9" xfId="37785" xr:uid="{331E2F63-1C75-4489-BFA0-4F1AA0B59203}"/>
    <cellStyle name="Normal 12 4 2 2 3 4" xfId="545" xr:uid="{560E107B-99E4-412F-8B44-74D7433D17FD}"/>
    <cellStyle name="Normal 12 4 2 2 3 4 2" xfId="1440" xr:uid="{12FB934A-D107-4473-9034-1D3C2D53F68A}"/>
    <cellStyle name="Normal 12 4 2 2 3 4 2 2" xfId="3270" xr:uid="{99BD3913-BF39-4A0D-B167-FC49F72C982D}"/>
    <cellStyle name="Normal 12 4 2 2 3 4 2 2 2" xfId="8760" xr:uid="{3DE3008B-3AB3-44A9-918B-AADA9147FD28}"/>
    <cellStyle name="Normal 12 4 2 2 3 4 2 2 2 2" xfId="21570" xr:uid="{91944C60-D99F-4D62-B49C-64DC79A38C8A}"/>
    <cellStyle name="Normal 12 4 2 2 3 4 2 2 2 2 2" xfId="37786" xr:uid="{CE85C2D2-6D57-465B-B348-DD4C0349F665}"/>
    <cellStyle name="Normal 12 4 2 2 3 4 2 2 2 3" xfId="37787" xr:uid="{BE73726B-E998-4B11-8694-CCABB86AF9E2}"/>
    <cellStyle name="Normal 12 4 2 2 3 4 2 2 3" xfId="16080" xr:uid="{0EF6ECEC-DD15-4983-9869-03941FAFC129}"/>
    <cellStyle name="Normal 12 4 2 2 3 4 2 2 3 2" xfId="37788" xr:uid="{237504A7-1C36-4D20-AFBA-240121FCA1B6}"/>
    <cellStyle name="Normal 12 4 2 2 3 4 2 2 4" xfId="37789" xr:uid="{C83205FE-CD76-42FF-8659-45ED2BEE0FF5}"/>
    <cellStyle name="Normal 12 4 2 2 3 4 2 3" xfId="5100" xr:uid="{EF6CB28A-9FD9-40D0-94D2-40A293ADF340}"/>
    <cellStyle name="Normal 12 4 2 2 3 4 2 3 2" xfId="10590" xr:uid="{9A6321D9-3958-47D0-9CAB-D252B41579BB}"/>
    <cellStyle name="Normal 12 4 2 2 3 4 2 3 2 2" xfId="23400" xr:uid="{80675685-251E-4FBF-B1F6-098D4262B8C3}"/>
    <cellStyle name="Normal 12 4 2 2 3 4 2 3 2 2 2" xfId="37790" xr:uid="{7A57CF6D-96EF-44E2-B28F-7380C1EF7174}"/>
    <cellStyle name="Normal 12 4 2 2 3 4 2 3 2 3" xfId="37791" xr:uid="{3DE51667-C165-4D7D-AEB5-E3BF961BA082}"/>
    <cellStyle name="Normal 12 4 2 2 3 4 2 3 3" xfId="17910" xr:uid="{B587618D-7947-4690-888C-DF3D7B2003FC}"/>
    <cellStyle name="Normal 12 4 2 2 3 4 2 3 3 2" xfId="37792" xr:uid="{32C8882B-16A2-4FED-9608-71BBD461F2F6}"/>
    <cellStyle name="Normal 12 4 2 2 3 4 2 3 4" xfId="37793" xr:uid="{2E06E420-F3AD-49A4-8DB6-63447C8F73E7}"/>
    <cellStyle name="Normal 12 4 2 2 3 4 2 4" xfId="12420" xr:uid="{8FCAD171-FF94-4FC4-8551-DAACBA110909}"/>
    <cellStyle name="Normal 12 4 2 2 3 4 2 4 2" xfId="25230" xr:uid="{B9B2FB71-1CDB-4AD2-823F-D072210FEB94}"/>
    <cellStyle name="Normal 12 4 2 2 3 4 2 4 2 2" xfId="37794" xr:uid="{956A251D-E691-4E61-B251-975CE306A951}"/>
    <cellStyle name="Normal 12 4 2 2 3 4 2 4 3" xfId="37795" xr:uid="{BC75A764-8EBF-4D34-B5D3-1B6AD282B29B}"/>
    <cellStyle name="Normal 12 4 2 2 3 4 2 5" xfId="6930" xr:uid="{ADD33F24-2C13-45B6-AA13-F68D09F7CFAC}"/>
    <cellStyle name="Normal 12 4 2 2 3 4 2 5 2" xfId="19740" xr:uid="{FF10D25E-0A68-4EE5-8341-B2496B2211C2}"/>
    <cellStyle name="Normal 12 4 2 2 3 4 2 5 2 2" xfId="37796" xr:uid="{436211A3-68DE-4854-A3A2-823782FBFEB0}"/>
    <cellStyle name="Normal 12 4 2 2 3 4 2 5 3" xfId="37797" xr:uid="{0CC7AC1D-02DA-42C0-94C6-B429A892CDF0}"/>
    <cellStyle name="Normal 12 4 2 2 3 4 2 6" xfId="14250" xr:uid="{6C67F294-6D0B-4523-9515-1CE528AD8773}"/>
    <cellStyle name="Normal 12 4 2 2 3 4 2 6 2" xfId="37798" xr:uid="{4BA4BCEA-BADE-4038-B028-71D12E7868E4}"/>
    <cellStyle name="Normal 12 4 2 2 3 4 2 7" xfId="37799" xr:uid="{60DAF6DB-0E46-4390-A3FF-85CABC36521D}"/>
    <cellStyle name="Normal 12 4 2 2 3 4 3" xfId="2376" xr:uid="{780902A8-40CA-4A8C-A5EB-458F880181AE}"/>
    <cellStyle name="Normal 12 4 2 2 3 4 3 2" xfId="7866" xr:uid="{5108082A-6251-46F3-8BD3-6D1CA04B46F0}"/>
    <cellStyle name="Normal 12 4 2 2 3 4 3 2 2" xfId="20676" xr:uid="{89AF9317-2510-44F0-93C7-DEC61673B59B}"/>
    <cellStyle name="Normal 12 4 2 2 3 4 3 2 2 2" xfId="37800" xr:uid="{C93CA393-73F8-416E-9E80-9DEF37BA156F}"/>
    <cellStyle name="Normal 12 4 2 2 3 4 3 2 3" xfId="37801" xr:uid="{418EAA9B-E8AD-41DB-8D1F-901A2ADC060C}"/>
    <cellStyle name="Normal 12 4 2 2 3 4 3 3" xfId="15186" xr:uid="{C386B9F3-1E4D-47D4-87E5-5321069FDF78}"/>
    <cellStyle name="Normal 12 4 2 2 3 4 3 3 2" xfId="37802" xr:uid="{D14A5872-C6B6-43BB-B13A-4E04FBD73CE1}"/>
    <cellStyle name="Normal 12 4 2 2 3 4 3 4" xfId="37803" xr:uid="{5135AF4B-3893-4BE3-8D88-88433D0FF645}"/>
    <cellStyle name="Normal 12 4 2 2 3 4 4" xfId="4206" xr:uid="{6B77FD4B-C90C-4ADD-8D24-01DD04275582}"/>
    <cellStyle name="Normal 12 4 2 2 3 4 4 2" xfId="9696" xr:uid="{164BE80B-6171-4C3D-AE85-77F1A302DDD8}"/>
    <cellStyle name="Normal 12 4 2 2 3 4 4 2 2" xfId="22506" xr:uid="{7B8F8F66-B925-4E27-BE48-AE4B38470488}"/>
    <cellStyle name="Normal 12 4 2 2 3 4 4 2 2 2" xfId="37804" xr:uid="{ECC952B2-2020-4EA1-B135-F6F370F026FC}"/>
    <cellStyle name="Normal 12 4 2 2 3 4 4 2 3" xfId="37805" xr:uid="{B46C490A-585A-4610-A53C-17397B3B50E2}"/>
    <cellStyle name="Normal 12 4 2 2 3 4 4 3" xfId="17016" xr:uid="{029DB935-694B-4430-9AE1-0B5B0B6C82CD}"/>
    <cellStyle name="Normal 12 4 2 2 3 4 4 3 2" xfId="37806" xr:uid="{703F35FD-293C-4321-853D-0B46AA0FE041}"/>
    <cellStyle name="Normal 12 4 2 2 3 4 4 4" xfId="37807" xr:uid="{6D2C00FD-554F-4408-9810-CB5AE39DF0E5}"/>
    <cellStyle name="Normal 12 4 2 2 3 4 5" xfId="11526" xr:uid="{5264BDA6-DE5E-4F55-B97C-870B4E9A5BFA}"/>
    <cellStyle name="Normal 12 4 2 2 3 4 5 2" xfId="24336" xr:uid="{74E489D1-65B2-4C38-AD6C-F0CC911FCA53}"/>
    <cellStyle name="Normal 12 4 2 2 3 4 5 2 2" xfId="37808" xr:uid="{EA3C401E-4EAF-4BAB-B29E-18F4BCA09C9F}"/>
    <cellStyle name="Normal 12 4 2 2 3 4 5 3" xfId="37809" xr:uid="{65EB64E1-24E1-4937-960A-4F518A00DE9F}"/>
    <cellStyle name="Normal 12 4 2 2 3 4 6" xfId="6036" xr:uid="{BC07EF9D-36DE-4407-BD6B-D33E1E7C0FEA}"/>
    <cellStyle name="Normal 12 4 2 2 3 4 6 2" xfId="18846" xr:uid="{D214B913-1A5E-4007-A200-67F0EA80115F}"/>
    <cellStyle name="Normal 12 4 2 2 3 4 6 2 2" xfId="37810" xr:uid="{0DF847A3-D055-4BE2-A434-696E0F4F4966}"/>
    <cellStyle name="Normal 12 4 2 2 3 4 6 3" xfId="37811" xr:uid="{BD07A413-5348-4433-A111-6A59DBE114C8}"/>
    <cellStyle name="Normal 12 4 2 2 3 4 7" xfId="13356" xr:uid="{63461A70-143F-408B-82FE-B0D30C4A75C9}"/>
    <cellStyle name="Normal 12 4 2 2 3 4 7 2" xfId="37812" xr:uid="{E420976F-357B-42FE-A27D-9035AD5C312C}"/>
    <cellStyle name="Normal 12 4 2 2 3 4 8" xfId="37813" xr:uid="{8AC11FF8-E41F-4877-8A39-964F9D851134}"/>
    <cellStyle name="Normal 12 4 2 2 3 5" xfId="904" xr:uid="{9FA9A74E-F6E9-4D04-A211-4B5242E13915}"/>
    <cellStyle name="Normal 12 4 2 2 3 5 2" xfId="1799" xr:uid="{1A515251-51A4-4A7F-843F-E90EFE980BAA}"/>
    <cellStyle name="Normal 12 4 2 2 3 5 2 2" xfId="3629" xr:uid="{D5D5ADD7-EFE5-4D44-BB68-DD6BCF5B289C}"/>
    <cellStyle name="Normal 12 4 2 2 3 5 2 2 2" xfId="9119" xr:uid="{4DA9000C-6D73-446B-AD0A-30BA1C492C94}"/>
    <cellStyle name="Normal 12 4 2 2 3 5 2 2 2 2" xfId="21929" xr:uid="{41FE321C-3F8A-4A94-833C-170F5D31B4C5}"/>
    <cellStyle name="Normal 12 4 2 2 3 5 2 2 2 2 2" xfId="37814" xr:uid="{42D0B434-6F74-4349-B5A1-7FDCDCF420AC}"/>
    <cellStyle name="Normal 12 4 2 2 3 5 2 2 2 3" xfId="37815" xr:uid="{30AA8E7F-F17D-4543-B9F0-BC25EDB4BB65}"/>
    <cellStyle name="Normal 12 4 2 2 3 5 2 2 3" xfId="16439" xr:uid="{AA6FA414-024A-4E5C-AB37-308C64AAF9B9}"/>
    <cellStyle name="Normal 12 4 2 2 3 5 2 2 3 2" xfId="37816" xr:uid="{5C068B8B-15B3-4032-94FC-C5BAE3AF1598}"/>
    <cellStyle name="Normal 12 4 2 2 3 5 2 2 4" xfId="37817" xr:uid="{60FFF085-26C2-4392-90DB-E03F2352CDA5}"/>
    <cellStyle name="Normal 12 4 2 2 3 5 2 3" xfId="5459" xr:uid="{581DF8F2-B27B-413B-809C-716822259DC1}"/>
    <cellStyle name="Normal 12 4 2 2 3 5 2 3 2" xfId="10949" xr:uid="{9C0D6061-810D-4CA6-A382-9ACEB387B8DC}"/>
    <cellStyle name="Normal 12 4 2 2 3 5 2 3 2 2" xfId="23759" xr:uid="{3F3B9ED9-2058-4198-B31A-47558C6E3C45}"/>
    <cellStyle name="Normal 12 4 2 2 3 5 2 3 2 2 2" xfId="37818" xr:uid="{58AEDD76-BEE9-4FAF-9F61-8556A2F19F47}"/>
    <cellStyle name="Normal 12 4 2 2 3 5 2 3 2 3" xfId="37819" xr:uid="{50F317FD-7CC3-4BD2-86FA-FE6D02412C98}"/>
    <cellStyle name="Normal 12 4 2 2 3 5 2 3 3" xfId="18269" xr:uid="{6F1D6626-0B8D-4143-B331-DED902274DEE}"/>
    <cellStyle name="Normal 12 4 2 2 3 5 2 3 3 2" xfId="37820" xr:uid="{22CBE28E-C998-4988-AC8D-9885DB88C1D8}"/>
    <cellStyle name="Normal 12 4 2 2 3 5 2 3 4" xfId="37821" xr:uid="{8D520CCA-2837-452A-A845-19ECDAB8F736}"/>
    <cellStyle name="Normal 12 4 2 2 3 5 2 4" xfId="12779" xr:uid="{0C253744-6C3B-4DAE-959A-7ED75FA9DDA1}"/>
    <cellStyle name="Normal 12 4 2 2 3 5 2 4 2" xfId="25589" xr:uid="{4359EDD0-0874-4314-B4B5-8821B9B039CE}"/>
    <cellStyle name="Normal 12 4 2 2 3 5 2 4 2 2" xfId="37822" xr:uid="{70738F77-6F10-434A-AB00-D329DFADB738}"/>
    <cellStyle name="Normal 12 4 2 2 3 5 2 4 3" xfId="37823" xr:uid="{346DB757-DE30-4FD6-81A1-CC1EABB63F92}"/>
    <cellStyle name="Normal 12 4 2 2 3 5 2 5" xfId="7289" xr:uid="{7544C3B1-F62B-4F0B-981E-0FCB206E5B6C}"/>
    <cellStyle name="Normal 12 4 2 2 3 5 2 5 2" xfId="20099" xr:uid="{EBAC3919-A2E2-48C5-A906-6FF280C3CB67}"/>
    <cellStyle name="Normal 12 4 2 2 3 5 2 5 2 2" xfId="37824" xr:uid="{1DE6CA00-2995-4187-910B-CF61F6EFB857}"/>
    <cellStyle name="Normal 12 4 2 2 3 5 2 5 3" xfId="37825" xr:uid="{D988ED59-B64B-41F9-8B8F-AE1B97587CA2}"/>
    <cellStyle name="Normal 12 4 2 2 3 5 2 6" xfId="14609" xr:uid="{8F4D2FB8-1AB1-419B-9A61-283B3DDC1A54}"/>
    <cellStyle name="Normal 12 4 2 2 3 5 2 6 2" xfId="37826" xr:uid="{DC95ABAA-C88B-4480-B2A9-B48AA24D44BE}"/>
    <cellStyle name="Normal 12 4 2 2 3 5 2 7" xfId="37827" xr:uid="{D975A6CC-7445-466D-88F8-BD00A5B1907F}"/>
    <cellStyle name="Normal 12 4 2 2 3 5 3" xfId="2735" xr:uid="{93EF62D7-FE13-400A-AA84-52DF97C7BBE9}"/>
    <cellStyle name="Normal 12 4 2 2 3 5 3 2" xfId="8225" xr:uid="{C290C446-73A2-48C5-A670-7847A090D846}"/>
    <cellStyle name="Normal 12 4 2 2 3 5 3 2 2" xfId="21035" xr:uid="{2E66C7C8-F758-413E-84EC-2E0F77B8955C}"/>
    <cellStyle name="Normal 12 4 2 2 3 5 3 2 2 2" xfId="37828" xr:uid="{E5A5C94B-3BA4-4BBA-86AA-6FD7013ED7D1}"/>
    <cellStyle name="Normal 12 4 2 2 3 5 3 2 3" xfId="37829" xr:uid="{A3A48C60-026F-4723-955E-427EFEED0864}"/>
    <cellStyle name="Normal 12 4 2 2 3 5 3 3" xfId="15545" xr:uid="{6B6CBDA0-B6D8-4FF3-81ED-38A7BBC3B6A3}"/>
    <cellStyle name="Normal 12 4 2 2 3 5 3 3 2" xfId="37830" xr:uid="{2551A8CE-EF98-4F34-BF91-6BFB9C29EBA0}"/>
    <cellStyle name="Normal 12 4 2 2 3 5 3 4" xfId="37831" xr:uid="{8238C952-785D-4D05-A7A0-D883004962E4}"/>
    <cellStyle name="Normal 12 4 2 2 3 5 4" xfId="4565" xr:uid="{832F8787-BFD6-41E8-BB45-659DF0838E5F}"/>
    <cellStyle name="Normal 12 4 2 2 3 5 4 2" xfId="10055" xr:uid="{3ECCD2F0-9BC4-4FD9-A534-948DE5FF5F96}"/>
    <cellStyle name="Normal 12 4 2 2 3 5 4 2 2" xfId="22865" xr:uid="{998B110A-9160-442C-96A5-9D3C0B6DCB70}"/>
    <cellStyle name="Normal 12 4 2 2 3 5 4 2 2 2" xfId="37832" xr:uid="{E79274F3-4EE0-482C-94F4-F055BE579C0F}"/>
    <cellStyle name="Normal 12 4 2 2 3 5 4 2 3" xfId="37833" xr:uid="{3C719EA3-4F22-49AD-A6E8-7AF0A3E1AF29}"/>
    <cellStyle name="Normal 12 4 2 2 3 5 4 3" xfId="17375" xr:uid="{E03D2CA9-27C6-4A31-85C4-1062E3CC4BE6}"/>
    <cellStyle name="Normal 12 4 2 2 3 5 4 3 2" xfId="37834" xr:uid="{43CA8A8B-DF74-46E5-8DDE-F5CEA6C0566E}"/>
    <cellStyle name="Normal 12 4 2 2 3 5 4 4" xfId="37835" xr:uid="{31B4F47B-F5AF-4628-A93E-0A05E4D6B3A6}"/>
    <cellStyle name="Normal 12 4 2 2 3 5 5" xfId="11885" xr:uid="{4394277C-0DF3-4517-806A-A4B8EBF7AB34}"/>
    <cellStyle name="Normal 12 4 2 2 3 5 5 2" xfId="24695" xr:uid="{26288FAA-ADA3-49E4-B263-1D563E6DDF80}"/>
    <cellStyle name="Normal 12 4 2 2 3 5 5 2 2" xfId="37836" xr:uid="{A20B94F3-B977-4713-BDD5-72B9C96BCB1E}"/>
    <cellStyle name="Normal 12 4 2 2 3 5 5 3" xfId="37837" xr:uid="{0B0ABA79-C474-4A28-A82C-0EDF15C0D5BC}"/>
    <cellStyle name="Normal 12 4 2 2 3 5 6" xfId="6395" xr:uid="{61EE9F1D-C541-4CEF-8BC2-9813062B9CBB}"/>
    <cellStyle name="Normal 12 4 2 2 3 5 6 2" xfId="19205" xr:uid="{DB3ACF04-2052-4C72-A3B3-A06A244B7DB7}"/>
    <cellStyle name="Normal 12 4 2 2 3 5 6 2 2" xfId="37838" xr:uid="{087EC62C-1F32-49F8-BED2-A5E9FAB8B497}"/>
    <cellStyle name="Normal 12 4 2 2 3 5 6 3" xfId="37839" xr:uid="{46E21548-50BE-4E9E-B58E-A96E87406FFD}"/>
    <cellStyle name="Normal 12 4 2 2 3 5 7" xfId="13715" xr:uid="{67347005-8B8A-4AE4-BB45-0718892F08CE}"/>
    <cellStyle name="Normal 12 4 2 2 3 5 7 2" xfId="37840" xr:uid="{739B1371-2E3F-4373-82FF-5359E8B94840}"/>
    <cellStyle name="Normal 12 4 2 2 3 5 8" xfId="37841" xr:uid="{B71D8523-178D-40CB-A46C-B6B3B7726C82}"/>
    <cellStyle name="Normal 12 4 2 2 3 6" xfId="1305" xr:uid="{FFE80065-D3F7-49AE-91AE-8FDE9C100953}"/>
    <cellStyle name="Normal 12 4 2 2 3 6 2" xfId="3135" xr:uid="{655C930F-1373-4032-8D2F-4A93AFCA5263}"/>
    <cellStyle name="Normal 12 4 2 2 3 6 2 2" xfId="8625" xr:uid="{A7975C36-5C6E-4E93-97B6-5F45CC9A8BEC}"/>
    <cellStyle name="Normal 12 4 2 2 3 6 2 2 2" xfId="21435" xr:uid="{0FCF6CEB-030B-437A-92FE-18446BC1EC27}"/>
    <cellStyle name="Normal 12 4 2 2 3 6 2 2 2 2" xfId="37842" xr:uid="{5DF318A3-E668-4D3F-9DDB-30C6F28C539F}"/>
    <cellStyle name="Normal 12 4 2 2 3 6 2 2 3" xfId="37843" xr:uid="{96DD6148-3A28-4E12-9AD4-69C45CC853AC}"/>
    <cellStyle name="Normal 12 4 2 2 3 6 2 3" xfId="15945" xr:uid="{04616B3F-0C0C-45E0-8DB2-F4713FB7E3C3}"/>
    <cellStyle name="Normal 12 4 2 2 3 6 2 3 2" xfId="37844" xr:uid="{9570EE1C-C08E-4BAF-ACAE-F0F029366071}"/>
    <cellStyle name="Normal 12 4 2 2 3 6 2 4" xfId="37845" xr:uid="{0D8E0D08-EFB0-4CB0-A746-D1716E036996}"/>
    <cellStyle name="Normal 12 4 2 2 3 6 3" xfId="4965" xr:uid="{340411BA-E529-4F8C-BF4D-E9E0B339A863}"/>
    <cellStyle name="Normal 12 4 2 2 3 6 3 2" xfId="10455" xr:uid="{3EF54FCD-BA7B-445E-BF72-715CDAE663B3}"/>
    <cellStyle name="Normal 12 4 2 2 3 6 3 2 2" xfId="23265" xr:uid="{548CF0F7-2AD7-47B3-AEE7-D2D6781CE37A}"/>
    <cellStyle name="Normal 12 4 2 2 3 6 3 2 2 2" xfId="37846" xr:uid="{7FCA4059-7E2F-4BE8-A359-79359179D6D2}"/>
    <cellStyle name="Normal 12 4 2 2 3 6 3 2 3" xfId="37847" xr:uid="{94C44239-703B-4217-A642-2C48FDB79BF4}"/>
    <cellStyle name="Normal 12 4 2 2 3 6 3 3" xfId="17775" xr:uid="{278EAB3E-E522-420D-940F-8313004AE49E}"/>
    <cellStyle name="Normal 12 4 2 2 3 6 3 3 2" xfId="37848" xr:uid="{9091DDBF-AEB3-4749-AC70-3E4717BBF30F}"/>
    <cellStyle name="Normal 12 4 2 2 3 6 3 4" xfId="37849" xr:uid="{BB21CDC6-59EB-4666-B1DC-CA6619DF72BA}"/>
    <cellStyle name="Normal 12 4 2 2 3 6 4" xfId="12285" xr:uid="{7C2F5FFB-6416-48DE-988F-3FF00CC21C97}"/>
    <cellStyle name="Normal 12 4 2 2 3 6 4 2" xfId="25095" xr:uid="{A98E54DD-3112-49E3-8C84-ABF4F52E21B9}"/>
    <cellStyle name="Normal 12 4 2 2 3 6 4 2 2" xfId="37850" xr:uid="{847986B2-BDCF-4371-B23F-631EB46CBF05}"/>
    <cellStyle name="Normal 12 4 2 2 3 6 4 3" xfId="37851" xr:uid="{3FB55546-7D85-4CB6-AA4D-B2436373899E}"/>
    <cellStyle name="Normal 12 4 2 2 3 6 5" xfId="6795" xr:uid="{243D143D-0F06-4DFC-9E08-79D119D96F84}"/>
    <cellStyle name="Normal 12 4 2 2 3 6 5 2" xfId="19605" xr:uid="{07039116-960D-42EE-934A-247597EDF073}"/>
    <cellStyle name="Normal 12 4 2 2 3 6 5 2 2" xfId="37852" xr:uid="{899C0C56-EE2D-43CF-A99A-2A9DADB57843}"/>
    <cellStyle name="Normal 12 4 2 2 3 6 5 3" xfId="37853" xr:uid="{4E972A51-50F8-4B5B-8A83-EB55EACF10A5}"/>
    <cellStyle name="Normal 12 4 2 2 3 6 6" xfId="14115" xr:uid="{605897BB-2263-4297-84CB-F184592C7BFE}"/>
    <cellStyle name="Normal 12 4 2 2 3 6 6 2" xfId="37854" xr:uid="{C7123889-88CA-40CF-83BC-F09B74C7B3A0}"/>
    <cellStyle name="Normal 12 4 2 2 3 6 7" xfId="37855" xr:uid="{A5654D96-36B0-4056-B23B-F28F70517267}"/>
    <cellStyle name="Normal 12 4 2 2 3 7" xfId="2241" xr:uid="{1D6F3C9E-7DE5-416B-B5EB-9CB7402F6EE0}"/>
    <cellStyle name="Normal 12 4 2 2 3 7 2" xfId="7731" xr:uid="{122DD424-540E-4D30-B46A-060B38396B73}"/>
    <cellStyle name="Normal 12 4 2 2 3 7 2 2" xfId="20541" xr:uid="{18C04D32-B591-4858-B76F-88D2347EB467}"/>
    <cellStyle name="Normal 12 4 2 2 3 7 2 2 2" xfId="37856" xr:uid="{E4CD9BE0-AF3C-4F8D-8682-DD88DDA20B21}"/>
    <cellStyle name="Normal 12 4 2 2 3 7 2 3" xfId="37857" xr:uid="{B3E1AB5A-4BD4-46E0-99CA-A81F4D61209D}"/>
    <cellStyle name="Normal 12 4 2 2 3 7 3" xfId="15051" xr:uid="{B9B14AD6-4AAA-457F-BA0B-076558ED970B}"/>
    <cellStyle name="Normal 12 4 2 2 3 7 3 2" xfId="37858" xr:uid="{B0BE7C4F-5DEC-4338-B780-29B2D175C308}"/>
    <cellStyle name="Normal 12 4 2 2 3 7 4" xfId="37859" xr:uid="{AEFDD3CC-7680-44C1-94AF-3DB44F80866E}"/>
    <cellStyle name="Normal 12 4 2 2 3 8" xfId="4071" xr:uid="{B6B8F424-9B5B-4D28-9B7C-22D4C65BDB4D}"/>
    <cellStyle name="Normal 12 4 2 2 3 8 2" xfId="9561" xr:uid="{424BC8A5-0FC8-4C1A-9B2A-3D5536E0F9B5}"/>
    <cellStyle name="Normal 12 4 2 2 3 8 2 2" xfId="22371" xr:uid="{EA3E449A-8129-4840-A626-4C744A14CC10}"/>
    <cellStyle name="Normal 12 4 2 2 3 8 2 2 2" xfId="37860" xr:uid="{0848D81F-C8A2-4971-94DE-FD7CE8FC7A0E}"/>
    <cellStyle name="Normal 12 4 2 2 3 8 2 3" xfId="37861" xr:uid="{CBF257CF-11A6-4B97-8EDF-5F4EC245E727}"/>
    <cellStyle name="Normal 12 4 2 2 3 8 3" xfId="16881" xr:uid="{16F200C5-2C70-49F7-8BA4-C1BABA973FBF}"/>
    <cellStyle name="Normal 12 4 2 2 3 8 3 2" xfId="37862" xr:uid="{BFB3D3E7-F9F8-4F63-BA59-11E3174679A9}"/>
    <cellStyle name="Normal 12 4 2 2 3 8 4" xfId="37863" xr:uid="{8BA885BA-252F-48F0-9ADC-D68F97364CA2}"/>
    <cellStyle name="Normal 12 4 2 2 3 9" xfId="11391" xr:uid="{E26007AD-15F8-4C65-8A2B-D36944F95A67}"/>
    <cellStyle name="Normal 12 4 2 2 3 9 2" xfId="24201" xr:uid="{EEDB38A4-E14B-4BAF-BFE6-5E105DE5A016}"/>
    <cellStyle name="Normal 12 4 2 2 3 9 2 2" xfId="37864" xr:uid="{8E9C4976-C47B-4A4C-8D1B-40E6A987D8BD}"/>
    <cellStyle name="Normal 12 4 2 2 3 9 3" xfId="37865" xr:uid="{D7B21FC1-2526-4222-94CB-5AFDE01740A9}"/>
    <cellStyle name="Normal 12 4 2 2 4" xfId="445" xr:uid="{56121EE6-41B8-416F-9AC1-F0C87A413510}"/>
    <cellStyle name="Normal 12 4 2 2 4 2" xfId="945" xr:uid="{8FCF5126-2861-4A54-90FC-1A9D559961C3}"/>
    <cellStyle name="Normal 12 4 2 2 4 2 2" xfId="1840" xr:uid="{D3327B78-D2F1-4055-A67B-ACB28346095D}"/>
    <cellStyle name="Normal 12 4 2 2 4 2 2 2" xfId="3670" xr:uid="{BB9957FB-28DB-4FA8-AA6F-4EE94643D139}"/>
    <cellStyle name="Normal 12 4 2 2 4 2 2 2 2" xfId="9160" xr:uid="{4A64D35B-FF1F-43B3-9BB5-AD394336BA44}"/>
    <cellStyle name="Normal 12 4 2 2 4 2 2 2 2 2" xfId="21970" xr:uid="{FB53C8E5-DAC5-4599-9C2A-1E5CE699BBE5}"/>
    <cellStyle name="Normal 12 4 2 2 4 2 2 2 2 2 2" xfId="37866" xr:uid="{5945C912-051C-418A-B5B7-E284F4F900CA}"/>
    <cellStyle name="Normal 12 4 2 2 4 2 2 2 2 3" xfId="37867" xr:uid="{FDD15D12-98AA-41BF-9250-2A300FAF3F82}"/>
    <cellStyle name="Normal 12 4 2 2 4 2 2 2 3" xfId="16480" xr:uid="{9A5DBA62-5DDC-4CBB-BF76-4A3EB1F07347}"/>
    <cellStyle name="Normal 12 4 2 2 4 2 2 2 3 2" xfId="37868" xr:uid="{0E866827-4432-406F-A058-BFB61D1BCD87}"/>
    <cellStyle name="Normal 12 4 2 2 4 2 2 2 4" xfId="37869" xr:uid="{634CFB57-DBB6-486F-8431-F2A571015577}"/>
    <cellStyle name="Normal 12 4 2 2 4 2 2 3" xfId="5500" xr:uid="{33AD9630-868C-4FC2-8E11-AEDEF4F83D4B}"/>
    <cellStyle name="Normal 12 4 2 2 4 2 2 3 2" xfId="10990" xr:uid="{3FBE2BF3-D7FD-4240-B132-F6CDCC5E6231}"/>
    <cellStyle name="Normal 12 4 2 2 4 2 2 3 2 2" xfId="23800" xr:uid="{99B0ED78-6E80-4FB4-A686-78E1E86F6174}"/>
    <cellStyle name="Normal 12 4 2 2 4 2 2 3 2 2 2" xfId="37870" xr:uid="{BE2A1749-EFFD-4381-BF2A-A52FD7A7FE96}"/>
    <cellStyle name="Normal 12 4 2 2 4 2 2 3 2 3" xfId="37871" xr:uid="{A9AFD895-D376-487A-89CF-65800221DBC1}"/>
    <cellStyle name="Normal 12 4 2 2 4 2 2 3 3" xfId="18310" xr:uid="{EE7B062C-CAF0-44AB-B4A5-CC5B26BBA1DE}"/>
    <cellStyle name="Normal 12 4 2 2 4 2 2 3 3 2" xfId="37872" xr:uid="{B754A536-F484-485B-AE5F-F9A58957563E}"/>
    <cellStyle name="Normal 12 4 2 2 4 2 2 3 4" xfId="37873" xr:uid="{033E852E-3340-4189-AFFB-2F2CEF2E5B9C}"/>
    <cellStyle name="Normal 12 4 2 2 4 2 2 4" xfId="12820" xr:uid="{A894F772-38F9-4094-85BE-FA615D5FF0B4}"/>
    <cellStyle name="Normal 12 4 2 2 4 2 2 4 2" xfId="25630" xr:uid="{75F6D799-726E-4DDF-B0A2-0427470E2B49}"/>
    <cellStyle name="Normal 12 4 2 2 4 2 2 4 2 2" xfId="37874" xr:uid="{834D1C9C-989D-4FD5-B5EA-9DD2F95AA889}"/>
    <cellStyle name="Normal 12 4 2 2 4 2 2 4 3" xfId="37875" xr:uid="{70292495-089E-4F6A-872D-CE59746DB2B5}"/>
    <cellStyle name="Normal 12 4 2 2 4 2 2 5" xfId="7330" xr:uid="{FC121566-775A-4947-9372-475756B041F6}"/>
    <cellStyle name="Normal 12 4 2 2 4 2 2 5 2" xfId="20140" xr:uid="{C8F0E678-32F1-4C82-8F03-F6AA99E60F08}"/>
    <cellStyle name="Normal 12 4 2 2 4 2 2 5 2 2" xfId="37876" xr:uid="{BF03FB53-1E70-4FF2-8288-C37E86F4014C}"/>
    <cellStyle name="Normal 12 4 2 2 4 2 2 5 3" xfId="37877" xr:uid="{9575E5C4-DD3E-4E3F-830C-94FBA54D9C0B}"/>
    <cellStyle name="Normal 12 4 2 2 4 2 2 6" xfId="14650" xr:uid="{B71E8D0D-3460-4798-9250-EF8B35DE1D9F}"/>
    <cellStyle name="Normal 12 4 2 2 4 2 2 6 2" xfId="37878" xr:uid="{D0CE03A9-019D-4DF3-BA37-1E5982DC21A1}"/>
    <cellStyle name="Normal 12 4 2 2 4 2 2 7" xfId="37879" xr:uid="{965C7557-DF75-4261-A8EF-4E4C746FDC01}"/>
    <cellStyle name="Normal 12 4 2 2 4 2 3" xfId="2776" xr:uid="{D5E9C4CD-61F6-4125-BD72-1C9EF268F78D}"/>
    <cellStyle name="Normal 12 4 2 2 4 2 3 2" xfId="8266" xr:uid="{780931B9-8968-4D0E-A332-077FDFAE12EA}"/>
    <cellStyle name="Normal 12 4 2 2 4 2 3 2 2" xfId="21076" xr:uid="{B21266EE-6570-4B51-96AC-194A719A0640}"/>
    <cellStyle name="Normal 12 4 2 2 4 2 3 2 2 2" xfId="37880" xr:uid="{A5C22A03-1909-4C49-9ECC-BF8BF59769BB}"/>
    <cellStyle name="Normal 12 4 2 2 4 2 3 2 3" xfId="37881" xr:uid="{D270EB04-6582-4DC0-ADE0-B5B3CB597B15}"/>
    <cellStyle name="Normal 12 4 2 2 4 2 3 3" xfId="15586" xr:uid="{F5C250E2-3774-423E-9D00-20D10B5D47FB}"/>
    <cellStyle name="Normal 12 4 2 2 4 2 3 3 2" xfId="37882" xr:uid="{8CCC5DEE-FD67-4406-9960-A118767E141D}"/>
    <cellStyle name="Normal 12 4 2 2 4 2 3 4" xfId="37883" xr:uid="{932719BF-5A91-4C67-B6D5-7A1C4208A207}"/>
    <cellStyle name="Normal 12 4 2 2 4 2 4" xfId="4606" xr:uid="{92326CC8-C439-4253-9C4E-01021E7D5483}"/>
    <cellStyle name="Normal 12 4 2 2 4 2 4 2" xfId="10096" xr:uid="{5EBF89F8-65BD-4182-9E39-FDA2E48CC7E0}"/>
    <cellStyle name="Normal 12 4 2 2 4 2 4 2 2" xfId="22906" xr:uid="{6B84FC2F-8D1E-4C4A-B5E6-9F6CD05898A2}"/>
    <cellStyle name="Normal 12 4 2 2 4 2 4 2 2 2" xfId="37884" xr:uid="{7789E528-4B3D-45EF-A49B-9485088B847D}"/>
    <cellStyle name="Normal 12 4 2 2 4 2 4 2 3" xfId="37885" xr:uid="{A854A7EC-6952-4997-A4FA-421FFAB9DD09}"/>
    <cellStyle name="Normal 12 4 2 2 4 2 4 3" xfId="17416" xr:uid="{560C1102-736A-4F87-A4C7-FE4A8A19048B}"/>
    <cellStyle name="Normal 12 4 2 2 4 2 4 3 2" xfId="37886" xr:uid="{0C6C393E-27F8-46C7-975B-E76BF644F9AC}"/>
    <cellStyle name="Normal 12 4 2 2 4 2 4 4" xfId="37887" xr:uid="{6919BD12-5550-4595-A720-D430C11D6A4F}"/>
    <cellStyle name="Normal 12 4 2 2 4 2 5" xfId="11926" xr:uid="{F8B943DE-04BB-4EE0-B5F3-A843BA9B6361}"/>
    <cellStyle name="Normal 12 4 2 2 4 2 5 2" xfId="24736" xr:uid="{B5068DAA-F45C-4342-85E7-9C2468B0773C}"/>
    <cellStyle name="Normal 12 4 2 2 4 2 5 2 2" xfId="37888" xr:uid="{6ACF49A3-B446-47B8-B51A-CF363D317F67}"/>
    <cellStyle name="Normal 12 4 2 2 4 2 5 3" xfId="37889" xr:uid="{2E0DC956-3200-4341-A96D-17889EB04E2C}"/>
    <cellStyle name="Normal 12 4 2 2 4 2 6" xfId="6436" xr:uid="{A6CE91EF-07E3-4628-B4FC-B5DE0C1E88ED}"/>
    <cellStyle name="Normal 12 4 2 2 4 2 6 2" xfId="19246" xr:uid="{24E48AB8-0C56-4217-A3BC-4687DBD05231}"/>
    <cellStyle name="Normal 12 4 2 2 4 2 6 2 2" xfId="37890" xr:uid="{C361F478-3FDC-46E0-937C-209D65E3269D}"/>
    <cellStyle name="Normal 12 4 2 2 4 2 6 3" xfId="37891" xr:uid="{86F82D9C-406C-4845-BF64-064B226F51C7}"/>
    <cellStyle name="Normal 12 4 2 2 4 2 7" xfId="13756" xr:uid="{AA4E2D38-45D0-4D23-BB74-F36D89B57B21}"/>
    <cellStyle name="Normal 12 4 2 2 4 2 7 2" xfId="37892" xr:uid="{93DB02E7-3ECA-412F-B199-612C9D0128BE}"/>
    <cellStyle name="Normal 12 4 2 2 4 2 8" xfId="37893" xr:uid="{BC9475C2-C198-43A0-97AE-F38D50D8B5D8}"/>
    <cellStyle name="Normal 12 4 2 2 4 3" xfId="1340" xr:uid="{B0EC5A0A-A8B4-4FB0-BD54-33DD5F9670A1}"/>
    <cellStyle name="Normal 12 4 2 2 4 3 2" xfId="3170" xr:uid="{668B0BEF-40F0-4CA9-ADF6-8B11E3B6DCD1}"/>
    <cellStyle name="Normal 12 4 2 2 4 3 2 2" xfId="8660" xr:uid="{9DE7C52D-3C9B-4075-AA3C-19D517317BA1}"/>
    <cellStyle name="Normal 12 4 2 2 4 3 2 2 2" xfId="21470" xr:uid="{E9BB6B65-48DE-445B-A8B1-37F777F76337}"/>
    <cellStyle name="Normal 12 4 2 2 4 3 2 2 2 2" xfId="37894" xr:uid="{7032CEB1-D209-468E-920D-F37D04BB389B}"/>
    <cellStyle name="Normal 12 4 2 2 4 3 2 2 3" xfId="37895" xr:uid="{6DAB53F8-9382-44F7-ACED-B1DBD595CAED}"/>
    <cellStyle name="Normal 12 4 2 2 4 3 2 3" xfId="15980" xr:uid="{046DEE2E-E62B-44A7-B5DE-FE458BF96FFE}"/>
    <cellStyle name="Normal 12 4 2 2 4 3 2 3 2" xfId="37896" xr:uid="{2F007908-08A0-4A26-BFA2-CDCC6EF09203}"/>
    <cellStyle name="Normal 12 4 2 2 4 3 2 4" xfId="37897" xr:uid="{CDC1779A-CC9A-4A34-B856-2A2DB6B6608F}"/>
    <cellStyle name="Normal 12 4 2 2 4 3 3" xfId="5000" xr:uid="{E5FC50FD-298E-4113-930F-BCEF0678D16E}"/>
    <cellStyle name="Normal 12 4 2 2 4 3 3 2" xfId="10490" xr:uid="{DF2981E0-E4C1-4F93-BE39-E558C6CFDB7F}"/>
    <cellStyle name="Normal 12 4 2 2 4 3 3 2 2" xfId="23300" xr:uid="{2D6679EB-21C1-4227-96D0-74A41D6236E8}"/>
    <cellStyle name="Normal 12 4 2 2 4 3 3 2 2 2" xfId="37898" xr:uid="{D9CAE2ED-E350-4320-B766-897272BE8EB0}"/>
    <cellStyle name="Normal 12 4 2 2 4 3 3 2 3" xfId="37899" xr:uid="{9B3E7A48-5675-41C9-A032-9474CEC588F6}"/>
    <cellStyle name="Normal 12 4 2 2 4 3 3 3" xfId="17810" xr:uid="{25683D93-CE97-4E66-A648-C1000D1EE72B}"/>
    <cellStyle name="Normal 12 4 2 2 4 3 3 3 2" xfId="37900" xr:uid="{77BCF1D7-CF50-4D3A-BC79-799BC730382A}"/>
    <cellStyle name="Normal 12 4 2 2 4 3 3 4" xfId="37901" xr:uid="{7A9745C7-CDA4-4DA9-A2E0-37DA38470BCE}"/>
    <cellStyle name="Normal 12 4 2 2 4 3 4" xfId="12320" xr:uid="{5A6E3382-30B4-4999-9F21-3D059B8C4203}"/>
    <cellStyle name="Normal 12 4 2 2 4 3 4 2" xfId="25130" xr:uid="{8E688751-536C-47C9-8161-81F5FEE28447}"/>
    <cellStyle name="Normal 12 4 2 2 4 3 4 2 2" xfId="37902" xr:uid="{A2365126-8D91-426B-9AA7-657FE791A660}"/>
    <cellStyle name="Normal 12 4 2 2 4 3 4 3" xfId="37903" xr:uid="{ACF9968B-98B1-4F03-A794-92B11A3C52A0}"/>
    <cellStyle name="Normal 12 4 2 2 4 3 5" xfId="6830" xr:uid="{D1C48574-2A63-4905-96D9-49D4BDA19132}"/>
    <cellStyle name="Normal 12 4 2 2 4 3 5 2" xfId="19640" xr:uid="{CDB7800F-9860-49F9-960B-50CC04AF6D27}"/>
    <cellStyle name="Normal 12 4 2 2 4 3 5 2 2" xfId="37904" xr:uid="{1CE18E3A-CFA3-4EBE-8390-E4646B89507C}"/>
    <cellStyle name="Normal 12 4 2 2 4 3 5 3" xfId="37905" xr:uid="{D9824DF2-2978-4679-8BCC-B837BDC093EB}"/>
    <cellStyle name="Normal 12 4 2 2 4 3 6" xfId="14150" xr:uid="{4EE3758A-05F9-44D6-BED2-56408334550E}"/>
    <cellStyle name="Normal 12 4 2 2 4 3 6 2" xfId="37906" xr:uid="{A257C9AF-36E9-4AA2-A87B-62535CEDF903}"/>
    <cellStyle name="Normal 12 4 2 2 4 3 7" xfId="37907" xr:uid="{CB802C45-A7A1-4DCF-9890-1CA9CFC96B21}"/>
    <cellStyle name="Normal 12 4 2 2 4 4" xfId="2276" xr:uid="{C28904CA-00E5-4849-8E05-5E3CEFC241D7}"/>
    <cellStyle name="Normal 12 4 2 2 4 4 2" xfId="7766" xr:uid="{0D83AC6D-CB35-47BC-964C-6D7EAB29E1E2}"/>
    <cellStyle name="Normal 12 4 2 2 4 4 2 2" xfId="20576" xr:uid="{E92F8630-82E9-4120-B014-3C75AD5AC71F}"/>
    <cellStyle name="Normal 12 4 2 2 4 4 2 2 2" xfId="37908" xr:uid="{C4CCE83E-738A-459B-A24D-E5D7A0C9AA76}"/>
    <cellStyle name="Normal 12 4 2 2 4 4 2 3" xfId="37909" xr:uid="{F181A65E-DC2E-48CA-AFF1-6C62FD96C518}"/>
    <cellStyle name="Normal 12 4 2 2 4 4 3" xfId="15086" xr:uid="{A3775CF7-59F1-4B9E-8D1D-8EAEF33806CD}"/>
    <cellStyle name="Normal 12 4 2 2 4 4 3 2" xfId="37910" xr:uid="{A8874A07-C0DA-4EF3-8C67-BFB0E33E896B}"/>
    <cellStyle name="Normal 12 4 2 2 4 4 4" xfId="37911" xr:uid="{ED82A703-1023-4730-BBCD-E7A512798D1C}"/>
    <cellStyle name="Normal 12 4 2 2 4 5" xfId="4106" xr:uid="{AD89A3FC-41AA-4523-8EA6-B1AEB0C162C9}"/>
    <cellStyle name="Normal 12 4 2 2 4 5 2" xfId="9596" xr:uid="{7664672F-7E4A-4284-83DA-6BE255FAEB85}"/>
    <cellStyle name="Normal 12 4 2 2 4 5 2 2" xfId="22406" xr:uid="{87AAF55D-A9A6-4496-A0CF-B990B94B81A3}"/>
    <cellStyle name="Normal 12 4 2 2 4 5 2 2 2" xfId="37912" xr:uid="{042E8722-07DC-4F5B-B5BD-152EBBBC991E}"/>
    <cellStyle name="Normal 12 4 2 2 4 5 2 3" xfId="37913" xr:uid="{984D98CB-C8CF-427D-A3C2-A77A87F6872B}"/>
    <cellStyle name="Normal 12 4 2 2 4 5 3" xfId="16916" xr:uid="{559ACC42-37E5-47DC-A3AC-4C1686FB1EFB}"/>
    <cellStyle name="Normal 12 4 2 2 4 5 3 2" xfId="37914" xr:uid="{1FC51B6F-715D-48B4-A903-5435F60A6121}"/>
    <cellStyle name="Normal 12 4 2 2 4 5 4" xfId="37915" xr:uid="{0AF5E43C-1FB5-4949-9693-65F9B80DF654}"/>
    <cellStyle name="Normal 12 4 2 2 4 6" xfId="11426" xr:uid="{990F3B8D-3638-4E45-A1EE-A18937109894}"/>
    <cellStyle name="Normal 12 4 2 2 4 6 2" xfId="24236" xr:uid="{F9AC03C1-5307-4CDB-B516-50A7D4196AAC}"/>
    <cellStyle name="Normal 12 4 2 2 4 6 2 2" xfId="37916" xr:uid="{BEABA48A-DBDF-4770-88DF-42922D8AD80F}"/>
    <cellStyle name="Normal 12 4 2 2 4 6 3" xfId="37917" xr:uid="{EDF542AD-82FC-48A1-9CA3-FBE8119AB7CA}"/>
    <cellStyle name="Normal 12 4 2 2 4 7" xfId="5936" xr:uid="{8D236D29-F1D5-4BE8-AF9D-1FC29B67C0E6}"/>
    <cellStyle name="Normal 12 4 2 2 4 7 2" xfId="18746" xr:uid="{177F7430-BA83-48C6-BF5A-5C8BD50852AD}"/>
    <cellStyle name="Normal 12 4 2 2 4 7 2 2" xfId="37918" xr:uid="{F518B0B0-070E-4EA6-86A9-9E12D82FDCA3}"/>
    <cellStyle name="Normal 12 4 2 2 4 7 3" xfId="37919" xr:uid="{FBFDC1A5-AE2B-48DB-A1BB-A9DF967F0E8A}"/>
    <cellStyle name="Normal 12 4 2 2 4 8" xfId="13256" xr:uid="{F777F47D-5026-4683-8747-A48EA2CA66C0}"/>
    <cellStyle name="Normal 12 4 2 2 4 8 2" xfId="37920" xr:uid="{6D9F2138-8BD3-40EE-91BC-69B37ED6D1D3}"/>
    <cellStyle name="Normal 12 4 2 2 4 9" xfId="37921" xr:uid="{015AF0EC-414D-4BC8-A17C-435C409753B0}"/>
    <cellStyle name="Normal 12 4 2 2 5" xfId="678" xr:uid="{0FDA2470-9D2D-4163-A728-ED48C78971B0}"/>
    <cellStyle name="Normal 12 4 2 2 5 2" xfId="1078" xr:uid="{3057EEFB-EDA7-493F-94BD-EAF2CAF216F8}"/>
    <cellStyle name="Normal 12 4 2 2 5 2 2" xfId="1973" xr:uid="{B0AF39A0-83E5-4834-839C-0DC094F6905F}"/>
    <cellStyle name="Normal 12 4 2 2 5 2 2 2" xfId="3803" xr:uid="{CA26B7E0-891D-4022-B5FD-C16F4E386BF3}"/>
    <cellStyle name="Normal 12 4 2 2 5 2 2 2 2" xfId="9293" xr:uid="{7CEC2A84-38C4-4B4E-B488-64245E0A4DB6}"/>
    <cellStyle name="Normal 12 4 2 2 5 2 2 2 2 2" xfId="22103" xr:uid="{BFAF77BF-04DB-4C5A-BFB9-34324278482A}"/>
    <cellStyle name="Normal 12 4 2 2 5 2 2 2 2 2 2" xfId="37922" xr:uid="{DDAC5330-6291-4099-AC78-190CFE87560C}"/>
    <cellStyle name="Normal 12 4 2 2 5 2 2 2 2 3" xfId="37923" xr:uid="{DDDF078B-A370-4B19-A3E7-DB875415C10E}"/>
    <cellStyle name="Normal 12 4 2 2 5 2 2 2 3" xfId="16613" xr:uid="{196DA6BC-598D-4B89-A915-01BC11E25260}"/>
    <cellStyle name="Normal 12 4 2 2 5 2 2 2 3 2" xfId="37924" xr:uid="{0B2BC4CF-B5DE-4D7A-9859-6204224AA1FF}"/>
    <cellStyle name="Normal 12 4 2 2 5 2 2 2 4" xfId="37925" xr:uid="{BCC92FF8-E5E4-42EF-9CB7-DD9377251B9D}"/>
    <cellStyle name="Normal 12 4 2 2 5 2 2 3" xfId="5633" xr:uid="{2DC20B59-FCE8-422D-B7ED-672B500F30E6}"/>
    <cellStyle name="Normal 12 4 2 2 5 2 2 3 2" xfId="11123" xr:uid="{B46254FC-C334-47B8-8F40-00B5BE34F83E}"/>
    <cellStyle name="Normal 12 4 2 2 5 2 2 3 2 2" xfId="23933" xr:uid="{1EDFE8E3-DDB5-4089-960A-B30DE048BD2D}"/>
    <cellStyle name="Normal 12 4 2 2 5 2 2 3 2 2 2" xfId="37926" xr:uid="{A4E7DD8D-35A3-43F1-8877-67E590428B45}"/>
    <cellStyle name="Normal 12 4 2 2 5 2 2 3 2 3" xfId="37927" xr:uid="{019323C3-D37C-42C2-A214-DEB8A6A1FFE5}"/>
    <cellStyle name="Normal 12 4 2 2 5 2 2 3 3" xfId="18443" xr:uid="{99E95343-AC7A-47FD-A82B-3788394DA20C}"/>
    <cellStyle name="Normal 12 4 2 2 5 2 2 3 3 2" xfId="37928" xr:uid="{840E01A2-F541-446C-B934-CFAA1829B510}"/>
    <cellStyle name="Normal 12 4 2 2 5 2 2 3 4" xfId="37929" xr:uid="{55A3F437-EFE2-4E9D-A422-3FF5D81F53D8}"/>
    <cellStyle name="Normal 12 4 2 2 5 2 2 4" xfId="12953" xr:uid="{1B057FA1-0BD8-4B8C-A278-CBAE1118626B}"/>
    <cellStyle name="Normal 12 4 2 2 5 2 2 4 2" xfId="25763" xr:uid="{E070D992-888F-4DA4-BA2B-6186A00D6377}"/>
    <cellStyle name="Normal 12 4 2 2 5 2 2 4 2 2" xfId="37930" xr:uid="{7671D3AB-BFC2-4413-A4FB-5F5CDD8BE37B}"/>
    <cellStyle name="Normal 12 4 2 2 5 2 2 4 3" xfId="37931" xr:uid="{844E16E3-51FC-4044-BC5A-672D951A62D2}"/>
    <cellStyle name="Normal 12 4 2 2 5 2 2 5" xfId="7463" xr:uid="{8613F4B9-2B08-4836-8A51-A3C7CAC81177}"/>
    <cellStyle name="Normal 12 4 2 2 5 2 2 5 2" xfId="20273" xr:uid="{51B73CB4-8741-47B1-936E-648727E219D5}"/>
    <cellStyle name="Normal 12 4 2 2 5 2 2 5 2 2" xfId="37932" xr:uid="{CDEDBF1E-5DF0-44D1-AAD4-805A4D5FE89C}"/>
    <cellStyle name="Normal 12 4 2 2 5 2 2 5 3" xfId="37933" xr:uid="{2B1EB66D-26D2-4AA2-BA68-1AC4F8342087}"/>
    <cellStyle name="Normal 12 4 2 2 5 2 2 6" xfId="14783" xr:uid="{3B9FD2D9-33D6-4A89-9E88-5D39F314AC32}"/>
    <cellStyle name="Normal 12 4 2 2 5 2 2 6 2" xfId="37934" xr:uid="{135FA1FD-A115-4B93-B39E-4BE6AB08A42B}"/>
    <cellStyle name="Normal 12 4 2 2 5 2 2 7" xfId="37935" xr:uid="{EB70D8D7-1F4B-4EA9-B8ED-7E21F98766A0}"/>
    <cellStyle name="Normal 12 4 2 2 5 2 3" xfId="2909" xr:uid="{B70A9B55-1478-4511-8EE4-1743EBA1043C}"/>
    <cellStyle name="Normal 12 4 2 2 5 2 3 2" xfId="8399" xr:uid="{596A9EF2-B2D5-4527-92E6-53A4228EDBC0}"/>
    <cellStyle name="Normal 12 4 2 2 5 2 3 2 2" xfId="21209" xr:uid="{B6AE457B-F088-4571-ABB3-D08109F5710F}"/>
    <cellStyle name="Normal 12 4 2 2 5 2 3 2 2 2" xfId="37936" xr:uid="{7B28DCCD-2588-4883-AD0F-B8FB12D7837F}"/>
    <cellStyle name="Normal 12 4 2 2 5 2 3 2 3" xfId="37937" xr:uid="{579D2DBE-EC39-4CF0-B5CA-02C63857D5C2}"/>
    <cellStyle name="Normal 12 4 2 2 5 2 3 3" xfId="15719" xr:uid="{5240CA1B-8681-4A23-A5D5-D6351E0FB62C}"/>
    <cellStyle name="Normal 12 4 2 2 5 2 3 3 2" xfId="37938" xr:uid="{39FCBACD-2EFF-429E-98D5-043DEC76A78B}"/>
    <cellStyle name="Normal 12 4 2 2 5 2 3 4" xfId="37939" xr:uid="{A65CE3A9-802B-4E5B-B174-C6CE8DA5749F}"/>
    <cellStyle name="Normal 12 4 2 2 5 2 4" xfId="4739" xr:uid="{44DBC188-2882-4862-A4DE-732F6B14879E}"/>
    <cellStyle name="Normal 12 4 2 2 5 2 4 2" xfId="10229" xr:uid="{6ED6B4F6-D9CC-457D-8F48-C49DE17CAFB4}"/>
    <cellStyle name="Normal 12 4 2 2 5 2 4 2 2" xfId="23039" xr:uid="{29DE0962-EAB6-4569-B317-86D855FA67DF}"/>
    <cellStyle name="Normal 12 4 2 2 5 2 4 2 2 2" xfId="37940" xr:uid="{8F293543-C81A-429E-8FBB-BFB53AF1C73B}"/>
    <cellStyle name="Normal 12 4 2 2 5 2 4 2 3" xfId="37941" xr:uid="{5BFCE013-A308-4F02-88F9-C4E51747D734}"/>
    <cellStyle name="Normal 12 4 2 2 5 2 4 3" xfId="17549" xr:uid="{BDFE8FE8-7971-4583-9057-B4C7DE5DBC9F}"/>
    <cellStyle name="Normal 12 4 2 2 5 2 4 3 2" xfId="37942" xr:uid="{9CBD9EE4-333F-4483-BE3F-A60DD4FEBB4D}"/>
    <cellStyle name="Normal 12 4 2 2 5 2 4 4" xfId="37943" xr:uid="{1F3255A6-474D-473B-B45E-807D72EF3655}"/>
    <cellStyle name="Normal 12 4 2 2 5 2 5" xfId="12059" xr:uid="{D24659D3-8152-4130-A5F4-E6047AB4626B}"/>
    <cellStyle name="Normal 12 4 2 2 5 2 5 2" xfId="24869" xr:uid="{B869B622-B9F1-4580-AB33-FF4A4846C72B}"/>
    <cellStyle name="Normal 12 4 2 2 5 2 5 2 2" xfId="37944" xr:uid="{E2CF6AC4-46D5-4D2A-A1FC-F5A0208F95AF}"/>
    <cellStyle name="Normal 12 4 2 2 5 2 5 3" xfId="37945" xr:uid="{047084A8-44FC-4FCA-BC54-19EC6BD65337}"/>
    <cellStyle name="Normal 12 4 2 2 5 2 6" xfId="6569" xr:uid="{B4F9EE43-7373-4839-83B4-B040D2A4A6EC}"/>
    <cellStyle name="Normal 12 4 2 2 5 2 6 2" xfId="19379" xr:uid="{AFC96231-9C84-486B-9624-B8BCF39AA66C}"/>
    <cellStyle name="Normal 12 4 2 2 5 2 6 2 2" xfId="37946" xr:uid="{B478F77E-2CA9-4E82-9D90-01D956E45F55}"/>
    <cellStyle name="Normal 12 4 2 2 5 2 6 3" xfId="37947" xr:uid="{7D82E029-2336-4F65-BB6B-9935813F9261}"/>
    <cellStyle name="Normal 12 4 2 2 5 2 7" xfId="13889" xr:uid="{D0D50B64-EE7F-4118-B3E2-8133E08D918C}"/>
    <cellStyle name="Normal 12 4 2 2 5 2 7 2" xfId="37948" xr:uid="{36876EBB-62CB-4D34-934B-7A2A765D0CF6}"/>
    <cellStyle name="Normal 12 4 2 2 5 2 8" xfId="37949" xr:uid="{13FEE05B-D06A-4C9A-94D2-8E19B19D56E4}"/>
    <cellStyle name="Normal 12 4 2 2 5 3" xfId="1573" xr:uid="{BC787B72-A2E9-4E8E-B21D-E7E336ED1A09}"/>
    <cellStyle name="Normal 12 4 2 2 5 3 2" xfId="3403" xr:uid="{9D047091-757D-4D50-8527-B3B441521C08}"/>
    <cellStyle name="Normal 12 4 2 2 5 3 2 2" xfId="8893" xr:uid="{46B03529-FBB7-4697-B4C7-47D4950D5163}"/>
    <cellStyle name="Normal 12 4 2 2 5 3 2 2 2" xfId="21703" xr:uid="{7542B28F-7F5C-4817-BC80-4117D215583D}"/>
    <cellStyle name="Normal 12 4 2 2 5 3 2 2 2 2" xfId="37950" xr:uid="{91DAE0A0-D989-43D6-A9A3-C0D976E3A22C}"/>
    <cellStyle name="Normal 12 4 2 2 5 3 2 2 3" xfId="37951" xr:uid="{05FE837B-2E02-4A72-A7C5-B7CA1412EC57}"/>
    <cellStyle name="Normal 12 4 2 2 5 3 2 3" xfId="16213" xr:uid="{9A18F1FC-AB77-430F-A1F5-D94B9E1343FD}"/>
    <cellStyle name="Normal 12 4 2 2 5 3 2 3 2" xfId="37952" xr:uid="{C90E7A8C-EFBB-410E-8EB0-98946E61F1BD}"/>
    <cellStyle name="Normal 12 4 2 2 5 3 2 4" xfId="37953" xr:uid="{448E2B87-D901-4EAC-9E3B-82046ED94EAA}"/>
    <cellStyle name="Normal 12 4 2 2 5 3 3" xfId="5233" xr:uid="{B02F0A32-D5C2-4B00-B43B-AFDFC2BFA2CD}"/>
    <cellStyle name="Normal 12 4 2 2 5 3 3 2" xfId="10723" xr:uid="{7B9740F6-2DBB-4FCA-8970-0D71768436D3}"/>
    <cellStyle name="Normal 12 4 2 2 5 3 3 2 2" xfId="23533" xr:uid="{B04042C5-36BF-42F9-882F-B401BFD69698}"/>
    <cellStyle name="Normal 12 4 2 2 5 3 3 2 2 2" xfId="37954" xr:uid="{5512B8C9-513C-46A5-9249-AFC8274498E4}"/>
    <cellStyle name="Normal 12 4 2 2 5 3 3 2 3" xfId="37955" xr:uid="{5146D0E0-3F33-43DA-A05F-B1341F8CE594}"/>
    <cellStyle name="Normal 12 4 2 2 5 3 3 3" xfId="18043" xr:uid="{C820A678-AB58-4F0A-8725-0C232B5189CF}"/>
    <cellStyle name="Normal 12 4 2 2 5 3 3 3 2" xfId="37956" xr:uid="{79BEAC38-F81F-4273-AC4B-E0783B50E031}"/>
    <cellStyle name="Normal 12 4 2 2 5 3 3 4" xfId="37957" xr:uid="{F6DA3DAA-D59F-4467-BF80-E870EB81633E}"/>
    <cellStyle name="Normal 12 4 2 2 5 3 4" xfId="12553" xr:uid="{D2680C6D-282F-4AD4-B9B2-AEC5A2B9CFAE}"/>
    <cellStyle name="Normal 12 4 2 2 5 3 4 2" xfId="25363" xr:uid="{8374B9C3-2B0D-437F-AA3F-E1DE1A0E8CD7}"/>
    <cellStyle name="Normal 12 4 2 2 5 3 4 2 2" xfId="37958" xr:uid="{C29E72C1-031F-45EB-9361-C0095D2D0E1C}"/>
    <cellStyle name="Normal 12 4 2 2 5 3 4 3" xfId="37959" xr:uid="{45932D58-1F45-498D-983A-E1CBA1CC431E}"/>
    <cellStyle name="Normal 12 4 2 2 5 3 5" xfId="7063" xr:uid="{C3D9A06D-E6FE-4EDB-8FC7-D4F057268D5F}"/>
    <cellStyle name="Normal 12 4 2 2 5 3 5 2" xfId="19873" xr:uid="{00FDF67A-CE7F-4937-885E-149C5CF2DF95}"/>
    <cellStyle name="Normal 12 4 2 2 5 3 5 2 2" xfId="37960" xr:uid="{697EF8B9-E092-468F-B047-4318EE4811B3}"/>
    <cellStyle name="Normal 12 4 2 2 5 3 5 3" xfId="37961" xr:uid="{3A182E59-224D-4339-A4A0-CC5247F016DC}"/>
    <cellStyle name="Normal 12 4 2 2 5 3 6" xfId="14383" xr:uid="{BD687E11-874C-43A0-AC17-BE2A069339EA}"/>
    <cellStyle name="Normal 12 4 2 2 5 3 6 2" xfId="37962" xr:uid="{1BAA15E7-89E9-4F98-A9E0-667E04E23B91}"/>
    <cellStyle name="Normal 12 4 2 2 5 3 7" xfId="37963" xr:uid="{B572870B-E21D-4F9C-B751-6F50D7165E29}"/>
    <cellStyle name="Normal 12 4 2 2 5 4" xfId="2509" xr:uid="{E4DB04BB-9ECA-41C4-A9A6-5B3E2C64B995}"/>
    <cellStyle name="Normal 12 4 2 2 5 4 2" xfId="7999" xr:uid="{45A0E686-A036-4FBF-8D35-6E9BC1A0F944}"/>
    <cellStyle name="Normal 12 4 2 2 5 4 2 2" xfId="20809" xr:uid="{93C41082-31B6-4BD6-9AFF-84FC1C85748E}"/>
    <cellStyle name="Normal 12 4 2 2 5 4 2 2 2" xfId="37964" xr:uid="{32D10A6F-B22F-4D06-863F-88546B962714}"/>
    <cellStyle name="Normal 12 4 2 2 5 4 2 3" xfId="37965" xr:uid="{AA5C8D7A-375A-4704-8D5A-6A6237C894E1}"/>
    <cellStyle name="Normal 12 4 2 2 5 4 3" xfId="15319" xr:uid="{27A711F1-4E25-4EF2-AF08-30C82FC3968E}"/>
    <cellStyle name="Normal 12 4 2 2 5 4 3 2" xfId="37966" xr:uid="{2BE8EBDF-B807-45B3-9E8D-A367D35A4690}"/>
    <cellStyle name="Normal 12 4 2 2 5 4 4" xfId="37967" xr:uid="{4C9F0CBE-E149-438C-A44E-D1EE10264ACA}"/>
    <cellStyle name="Normal 12 4 2 2 5 5" xfId="4339" xr:uid="{64E0FE81-93A5-4D45-B328-D9EA8AA04426}"/>
    <cellStyle name="Normal 12 4 2 2 5 5 2" xfId="9829" xr:uid="{E62627FB-F300-4981-9BBD-423EEF8C11AA}"/>
    <cellStyle name="Normal 12 4 2 2 5 5 2 2" xfId="22639" xr:uid="{7B121CF4-A1D9-43F8-A43A-ACDD28607965}"/>
    <cellStyle name="Normal 12 4 2 2 5 5 2 2 2" xfId="37968" xr:uid="{C404E97E-1BA1-4DB7-9A27-1309D63CCC4D}"/>
    <cellStyle name="Normal 12 4 2 2 5 5 2 3" xfId="37969" xr:uid="{726B7BA4-9290-439A-B7B4-B9ADDF0E12EF}"/>
    <cellStyle name="Normal 12 4 2 2 5 5 3" xfId="17149" xr:uid="{6735D101-9A94-46BD-89E8-566AF9536A3E}"/>
    <cellStyle name="Normal 12 4 2 2 5 5 3 2" xfId="37970" xr:uid="{4B3366FC-92DD-439A-9372-15B015BE5DAE}"/>
    <cellStyle name="Normal 12 4 2 2 5 5 4" xfId="37971" xr:uid="{7A992C1F-D1B1-418C-BB0F-78047EC7FE1B}"/>
    <cellStyle name="Normal 12 4 2 2 5 6" xfId="11659" xr:uid="{95889978-2AA1-4041-B17F-28344C0D67F4}"/>
    <cellStyle name="Normal 12 4 2 2 5 6 2" xfId="24469" xr:uid="{D8BB2911-1029-4256-83A8-8A787FBBFFCF}"/>
    <cellStyle name="Normal 12 4 2 2 5 6 2 2" xfId="37972" xr:uid="{ABD2252F-09C8-4D2E-98C5-2549C60C6B18}"/>
    <cellStyle name="Normal 12 4 2 2 5 6 3" xfId="37973" xr:uid="{3DF71B03-04D8-4C89-B51E-98EED0FA7270}"/>
    <cellStyle name="Normal 12 4 2 2 5 7" xfId="6169" xr:uid="{8B9043AA-9541-4E34-9100-4E12CD835DF6}"/>
    <cellStyle name="Normal 12 4 2 2 5 7 2" xfId="18979" xr:uid="{0CC2A5A8-EDC1-48D2-8E67-4AC2DA0DDB8E}"/>
    <cellStyle name="Normal 12 4 2 2 5 7 2 2" xfId="37974" xr:uid="{6B1B00DB-558D-4DF6-8BA4-B0BCBB965EF9}"/>
    <cellStyle name="Normal 12 4 2 2 5 7 3" xfId="37975" xr:uid="{63841A2A-2494-45AB-9C01-BC2DAEFB2961}"/>
    <cellStyle name="Normal 12 4 2 2 5 8" xfId="13489" xr:uid="{27C6D68D-EFF5-4B23-9931-B547EBF7E2D8}"/>
    <cellStyle name="Normal 12 4 2 2 5 8 2" xfId="37976" xr:uid="{DC40EC4D-AD27-4B22-8885-060A05B6289B}"/>
    <cellStyle name="Normal 12 4 2 2 5 9" xfId="37977" xr:uid="{D8487122-8BA6-4BC7-A19F-6DD599D30A72}"/>
    <cellStyle name="Normal 12 4 2 2 6" xfId="812" xr:uid="{E449307F-E328-4B80-8300-B00C7C2A4D83}"/>
    <cellStyle name="Normal 12 4 2 2 6 2" xfId="1707" xr:uid="{8B9296DA-AD8B-4EF5-B81E-303989125371}"/>
    <cellStyle name="Normal 12 4 2 2 6 2 2" xfId="3537" xr:uid="{178F1A80-BB73-42B3-806B-14441792E082}"/>
    <cellStyle name="Normal 12 4 2 2 6 2 2 2" xfId="9027" xr:uid="{ABBEC1D7-AB95-4BC5-8A15-56C46579F1F8}"/>
    <cellStyle name="Normal 12 4 2 2 6 2 2 2 2" xfId="21837" xr:uid="{21592000-197D-4BC3-AE08-A73A00075EEB}"/>
    <cellStyle name="Normal 12 4 2 2 6 2 2 2 2 2" xfId="37978" xr:uid="{43B53C47-41A3-4075-810C-BDF9AD27EDE9}"/>
    <cellStyle name="Normal 12 4 2 2 6 2 2 2 3" xfId="37979" xr:uid="{32E45096-74F3-4108-A8FA-B55D551B3B62}"/>
    <cellStyle name="Normal 12 4 2 2 6 2 2 3" xfId="16347" xr:uid="{D1408920-2A6E-49E0-B2C8-64233ED77397}"/>
    <cellStyle name="Normal 12 4 2 2 6 2 2 3 2" xfId="37980" xr:uid="{CB457A1E-01E8-4D14-8A05-76232B06EA29}"/>
    <cellStyle name="Normal 12 4 2 2 6 2 2 4" xfId="37981" xr:uid="{2A7C5B8B-1203-4DC1-911D-D890956A84F3}"/>
    <cellStyle name="Normal 12 4 2 2 6 2 3" xfId="5367" xr:uid="{D17AFDDD-DD32-4F4B-954B-F667210DAE62}"/>
    <cellStyle name="Normal 12 4 2 2 6 2 3 2" xfId="10857" xr:uid="{B5AB7065-4E29-4EAE-A158-18E23F97DB96}"/>
    <cellStyle name="Normal 12 4 2 2 6 2 3 2 2" xfId="23667" xr:uid="{79894A73-23EF-4EFC-86B1-DEA1CB063B57}"/>
    <cellStyle name="Normal 12 4 2 2 6 2 3 2 2 2" xfId="37982" xr:uid="{14B87B08-A176-467D-B58E-81CEBC77225C}"/>
    <cellStyle name="Normal 12 4 2 2 6 2 3 2 3" xfId="37983" xr:uid="{EC92E512-C361-4EF5-A6C0-D908EACB5844}"/>
    <cellStyle name="Normal 12 4 2 2 6 2 3 3" xfId="18177" xr:uid="{1108AF5F-4EED-4A18-8096-1D34CA0EA98C}"/>
    <cellStyle name="Normal 12 4 2 2 6 2 3 3 2" xfId="37984" xr:uid="{91B6E242-662B-46E6-BCEB-30149467B9BF}"/>
    <cellStyle name="Normal 12 4 2 2 6 2 3 4" xfId="37985" xr:uid="{74DC3D08-00ED-42E2-9C2E-68BD4FA3F2AE}"/>
    <cellStyle name="Normal 12 4 2 2 6 2 4" xfId="12687" xr:uid="{5436568F-82B1-4B4B-BB45-ABD0F15C4650}"/>
    <cellStyle name="Normal 12 4 2 2 6 2 4 2" xfId="25497" xr:uid="{0C201E31-3CE4-4BBA-B8A4-EA421CDDE074}"/>
    <cellStyle name="Normal 12 4 2 2 6 2 4 2 2" xfId="37986" xr:uid="{6A14071E-EF45-46DB-8EA8-5D2D71E85A25}"/>
    <cellStyle name="Normal 12 4 2 2 6 2 4 3" xfId="37987" xr:uid="{20385868-5FA0-4359-8D46-4778999ABD10}"/>
    <cellStyle name="Normal 12 4 2 2 6 2 5" xfId="7197" xr:uid="{BD58CFC8-1488-4BF6-8FDD-670C417CF0E9}"/>
    <cellStyle name="Normal 12 4 2 2 6 2 5 2" xfId="20007" xr:uid="{D2996D6A-1563-4B99-A6B1-12C60F9DD45F}"/>
    <cellStyle name="Normal 12 4 2 2 6 2 5 2 2" xfId="37988" xr:uid="{93D2E366-7CB3-4B10-8B7C-E9BF4EB258B8}"/>
    <cellStyle name="Normal 12 4 2 2 6 2 5 3" xfId="37989" xr:uid="{9C587115-389A-4CBA-8F1E-EBE8CB9C4226}"/>
    <cellStyle name="Normal 12 4 2 2 6 2 6" xfId="14517" xr:uid="{FEF2D0B7-F577-4C11-BF39-95A6D83E68E8}"/>
    <cellStyle name="Normal 12 4 2 2 6 2 6 2" xfId="37990" xr:uid="{01A41A33-6FB5-484C-ABEB-4A06D1E5F574}"/>
    <cellStyle name="Normal 12 4 2 2 6 2 7" xfId="37991" xr:uid="{EEBA15E7-B857-4430-8CC5-67DD4531DAB9}"/>
    <cellStyle name="Normal 12 4 2 2 6 3" xfId="2643" xr:uid="{D87E826D-C5A2-47AC-AD42-6FE8F33767B8}"/>
    <cellStyle name="Normal 12 4 2 2 6 3 2" xfId="8133" xr:uid="{799884E7-4DE0-4F06-8D2C-138F24392EE7}"/>
    <cellStyle name="Normal 12 4 2 2 6 3 2 2" xfId="20943" xr:uid="{BDE5F22D-7D11-4254-BB59-634A85BF9E9F}"/>
    <cellStyle name="Normal 12 4 2 2 6 3 2 2 2" xfId="37992" xr:uid="{DCFAD22C-4D96-4F1A-AA4F-F56EFCD414AC}"/>
    <cellStyle name="Normal 12 4 2 2 6 3 2 3" xfId="37993" xr:uid="{753E0876-DCAC-4009-8BB6-5227D6B05CFD}"/>
    <cellStyle name="Normal 12 4 2 2 6 3 3" xfId="15453" xr:uid="{4890733A-D6C2-4F3E-A42C-CCC697B65903}"/>
    <cellStyle name="Normal 12 4 2 2 6 3 3 2" xfId="37994" xr:uid="{E38846E7-3189-436C-984B-BAA31BF1F00D}"/>
    <cellStyle name="Normal 12 4 2 2 6 3 4" xfId="37995" xr:uid="{B49957FC-5C16-4A80-B594-EC01B18C98FF}"/>
    <cellStyle name="Normal 12 4 2 2 6 4" xfId="4473" xr:uid="{CFE3EE1A-2E5D-406F-91B7-BF41571A2707}"/>
    <cellStyle name="Normal 12 4 2 2 6 4 2" xfId="9963" xr:uid="{0FF15A0A-65AC-421F-BB28-19341A23AFEE}"/>
    <cellStyle name="Normal 12 4 2 2 6 4 2 2" xfId="22773" xr:uid="{73D4532D-889F-452A-B7F4-8455DA13CBF4}"/>
    <cellStyle name="Normal 12 4 2 2 6 4 2 2 2" xfId="37996" xr:uid="{9EE16621-F8B0-4683-B6A5-5E66B3E5260B}"/>
    <cellStyle name="Normal 12 4 2 2 6 4 2 3" xfId="37997" xr:uid="{ED7A034C-E1A3-49BA-9EDB-62773931F9AF}"/>
    <cellStyle name="Normal 12 4 2 2 6 4 3" xfId="17283" xr:uid="{F80637D4-1DE3-4F46-9A76-78AE036F2067}"/>
    <cellStyle name="Normal 12 4 2 2 6 4 3 2" xfId="37998" xr:uid="{F4C4F6B1-92C4-422D-831C-99B32A152569}"/>
    <cellStyle name="Normal 12 4 2 2 6 4 4" xfId="37999" xr:uid="{2036BE53-7E3F-4635-8DAF-11280A919DF2}"/>
    <cellStyle name="Normal 12 4 2 2 6 5" xfId="11793" xr:uid="{B3A1E7C1-64CA-4B18-B358-6F4333CC666B}"/>
    <cellStyle name="Normal 12 4 2 2 6 5 2" xfId="24603" xr:uid="{832344B9-FB54-4BAA-B36C-E13C86B9A69E}"/>
    <cellStyle name="Normal 12 4 2 2 6 5 2 2" xfId="38000" xr:uid="{7AC1BF5E-27D1-495A-8A29-056CD5CFCAA4}"/>
    <cellStyle name="Normal 12 4 2 2 6 5 3" xfId="38001" xr:uid="{03E7FBEC-EB6E-43E3-BC1E-89590BDB65DC}"/>
    <cellStyle name="Normal 12 4 2 2 6 6" xfId="6303" xr:uid="{237BD17C-B2F8-4914-BB36-778449AC2EAE}"/>
    <cellStyle name="Normal 12 4 2 2 6 6 2" xfId="19113" xr:uid="{9F37460C-FC82-4498-800F-15824AA6F42B}"/>
    <cellStyle name="Normal 12 4 2 2 6 6 2 2" xfId="38002" xr:uid="{0781C5D5-61D5-4D1E-B881-9030A50A3442}"/>
    <cellStyle name="Normal 12 4 2 2 6 6 3" xfId="38003" xr:uid="{C07E12D1-E510-4C4E-8865-DE0C152C9219}"/>
    <cellStyle name="Normal 12 4 2 2 6 7" xfId="13623" xr:uid="{CBAD4225-2426-4CD9-A68D-719930D7E77F}"/>
    <cellStyle name="Normal 12 4 2 2 6 7 2" xfId="38004" xr:uid="{E691F494-2064-44E1-80C0-53456E92C2AF}"/>
    <cellStyle name="Normal 12 4 2 2 6 8" xfId="38005" xr:uid="{EB2DCF41-45B5-431E-AB20-B505A8CF62BA}"/>
    <cellStyle name="Normal 12 4 2 2 7" xfId="1213" xr:uid="{C5F013E1-1D9B-404E-AC14-372B1E61B063}"/>
    <cellStyle name="Normal 12 4 2 2 7 2" xfId="3043" xr:uid="{4FFF7C38-C62A-4C4C-A224-D0CA99122C8B}"/>
    <cellStyle name="Normal 12 4 2 2 7 2 2" xfId="8533" xr:uid="{C9296EF4-F86B-435C-82B1-C1DFAC80B1B5}"/>
    <cellStyle name="Normal 12 4 2 2 7 2 2 2" xfId="21343" xr:uid="{17D00B68-5D6B-4E46-B3A5-8FA7DCF8AE93}"/>
    <cellStyle name="Normal 12 4 2 2 7 2 2 2 2" xfId="38006" xr:uid="{3A76B90D-B35D-4284-A1EB-1B112AC77E5D}"/>
    <cellStyle name="Normal 12 4 2 2 7 2 2 3" xfId="38007" xr:uid="{2C245994-68CB-4660-8194-184C00B49C55}"/>
    <cellStyle name="Normal 12 4 2 2 7 2 3" xfId="15853" xr:uid="{102EE2F5-00EF-47E1-86CB-435300FCF489}"/>
    <cellStyle name="Normal 12 4 2 2 7 2 3 2" xfId="38008" xr:uid="{A236050B-B4EB-4474-BD3C-579BE20C59CC}"/>
    <cellStyle name="Normal 12 4 2 2 7 2 4" xfId="38009" xr:uid="{27D31828-C02F-4883-BB98-996B575663A2}"/>
    <cellStyle name="Normal 12 4 2 2 7 3" xfId="4873" xr:uid="{F8F5E710-E424-47F8-9815-4D485CD7A051}"/>
    <cellStyle name="Normal 12 4 2 2 7 3 2" xfId="10363" xr:uid="{4830773D-9D55-47A1-A5C7-40D2ACAB07A8}"/>
    <cellStyle name="Normal 12 4 2 2 7 3 2 2" xfId="23173" xr:uid="{C6966E43-B247-4177-9CE7-860B967EEDC4}"/>
    <cellStyle name="Normal 12 4 2 2 7 3 2 2 2" xfId="38010" xr:uid="{DD348E51-5A28-49AD-AAEA-67BA6AD8796D}"/>
    <cellStyle name="Normal 12 4 2 2 7 3 2 3" xfId="38011" xr:uid="{E10D1A9E-EFC7-420D-8D5A-CF9FCF647B20}"/>
    <cellStyle name="Normal 12 4 2 2 7 3 3" xfId="17683" xr:uid="{EE1FD01F-5E11-4C41-87D4-6077773B27D9}"/>
    <cellStyle name="Normal 12 4 2 2 7 3 3 2" xfId="38012" xr:uid="{E6484F56-534C-4A40-9983-B6D593FDB9A6}"/>
    <cellStyle name="Normal 12 4 2 2 7 3 4" xfId="38013" xr:uid="{78E858B7-DD6B-4653-978C-067D0CA911E2}"/>
    <cellStyle name="Normal 12 4 2 2 7 4" xfId="12193" xr:uid="{94FF7A81-B1D6-4BC1-AEFF-B263A7F7A8E9}"/>
    <cellStyle name="Normal 12 4 2 2 7 4 2" xfId="25003" xr:uid="{9192A85A-3E0A-4A41-AC38-C7943DA91A0B}"/>
    <cellStyle name="Normal 12 4 2 2 7 4 2 2" xfId="38014" xr:uid="{4221E513-D167-4BF9-96CA-0E39C90603A8}"/>
    <cellStyle name="Normal 12 4 2 2 7 4 3" xfId="38015" xr:uid="{DC13A66D-399C-4F50-81CE-436ADA9B9DD7}"/>
    <cellStyle name="Normal 12 4 2 2 7 5" xfId="6703" xr:uid="{C5A848FE-52E9-4A11-820D-4E1D589D33A5}"/>
    <cellStyle name="Normal 12 4 2 2 7 5 2" xfId="19513" xr:uid="{9BB82AB1-21D9-4F34-BEEB-7C2208578419}"/>
    <cellStyle name="Normal 12 4 2 2 7 5 2 2" xfId="38016" xr:uid="{271F71F4-D2A8-401D-A861-F7A0C85B6B2F}"/>
    <cellStyle name="Normal 12 4 2 2 7 5 3" xfId="38017" xr:uid="{DD6793C7-3DC9-4FAC-9556-C8E09C063F54}"/>
    <cellStyle name="Normal 12 4 2 2 7 6" xfId="14023" xr:uid="{7164539E-BBF0-47D7-8201-500D4189286E}"/>
    <cellStyle name="Normal 12 4 2 2 7 6 2" xfId="38018" xr:uid="{FF1FF0B6-0F08-45EB-B18D-93ED791ADE60}"/>
    <cellStyle name="Normal 12 4 2 2 7 7" xfId="38019" xr:uid="{843A4023-6AB9-4B32-98E1-6D6C0175B6AB}"/>
    <cellStyle name="Normal 12 4 2 2 8" xfId="2108" xr:uid="{055CC09C-02B0-4B4A-87D5-B79F735DC83D}"/>
    <cellStyle name="Normal 12 4 2 2 8 2" xfId="3938" xr:uid="{DBFE7CB4-764D-4C09-83CA-F71C8F32C970}"/>
    <cellStyle name="Normal 12 4 2 2 8 2 2" xfId="9428" xr:uid="{3C6550FE-7C0F-473C-B8EE-39B10A0A35D6}"/>
    <cellStyle name="Normal 12 4 2 2 8 2 2 2" xfId="22238" xr:uid="{88F12968-8CF7-4C53-9A17-CEBA00F100EE}"/>
    <cellStyle name="Normal 12 4 2 2 8 2 2 2 2" xfId="38020" xr:uid="{6F62982E-E6D4-49AA-A111-57A683160793}"/>
    <cellStyle name="Normal 12 4 2 2 8 2 2 3" xfId="38021" xr:uid="{E273DCAB-1DD6-42EA-8806-447FDC42E4D2}"/>
    <cellStyle name="Normal 12 4 2 2 8 2 3" xfId="16748" xr:uid="{7F0BD313-12D6-4576-99BC-6459583BA739}"/>
    <cellStyle name="Normal 12 4 2 2 8 2 3 2" xfId="38022" xr:uid="{691FFC0B-905A-45A9-AC63-CB06D8FB6953}"/>
    <cellStyle name="Normal 12 4 2 2 8 2 4" xfId="38023" xr:uid="{4711CAE0-47D6-4E38-A2B1-D47F673923FC}"/>
    <cellStyle name="Normal 12 4 2 2 8 3" xfId="5768" xr:uid="{5581FD89-ADEA-42CD-95B7-B30A5C41C427}"/>
    <cellStyle name="Normal 12 4 2 2 8 3 2" xfId="11258" xr:uid="{DD96DC51-7CE8-4EB2-A793-AF7B3AD0721C}"/>
    <cellStyle name="Normal 12 4 2 2 8 3 2 2" xfId="24068" xr:uid="{3C0FCD78-9D01-4758-AAF2-19F9034A1B98}"/>
    <cellStyle name="Normal 12 4 2 2 8 3 2 2 2" xfId="38024" xr:uid="{972A8FDB-7940-4DEA-8DA1-CCB9464B2F23}"/>
    <cellStyle name="Normal 12 4 2 2 8 3 2 3" xfId="38025" xr:uid="{7EE5CD93-ECA0-41BC-9232-0FE2FE6C4910}"/>
    <cellStyle name="Normal 12 4 2 2 8 3 3" xfId="18578" xr:uid="{F2E425C9-0DAE-45E6-A9CD-91C508E69FFE}"/>
    <cellStyle name="Normal 12 4 2 2 8 3 3 2" xfId="38026" xr:uid="{8671652E-90EA-4A0A-A2D5-26EBD570DF7B}"/>
    <cellStyle name="Normal 12 4 2 2 8 3 4" xfId="38027" xr:uid="{49861728-6351-48DF-8C68-86EFF807F286}"/>
    <cellStyle name="Normal 12 4 2 2 8 4" xfId="13088" xr:uid="{35A3BF2B-2EFB-4D7D-BDCE-5CB62A120963}"/>
    <cellStyle name="Normal 12 4 2 2 8 4 2" xfId="25898" xr:uid="{8B4ACE01-8435-4782-A053-02D19850A57D}"/>
    <cellStyle name="Normal 12 4 2 2 8 4 2 2" xfId="38028" xr:uid="{CB7F4C03-9B15-40DA-83EE-8237B24E73BD}"/>
    <cellStyle name="Normal 12 4 2 2 8 4 3" xfId="38029" xr:uid="{2A155FAD-CBD1-48C3-8438-3C8142CD6530}"/>
    <cellStyle name="Normal 12 4 2 2 8 5" xfId="7598" xr:uid="{27B2CECD-08D0-4F4F-A688-0AE43DA8E089}"/>
    <cellStyle name="Normal 12 4 2 2 8 5 2" xfId="20408" xr:uid="{78DA4E55-D775-48DB-B822-9BC6DAAA02BD}"/>
    <cellStyle name="Normal 12 4 2 2 8 5 2 2" xfId="38030" xr:uid="{3C1770BF-824A-45F3-9552-317B3745BCE4}"/>
    <cellStyle name="Normal 12 4 2 2 8 5 3" xfId="38031" xr:uid="{F39FC60E-11CD-4662-B2F1-53EF270CCE3D}"/>
    <cellStyle name="Normal 12 4 2 2 8 6" xfId="14918" xr:uid="{15EAFA47-876B-4FE7-ACDD-4F2F3F1B0D40}"/>
    <cellStyle name="Normal 12 4 2 2 8 6 2" xfId="38032" xr:uid="{5449D44B-2590-45E1-8081-02B9A00AF16E}"/>
    <cellStyle name="Normal 12 4 2 2 8 7" xfId="38033" xr:uid="{DF2BF734-F823-4FEB-95AF-6DA856F78E12}"/>
    <cellStyle name="Normal 12 4 2 2 9" xfId="2149" xr:uid="{0FA59CCE-0CED-4975-B3BF-07D6015719CE}"/>
    <cellStyle name="Normal 12 4 2 2 9 2" xfId="7639" xr:uid="{CA96110D-15D2-4AAF-AB7B-DDE8EF4B9D31}"/>
    <cellStyle name="Normal 12 4 2 2 9 2 2" xfId="20449" xr:uid="{D8A42F79-765B-48DA-911A-8C8D6DD5BF9B}"/>
    <cellStyle name="Normal 12 4 2 2 9 2 2 2" xfId="38034" xr:uid="{81D7112D-AF13-4D58-9E67-F7107CB03E61}"/>
    <cellStyle name="Normal 12 4 2 2 9 2 3" xfId="38035" xr:uid="{046518D1-B7DE-4781-8655-33D72B3B4A15}"/>
    <cellStyle name="Normal 12 4 2 2 9 3" xfId="14959" xr:uid="{938192D1-14D7-4711-B924-1F8751D02BA0}"/>
    <cellStyle name="Normal 12 4 2 2 9 3 2" xfId="38036" xr:uid="{190E76CD-3677-4A26-B926-FC499A766182}"/>
    <cellStyle name="Normal 12 4 2 2 9 4" xfId="38037" xr:uid="{55B1558A-4220-4FEC-8045-FE33D2EC96CC}"/>
    <cellStyle name="Normal 12 4 2 3" xfId="379" xr:uid="{AC7A7139-FE8F-4251-B534-859574E37818}"/>
    <cellStyle name="Normal 12 4 2 3 10" xfId="5871" xr:uid="{D5A551BC-5F3B-4EBF-8482-919F9152A0FE}"/>
    <cellStyle name="Normal 12 4 2 3 10 2" xfId="18681" xr:uid="{DAF03434-E1FE-4693-80BA-84AC21FA9FD7}"/>
    <cellStyle name="Normal 12 4 2 3 10 2 2" xfId="38038" xr:uid="{02FAD34B-05E6-4D43-BD36-CCE833E6C96A}"/>
    <cellStyle name="Normal 12 4 2 3 10 3" xfId="38039" xr:uid="{148E580A-6148-42FF-96D6-CE735959E922}"/>
    <cellStyle name="Normal 12 4 2 3 11" xfId="13191" xr:uid="{E8401AAE-C725-4AE9-B8E5-E92E88FFDC41}"/>
    <cellStyle name="Normal 12 4 2 3 11 2" xfId="38040" xr:uid="{C8DD2446-388A-4138-93C1-3CA2A2A2257B}"/>
    <cellStyle name="Normal 12 4 2 3 12" xfId="38041" xr:uid="{1C5622E3-8C43-486A-9254-6751DC5B4C99}"/>
    <cellStyle name="Normal 12 4 2 3 2" xfId="608" xr:uid="{2FEC106E-BCF2-4956-9B5E-9C88ECC7B29B}"/>
    <cellStyle name="Normal 12 4 2 3 2 2" xfId="1007" xr:uid="{2A6C26B8-18AD-4C41-AE00-08B0679422B3}"/>
    <cellStyle name="Normal 12 4 2 3 2 2 2" xfId="1902" xr:uid="{8BB908A6-0ADC-4396-A3A8-1B5B81770B2E}"/>
    <cellStyle name="Normal 12 4 2 3 2 2 2 2" xfId="3732" xr:uid="{859959FA-206A-4B3F-9538-D6398ED7AC1D}"/>
    <cellStyle name="Normal 12 4 2 3 2 2 2 2 2" xfId="9222" xr:uid="{F2166C1B-A222-4E18-8470-A831580F9105}"/>
    <cellStyle name="Normal 12 4 2 3 2 2 2 2 2 2" xfId="22032" xr:uid="{FB16A46B-0949-4C3B-9BCE-6EC98A56F2E0}"/>
    <cellStyle name="Normal 12 4 2 3 2 2 2 2 2 2 2" xfId="38042" xr:uid="{E271A322-689C-41A1-8F5D-08BEC84C8388}"/>
    <cellStyle name="Normal 12 4 2 3 2 2 2 2 2 3" xfId="38043" xr:uid="{07D859FE-0E14-42C4-AB37-7C35269EB56A}"/>
    <cellStyle name="Normal 12 4 2 3 2 2 2 2 3" xfId="16542" xr:uid="{18951499-C927-41AE-9AB0-FE358A88E724}"/>
    <cellStyle name="Normal 12 4 2 3 2 2 2 2 3 2" xfId="38044" xr:uid="{A93D531C-D824-4D7A-B8FA-49F8CAF883F3}"/>
    <cellStyle name="Normal 12 4 2 3 2 2 2 2 4" xfId="38045" xr:uid="{EE820333-105B-4DDC-BAC5-C9E2F904B16B}"/>
    <cellStyle name="Normal 12 4 2 3 2 2 2 3" xfId="5562" xr:uid="{4948CABE-1D2C-4F2C-84D2-820F891698EC}"/>
    <cellStyle name="Normal 12 4 2 3 2 2 2 3 2" xfId="11052" xr:uid="{43D26DF7-6948-401F-B351-22BEA6421934}"/>
    <cellStyle name="Normal 12 4 2 3 2 2 2 3 2 2" xfId="23862" xr:uid="{10778310-D013-41F4-905A-0D112ECAE35F}"/>
    <cellStyle name="Normal 12 4 2 3 2 2 2 3 2 2 2" xfId="38046" xr:uid="{77BBB7BD-BB0F-4A55-BFB6-F5C8BFB0A068}"/>
    <cellStyle name="Normal 12 4 2 3 2 2 2 3 2 3" xfId="38047" xr:uid="{5B4F45F0-0CAB-48F8-8125-15D667CC3EFA}"/>
    <cellStyle name="Normal 12 4 2 3 2 2 2 3 3" xfId="18372" xr:uid="{9BC87A15-F543-412F-9F46-F71EB439050C}"/>
    <cellStyle name="Normal 12 4 2 3 2 2 2 3 3 2" xfId="38048" xr:uid="{B36E404A-AA9D-4F9F-B16B-EC4BB7C35A8F}"/>
    <cellStyle name="Normal 12 4 2 3 2 2 2 3 4" xfId="38049" xr:uid="{1478AD81-CEF7-4F29-A8E7-3BACF5FEC38F}"/>
    <cellStyle name="Normal 12 4 2 3 2 2 2 4" xfId="12882" xr:uid="{546B63CA-2ED9-4181-B4EE-3C66F3508B8C}"/>
    <cellStyle name="Normal 12 4 2 3 2 2 2 4 2" xfId="25692" xr:uid="{D4F72956-C0AD-4BE5-90A4-CAF457C4F0B9}"/>
    <cellStyle name="Normal 12 4 2 3 2 2 2 4 2 2" xfId="38050" xr:uid="{F21C3559-22FC-4EF5-8F08-FCBCA2A6916B}"/>
    <cellStyle name="Normal 12 4 2 3 2 2 2 4 3" xfId="38051" xr:uid="{903000F7-4099-4FCD-822D-BDEA8B7CDEC0}"/>
    <cellStyle name="Normal 12 4 2 3 2 2 2 5" xfId="7392" xr:uid="{589CA860-6AB8-403C-98AF-F7897D5EE4B8}"/>
    <cellStyle name="Normal 12 4 2 3 2 2 2 5 2" xfId="20202" xr:uid="{82208559-F531-4F6A-823C-EC672B3125F3}"/>
    <cellStyle name="Normal 12 4 2 3 2 2 2 5 2 2" xfId="38052" xr:uid="{FC9A615E-B468-49E9-9F75-AD68BCEB1D51}"/>
    <cellStyle name="Normal 12 4 2 3 2 2 2 5 3" xfId="38053" xr:uid="{9CC62AA8-0DFB-4218-AD83-6FC404760B01}"/>
    <cellStyle name="Normal 12 4 2 3 2 2 2 6" xfId="14712" xr:uid="{7F238999-BE1A-4401-85FA-4FA3FFDFAD85}"/>
    <cellStyle name="Normal 12 4 2 3 2 2 2 6 2" xfId="38054" xr:uid="{B8426292-7EFB-42C9-B354-D88BC3ED87C9}"/>
    <cellStyle name="Normal 12 4 2 3 2 2 2 7" xfId="38055" xr:uid="{4F99B35D-7AF9-45BC-8D0B-1BF935DE065E}"/>
    <cellStyle name="Normal 12 4 2 3 2 2 3" xfId="2838" xr:uid="{C6E8D62F-13CE-413A-B5F9-DFBEAE361C9C}"/>
    <cellStyle name="Normal 12 4 2 3 2 2 3 2" xfId="8328" xr:uid="{C96D6847-834F-4C29-A260-77011BA4928D}"/>
    <cellStyle name="Normal 12 4 2 3 2 2 3 2 2" xfId="21138" xr:uid="{7A2EC952-4E39-493E-B3F3-38B4B32EB3EC}"/>
    <cellStyle name="Normal 12 4 2 3 2 2 3 2 2 2" xfId="38056" xr:uid="{A3377901-2BFF-4D87-B50B-5D63A435289F}"/>
    <cellStyle name="Normal 12 4 2 3 2 2 3 2 3" xfId="38057" xr:uid="{D693BAE1-1014-4043-BD4D-7321763BA322}"/>
    <cellStyle name="Normal 12 4 2 3 2 2 3 3" xfId="15648" xr:uid="{18FC9C56-63FB-45B4-B18F-F3EA0C366024}"/>
    <cellStyle name="Normal 12 4 2 3 2 2 3 3 2" xfId="38058" xr:uid="{30C84E98-A131-4C66-91E2-D3D1E87D92CE}"/>
    <cellStyle name="Normal 12 4 2 3 2 2 3 4" xfId="38059" xr:uid="{CB3855E0-3CF1-45BC-B78A-106F0E184F1E}"/>
    <cellStyle name="Normal 12 4 2 3 2 2 4" xfId="4668" xr:uid="{98966885-1A99-4D06-B4AE-5631A73884BD}"/>
    <cellStyle name="Normal 12 4 2 3 2 2 4 2" xfId="10158" xr:uid="{F561A707-3B7E-4373-96D2-3C87EEE7947C}"/>
    <cellStyle name="Normal 12 4 2 3 2 2 4 2 2" xfId="22968" xr:uid="{A3B5975D-63CB-4D8F-8BAC-B3C8812A575A}"/>
    <cellStyle name="Normal 12 4 2 3 2 2 4 2 2 2" xfId="38060" xr:uid="{2B7CD5F0-0D3D-4AE5-B720-8094D77E25AF}"/>
    <cellStyle name="Normal 12 4 2 3 2 2 4 2 3" xfId="38061" xr:uid="{1DD0AA0A-4185-42E5-AF2B-A10CC869D1A7}"/>
    <cellStyle name="Normal 12 4 2 3 2 2 4 3" xfId="17478" xr:uid="{11C15BDF-0532-41E4-AE3A-58CFAE4F56CE}"/>
    <cellStyle name="Normal 12 4 2 3 2 2 4 3 2" xfId="38062" xr:uid="{3890816A-1801-48C3-BD19-4EDD30040E65}"/>
    <cellStyle name="Normal 12 4 2 3 2 2 4 4" xfId="38063" xr:uid="{CBEB0AD7-E7EC-4BAB-8C5E-2B4C403834E8}"/>
    <cellStyle name="Normal 12 4 2 3 2 2 5" xfId="11988" xr:uid="{D6F12A9F-3F52-46BE-A44C-D1853362C78C}"/>
    <cellStyle name="Normal 12 4 2 3 2 2 5 2" xfId="24798" xr:uid="{9A1ACC81-0714-4571-A358-7EF19BE90E60}"/>
    <cellStyle name="Normal 12 4 2 3 2 2 5 2 2" xfId="38064" xr:uid="{D98B3664-2071-44D5-8797-819A871CDCFC}"/>
    <cellStyle name="Normal 12 4 2 3 2 2 5 3" xfId="38065" xr:uid="{6B6B7081-752B-47C9-9B65-E744951988D1}"/>
    <cellStyle name="Normal 12 4 2 3 2 2 6" xfId="6498" xr:uid="{B30666AB-6C1D-4160-A094-F787DB37FFC8}"/>
    <cellStyle name="Normal 12 4 2 3 2 2 6 2" xfId="19308" xr:uid="{434B93D5-F8EC-4D75-81F6-90954D030139}"/>
    <cellStyle name="Normal 12 4 2 3 2 2 6 2 2" xfId="38066" xr:uid="{6220DA21-16C9-4D3D-9A53-92673492EB54}"/>
    <cellStyle name="Normal 12 4 2 3 2 2 6 3" xfId="38067" xr:uid="{84CCAD43-D0DF-46E8-8899-99D9DEA9482A}"/>
    <cellStyle name="Normal 12 4 2 3 2 2 7" xfId="13818" xr:uid="{04547A3B-284E-4143-85C8-5A4561FD86E8}"/>
    <cellStyle name="Normal 12 4 2 3 2 2 7 2" xfId="38068" xr:uid="{561F8983-E31F-4ADC-9A04-0056DEDB47FB}"/>
    <cellStyle name="Normal 12 4 2 3 2 2 8" xfId="38069" xr:uid="{3103C25F-52E2-4A50-A7F1-572A7C8CAA26}"/>
    <cellStyle name="Normal 12 4 2 3 2 3" xfId="1503" xr:uid="{26ACFFC4-56CA-41A3-A606-5EC4D64481CD}"/>
    <cellStyle name="Normal 12 4 2 3 2 3 2" xfId="3333" xr:uid="{FB4EF71B-66A9-4604-A939-8E4C2E3E70CD}"/>
    <cellStyle name="Normal 12 4 2 3 2 3 2 2" xfId="8823" xr:uid="{B02855D9-46DA-4D62-8451-0C25E64DD136}"/>
    <cellStyle name="Normal 12 4 2 3 2 3 2 2 2" xfId="21633" xr:uid="{2DEC6BDB-0FBA-4DEC-A40D-DD0BF81822D7}"/>
    <cellStyle name="Normal 12 4 2 3 2 3 2 2 2 2" xfId="38070" xr:uid="{8FA9B9F6-DD61-4650-875A-F67196226767}"/>
    <cellStyle name="Normal 12 4 2 3 2 3 2 2 3" xfId="38071" xr:uid="{A02A575B-BB3D-48BE-8EC1-43035FE1CCF9}"/>
    <cellStyle name="Normal 12 4 2 3 2 3 2 3" xfId="16143" xr:uid="{9B23B9B3-2DE4-4A84-A535-3DCB3E3A8D07}"/>
    <cellStyle name="Normal 12 4 2 3 2 3 2 3 2" xfId="38072" xr:uid="{B97748A8-4F14-4CA5-B8EE-DBE2430B5DA7}"/>
    <cellStyle name="Normal 12 4 2 3 2 3 2 4" xfId="38073" xr:uid="{778E278D-7DBB-4983-8A33-BC6D31E144BE}"/>
    <cellStyle name="Normal 12 4 2 3 2 3 3" xfId="5163" xr:uid="{890BE6F5-E270-4C28-B8D8-FC28A619770F}"/>
    <cellStyle name="Normal 12 4 2 3 2 3 3 2" xfId="10653" xr:uid="{0B97A711-FCD7-419E-B2CE-7A2E8031D9D4}"/>
    <cellStyle name="Normal 12 4 2 3 2 3 3 2 2" xfId="23463" xr:uid="{0BB8A889-E210-4304-80D6-C4B82CEFE18D}"/>
    <cellStyle name="Normal 12 4 2 3 2 3 3 2 2 2" xfId="38074" xr:uid="{E170D4F1-0F3D-4E26-A6A8-2CC4CBF74BC0}"/>
    <cellStyle name="Normal 12 4 2 3 2 3 3 2 3" xfId="38075" xr:uid="{062B39F7-912B-4B92-BE53-76C84761A493}"/>
    <cellStyle name="Normal 12 4 2 3 2 3 3 3" xfId="17973" xr:uid="{739BC33E-7D98-45F5-84DF-0A1CCA724947}"/>
    <cellStyle name="Normal 12 4 2 3 2 3 3 3 2" xfId="38076" xr:uid="{0AA956B9-0956-480C-B19D-0A90AFEDA821}"/>
    <cellStyle name="Normal 12 4 2 3 2 3 3 4" xfId="38077" xr:uid="{20D6816C-6801-4328-A945-3BF4EE5B35FB}"/>
    <cellStyle name="Normal 12 4 2 3 2 3 4" xfId="12483" xr:uid="{F7CD4E84-343A-44F8-B42E-64C55CB9AC81}"/>
    <cellStyle name="Normal 12 4 2 3 2 3 4 2" xfId="25293" xr:uid="{8308B45A-7D9A-43F8-9057-0DE542AF1AED}"/>
    <cellStyle name="Normal 12 4 2 3 2 3 4 2 2" xfId="38078" xr:uid="{7DFF87F7-2AE9-4221-AB94-2E25DC55CC34}"/>
    <cellStyle name="Normal 12 4 2 3 2 3 4 3" xfId="38079" xr:uid="{95E466B1-0099-4DC4-AA08-01D17212CD65}"/>
    <cellStyle name="Normal 12 4 2 3 2 3 5" xfId="6993" xr:uid="{49B10A4F-8B36-4F03-B933-356CA154F880}"/>
    <cellStyle name="Normal 12 4 2 3 2 3 5 2" xfId="19803" xr:uid="{6FB5B4BC-DAF1-45DE-8D9C-76C9106D6B08}"/>
    <cellStyle name="Normal 12 4 2 3 2 3 5 2 2" xfId="38080" xr:uid="{CA1CB44E-FCE1-4B3C-B881-84A90E21878D}"/>
    <cellStyle name="Normal 12 4 2 3 2 3 5 3" xfId="38081" xr:uid="{56560489-F6FB-4A91-BAC5-A50D9D2EAEBA}"/>
    <cellStyle name="Normal 12 4 2 3 2 3 6" xfId="14313" xr:uid="{BFE2CECF-4184-4710-B8FF-CEE2C3DDF7BA}"/>
    <cellStyle name="Normal 12 4 2 3 2 3 6 2" xfId="38082" xr:uid="{9CB5E1EF-E1E0-4CBE-803A-359A9637024E}"/>
    <cellStyle name="Normal 12 4 2 3 2 3 7" xfId="38083" xr:uid="{A7653529-DE75-4575-AB0B-DD045DBE7CA2}"/>
    <cellStyle name="Normal 12 4 2 3 2 4" xfId="2439" xr:uid="{EA45597F-257C-49FF-A7C4-8170493ECD99}"/>
    <cellStyle name="Normal 12 4 2 3 2 4 2" xfId="7929" xr:uid="{F6C218AC-F894-4EEE-8C1B-871CF58A09F0}"/>
    <cellStyle name="Normal 12 4 2 3 2 4 2 2" xfId="20739" xr:uid="{BAD41F48-5DA3-4834-8FE3-4BAE843BC7FA}"/>
    <cellStyle name="Normal 12 4 2 3 2 4 2 2 2" xfId="38084" xr:uid="{92FBF44F-A5B6-4ED2-8640-3C1E1DEDAB2B}"/>
    <cellStyle name="Normal 12 4 2 3 2 4 2 3" xfId="38085" xr:uid="{B2705E67-6638-487A-A2D3-F820E9C74110}"/>
    <cellStyle name="Normal 12 4 2 3 2 4 3" xfId="15249" xr:uid="{B95850A4-389E-4CAE-BD19-98ECE8A64858}"/>
    <cellStyle name="Normal 12 4 2 3 2 4 3 2" xfId="38086" xr:uid="{BFCAF530-47CA-4603-A1F7-3EE7C37EECEF}"/>
    <cellStyle name="Normal 12 4 2 3 2 4 4" xfId="38087" xr:uid="{76DA359D-571A-4AEC-94A9-B29E6813681D}"/>
    <cellStyle name="Normal 12 4 2 3 2 5" xfId="4269" xr:uid="{11BD5F61-4D56-4E79-B77E-37C3B821E9D5}"/>
    <cellStyle name="Normal 12 4 2 3 2 5 2" xfId="9759" xr:uid="{4534F503-0D1E-436E-9552-AD4A823C61F1}"/>
    <cellStyle name="Normal 12 4 2 3 2 5 2 2" xfId="22569" xr:uid="{0F7CC274-DA3F-49CC-A236-E1E3771D2BBA}"/>
    <cellStyle name="Normal 12 4 2 3 2 5 2 2 2" xfId="38088" xr:uid="{EB710193-1FEA-461F-80C5-092C80F6E1E1}"/>
    <cellStyle name="Normal 12 4 2 3 2 5 2 3" xfId="38089" xr:uid="{9C4F7D1F-9FBB-4CBB-BF50-234829C1D924}"/>
    <cellStyle name="Normal 12 4 2 3 2 5 3" xfId="17079" xr:uid="{FAA20682-C222-4F3E-87AD-3D197560B6D5}"/>
    <cellStyle name="Normal 12 4 2 3 2 5 3 2" xfId="38090" xr:uid="{39FC592F-BDD4-4C43-8179-7527FB0772C0}"/>
    <cellStyle name="Normal 12 4 2 3 2 5 4" xfId="38091" xr:uid="{4939F6AD-09BB-4617-B61A-15508082CB39}"/>
    <cellStyle name="Normal 12 4 2 3 2 6" xfId="11589" xr:uid="{20E7A588-C16C-48FA-8510-84FC22A61951}"/>
    <cellStyle name="Normal 12 4 2 3 2 6 2" xfId="24399" xr:uid="{0766E36E-1E56-4D6A-AD36-CF0A226B9BB1}"/>
    <cellStyle name="Normal 12 4 2 3 2 6 2 2" xfId="38092" xr:uid="{3DADE1DA-319A-4C12-8D1B-CBE0506DA066}"/>
    <cellStyle name="Normal 12 4 2 3 2 6 3" xfId="38093" xr:uid="{E7DFF639-0708-48F0-A18D-A261A13712D9}"/>
    <cellStyle name="Normal 12 4 2 3 2 7" xfId="6099" xr:uid="{4743783E-7BF8-48C8-9584-C737F47760F5}"/>
    <cellStyle name="Normal 12 4 2 3 2 7 2" xfId="18909" xr:uid="{042EB192-97AE-4F68-9DB9-7D0F2C96BFEA}"/>
    <cellStyle name="Normal 12 4 2 3 2 7 2 2" xfId="38094" xr:uid="{EA168430-C899-4C31-989D-2EC610F54498}"/>
    <cellStyle name="Normal 12 4 2 3 2 7 3" xfId="38095" xr:uid="{29C486E8-E497-4FD7-8FFF-B6F3602B4519}"/>
    <cellStyle name="Normal 12 4 2 3 2 8" xfId="13419" xr:uid="{3360187D-5281-4E2B-B695-4BFACBF96018}"/>
    <cellStyle name="Normal 12 4 2 3 2 8 2" xfId="38096" xr:uid="{46B9FD50-DEDF-41B4-B964-1BCF852A45C6}"/>
    <cellStyle name="Normal 12 4 2 3 2 9" xfId="38097" xr:uid="{F019BAB4-0268-48EB-881E-28B5F7AB27FD}"/>
    <cellStyle name="Normal 12 4 2 3 3" xfId="740" xr:uid="{9CCE6EA3-0248-43B1-A6D3-FFCC926DD65A}"/>
    <cellStyle name="Normal 12 4 2 3 3 2" xfId="1140" xr:uid="{DA8B504A-552D-4E94-8908-C856487B083B}"/>
    <cellStyle name="Normal 12 4 2 3 3 2 2" xfId="2035" xr:uid="{3EA90C02-1DE5-4DF5-808B-4A9188732912}"/>
    <cellStyle name="Normal 12 4 2 3 3 2 2 2" xfId="3865" xr:uid="{B1FD86BE-4737-49EE-97AD-D39D8BAFA5F9}"/>
    <cellStyle name="Normal 12 4 2 3 3 2 2 2 2" xfId="9355" xr:uid="{FCEF2A18-BF0C-4085-9DB2-AA4EC4951D4E}"/>
    <cellStyle name="Normal 12 4 2 3 3 2 2 2 2 2" xfId="22165" xr:uid="{CD37C3F2-9391-4BAB-9FFB-C5C710195DE1}"/>
    <cellStyle name="Normal 12 4 2 3 3 2 2 2 2 2 2" xfId="38098" xr:uid="{DB96A169-0C6F-4847-A93A-35289D78180B}"/>
    <cellStyle name="Normal 12 4 2 3 3 2 2 2 2 3" xfId="38099" xr:uid="{C0DE9F76-1562-4891-A081-DFA20CBFF9A6}"/>
    <cellStyle name="Normal 12 4 2 3 3 2 2 2 3" xfId="16675" xr:uid="{C078B74E-04A1-4628-8DCF-F3D51F42BE63}"/>
    <cellStyle name="Normal 12 4 2 3 3 2 2 2 3 2" xfId="38100" xr:uid="{B40C8A15-8DEF-4205-8794-0D8BAA4E8B35}"/>
    <cellStyle name="Normal 12 4 2 3 3 2 2 2 4" xfId="38101" xr:uid="{7D51C57F-276F-483B-A73F-27D1B6E2A1C6}"/>
    <cellStyle name="Normal 12 4 2 3 3 2 2 3" xfId="5695" xr:uid="{C8FC5EBF-9614-4562-8BDB-5219F5A31317}"/>
    <cellStyle name="Normal 12 4 2 3 3 2 2 3 2" xfId="11185" xr:uid="{F2F192B1-7EB0-43DD-BA0B-F65EC5AE2EF7}"/>
    <cellStyle name="Normal 12 4 2 3 3 2 2 3 2 2" xfId="23995" xr:uid="{F9C87185-2C7D-4086-B0CE-F952F7C536EF}"/>
    <cellStyle name="Normal 12 4 2 3 3 2 2 3 2 2 2" xfId="38102" xr:uid="{D23EFF09-43CE-45EE-9FD2-A740F1A761C8}"/>
    <cellStyle name="Normal 12 4 2 3 3 2 2 3 2 3" xfId="38103" xr:uid="{FBE66EE5-088F-4A82-8DDF-BE97869F30E2}"/>
    <cellStyle name="Normal 12 4 2 3 3 2 2 3 3" xfId="18505" xr:uid="{3AE5D3D2-B2B7-48A6-935A-5931956850F6}"/>
    <cellStyle name="Normal 12 4 2 3 3 2 2 3 3 2" xfId="38104" xr:uid="{7BBE7151-2169-4A4D-AF06-8E93B214287F}"/>
    <cellStyle name="Normal 12 4 2 3 3 2 2 3 4" xfId="38105" xr:uid="{13001501-944F-456D-B76E-B678AFC36282}"/>
    <cellStyle name="Normal 12 4 2 3 3 2 2 4" xfId="13015" xr:uid="{8028A735-25AE-4B72-9CFB-40747886436F}"/>
    <cellStyle name="Normal 12 4 2 3 3 2 2 4 2" xfId="25825" xr:uid="{F5D07F43-4469-4B88-BACF-B378A9A76C2E}"/>
    <cellStyle name="Normal 12 4 2 3 3 2 2 4 2 2" xfId="38106" xr:uid="{9B4A4EF3-EF27-4BE2-9273-9AC988D7CDC6}"/>
    <cellStyle name="Normal 12 4 2 3 3 2 2 4 3" xfId="38107" xr:uid="{FB5C340A-C65E-41ED-8747-189F2E6EC2C3}"/>
    <cellStyle name="Normal 12 4 2 3 3 2 2 5" xfId="7525" xr:uid="{4DE8E53C-5B70-4350-9B43-DCFFC0428DEA}"/>
    <cellStyle name="Normal 12 4 2 3 3 2 2 5 2" xfId="20335" xr:uid="{6F9E5FC3-BBAD-4460-83BB-847155B0A408}"/>
    <cellStyle name="Normal 12 4 2 3 3 2 2 5 2 2" xfId="38108" xr:uid="{340490C2-49E5-4095-B0CF-7396E490C71D}"/>
    <cellStyle name="Normal 12 4 2 3 3 2 2 5 3" xfId="38109" xr:uid="{AC909A38-1A33-419D-9DB5-424089BA2D28}"/>
    <cellStyle name="Normal 12 4 2 3 3 2 2 6" xfId="14845" xr:uid="{8A48D85F-2A66-474E-86CA-8370B948BA30}"/>
    <cellStyle name="Normal 12 4 2 3 3 2 2 6 2" xfId="38110" xr:uid="{236230CC-597E-4CDB-96AC-DA5F8845068A}"/>
    <cellStyle name="Normal 12 4 2 3 3 2 2 7" xfId="38111" xr:uid="{8B5ABB46-9C8E-4EDE-82A9-C0EC3CF9826F}"/>
    <cellStyle name="Normal 12 4 2 3 3 2 3" xfId="2971" xr:uid="{4BCB9B09-445F-4471-9850-E62B2CE55E85}"/>
    <cellStyle name="Normal 12 4 2 3 3 2 3 2" xfId="8461" xr:uid="{9AE1478E-725D-4993-9532-E967E6FB514A}"/>
    <cellStyle name="Normal 12 4 2 3 3 2 3 2 2" xfId="21271" xr:uid="{89A91534-DAA6-4F65-A64D-5A27DF6F489D}"/>
    <cellStyle name="Normal 12 4 2 3 3 2 3 2 2 2" xfId="38112" xr:uid="{21A1D277-3B85-412D-96BD-8261AA28CB67}"/>
    <cellStyle name="Normal 12 4 2 3 3 2 3 2 3" xfId="38113" xr:uid="{5F9A3E0D-581A-4321-AADA-92590D2E5259}"/>
    <cellStyle name="Normal 12 4 2 3 3 2 3 3" xfId="15781" xr:uid="{0BE8F605-4079-407E-9EAA-364314BCFD59}"/>
    <cellStyle name="Normal 12 4 2 3 3 2 3 3 2" xfId="38114" xr:uid="{888660EB-003A-4595-BC38-4561707AE633}"/>
    <cellStyle name="Normal 12 4 2 3 3 2 3 4" xfId="38115" xr:uid="{9CC8B00D-6940-45D9-A979-B134EE88BD0A}"/>
    <cellStyle name="Normal 12 4 2 3 3 2 4" xfId="4801" xr:uid="{075140C9-2704-4003-9A35-91D09C483995}"/>
    <cellStyle name="Normal 12 4 2 3 3 2 4 2" xfId="10291" xr:uid="{50FCE3E2-CB21-4CEA-B366-0A5C68FDA762}"/>
    <cellStyle name="Normal 12 4 2 3 3 2 4 2 2" xfId="23101" xr:uid="{879AC6EB-9A74-47DC-9A54-97AAF58612DD}"/>
    <cellStyle name="Normal 12 4 2 3 3 2 4 2 2 2" xfId="38116" xr:uid="{316DF9FE-FB26-41DA-854C-955240AAEE29}"/>
    <cellStyle name="Normal 12 4 2 3 3 2 4 2 3" xfId="38117" xr:uid="{96133AA8-CFEF-4942-8913-7E9AD8C90CFD}"/>
    <cellStyle name="Normal 12 4 2 3 3 2 4 3" xfId="17611" xr:uid="{53B53DF6-E3AB-4E59-981B-2310A5B1A158}"/>
    <cellStyle name="Normal 12 4 2 3 3 2 4 3 2" xfId="38118" xr:uid="{FE0916AF-700F-42C2-A12A-8A7A3C4E3E59}"/>
    <cellStyle name="Normal 12 4 2 3 3 2 4 4" xfId="38119" xr:uid="{F02828A0-5988-4889-9846-06C153594727}"/>
    <cellStyle name="Normal 12 4 2 3 3 2 5" xfId="12121" xr:uid="{96E407FB-87F0-4970-A559-208E7A9BDEBF}"/>
    <cellStyle name="Normal 12 4 2 3 3 2 5 2" xfId="24931" xr:uid="{CD555A2D-B6EB-46F0-AE3B-AD9A568B7051}"/>
    <cellStyle name="Normal 12 4 2 3 3 2 5 2 2" xfId="38120" xr:uid="{937B28FA-952D-43F5-BBC1-7A59A6DACBC3}"/>
    <cellStyle name="Normal 12 4 2 3 3 2 5 3" xfId="38121" xr:uid="{C22DF6CD-1DD8-4AAE-83F2-763794E91CD0}"/>
    <cellStyle name="Normal 12 4 2 3 3 2 6" xfId="6631" xr:uid="{5430789A-D3B3-4FA2-91E2-65B6CCC72849}"/>
    <cellStyle name="Normal 12 4 2 3 3 2 6 2" xfId="19441" xr:uid="{FC69058B-F268-4014-841B-18E9370C27E3}"/>
    <cellStyle name="Normal 12 4 2 3 3 2 6 2 2" xfId="38122" xr:uid="{169091AB-1EAA-4191-851B-6231603F4FDD}"/>
    <cellStyle name="Normal 12 4 2 3 3 2 6 3" xfId="38123" xr:uid="{558F3937-3E62-40AF-9CC8-97CB1F91FE7C}"/>
    <cellStyle name="Normal 12 4 2 3 3 2 7" xfId="13951" xr:uid="{28DD3AD2-7705-455E-8917-0EA213648F1E}"/>
    <cellStyle name="Normal 12 4 2 3 3 2 7 2" xfId="38124" xr:uid="{E0896C99-9F4E-45CC-833B-683B60A664C8}"/>
    <cellStyle name="Normal 12 4 2 3 3 2 8" xfId="38125" xr:uid="{A85C22A3-DB1C-4807-A3B2-88A67137EBDD}"/>
    <cellStyle name="Normal 12 4 2 3 3 3" xfId="1635" xr:uid="{31ACD102-6F0A-49FB-8216-A097B0710D3B}"/>
    <cellStyle name="Normal 12 4 2 3 3 3 2" xfId="3465" xr:uid="{1DBA56D0-6EF7-4D01-AE2D-8A55FEABAC01}"/>
    <cellStyle name="Normal 12 4 2 3 3 3 2 2" xfId="8955" xr:uid="{02B48002-D897-4827-8B76-2EAF63B9A530}"/>
    <cellStyle name="Normal 12 4 2 3 3 3 2 2 2" xfId="21765" xr:uid="{B268154A-B89E-4F47-897E-D3289BAF00B9}"/>
    <cellStyle name="Normal 12 4 2 3 3 3 2 2 2 2" xfId="38126" xr:uid="{D687FAF0-88E7-42AB-B419-36B32AB32E35}"/>
    <cellStyle name="Normal 12 4 2 3 3 3 2 2 3" xfId="38127" xr:uid="{BF020B5D-F7CC-4A0B-9F4B-7CA5D5CCA736}"/>
    <cellStyle name="Normal 12 4 2 3 3 3 2 3" xfId="16275" xr:uid="{732E2B53-25BD-4342-9641-78F41FE50900}"/>
    <cellStyle name="Normal 12 4 2 3 3 3 2 3 2" xfId="38128" xr:uid="{A916DCAE-433D-4C18-811C-9A3BB7383A64}"/>
    <cellStyle name="Normal 12 4 2 3 3 3 2 4" xfId="38129" xr:uid="{9F550342-D153-472A-B4A5-0E938E40A58E}"/>
    <cellStyle name="Normal 12 4 2 3 3 3 3" xfId="5295" xr:uid="{A5A09B00-C1C8-48C7-B9BF-0F6130224EA1}"/>
    <cellStyle name="Normal 12 4 2 3 3 3 3 2" xfId="10785" xr:uid="{5867BB74-0032-4558-8796-5E376F83E22D}"/>
    <cellStyle name="Normal 12 4 2 3 3 3 3 2 2" xfId="23595" xr:uid="{C14EA4F0-14E8-488A-B7C0-616C04F3654C}"/>
    <cellStyle name="Normal 12 4 2 3 3 3 3 2 2 2" xfId="38130" xr:uid="{BA4DB720-805E-4B39-8C7E-CF85A0A17C57}"/>
    <cellStyle name="Normal 12 4 2 3 3 3 3 2 3" xfId="38131" xr:uid="{6440D569-5B48-4C10-91F1-40795E90D29F}"/>
    <cellStyle name="Normal 12 4 2 3 3 3 3 3" xfId="18105" xr:uid="{6E68791A-459D-4D3A-96F8-A02CF8DCF7F3}"/>
    <cellStyle name="Normal 12 4 2 3 3 3 3 3 2" xfId="38132" xr:uid="{8B1FD02E-DBB4-4131-9485-08E70A89BBAD}"/>
    <cellStyle name="Normal 12 4 2 3 3 3 3 4" xfId="38133" xr:uid="{E3C0B101-9F84-4AA8-BCF3-C912B0B30B02}"/>
    <cellStyle name="Normal 12 4 2 3 3 3 4" xfId="12615" xr:uid="{633A0B09-3394-448C-ADF0-42D5A179CD69}"/>
    <cellStyle name="Normal 12 4 2 3 3 3 4 2" xfId="25425" xr:uid="{F6146975-4190-4622-8A11-52CD5BEBF1DC}"/>
    <cellStyle name="Normal 12 4 2 3 3 3 4 2 2" xfId="38134" xr:uid="{1C0E4F3E-99DE-4D31-87BC-AD44D5D898F0}"/>
    <cellStyle name="Normal 12 4 2 3 3 3 4 3" xfId="38135" xr:uid="{F6161D2F-CF0C-481B-AC19-209D0026CFDD}"/>
    <cellStyle name="Normal 12 4 2 3 3 3 5" xfId="7125" xr:uid="{4B857A13-A6FF-4DEA-9978-C9A99D4F9C18}"/>
    <cellStyle name="Normal 12 4 2 3 3 3 5 2" xfId="19935" xr:uid="{2C78539C-F2F7-4B23-B90B-F881B5294364}"/>
    <cellStyle name="Normal 12 4 2 3 3 3 5 2 2" xfId="38136" xr:uid="{B3F2DDFF-6F3E-4B57-8AA5-87F19910FADF}"/>
    <cellStyle name="Normal 12 4 2 3 3 3 5 3" xfId="38137" xr:uid="{CF859271-0B60-4652-8FCB-E7442BCA19F6}"/>
    <cellStyle name="Normal 12 4 2 3 3 3 6" xfId="14445" xr:uid="{02E1B1E8-4725-4CD1-B94F-17430DFE22F4}"/>
    <cellStyle name="Normal 12 4 2 3 3 3 6 2" xfId="38138" xr:uid="{DE3710DC-E844-492D-BE7C-2F7C209B77F0}"/>
    <cellStyle name="Normal 12 4 2 3 3 3 7" xfId="38139" xr:uid="{40AE1644-FED2-48C7-8FEF-39AD466E51E3}"/>
    <cellStyle name="Normal 12 4 2 3 3 4" xfId="2571" xr:uid="{B1C77725-878D-4974-A3CA-CA5F525EBA49}"/>
    <cellStyle name="Normal 12 4 2 3 3 4 2" xfId="8061" xr:uid="{DE500258-344E-4962-A37A-868AEF5AEB78}"/>
    <cellStyle name="Normal 12 4 2 3 3 4 2 2" xfId="20871" xr:uid="{EBA642D3-A4EC-4ADB-AC23-A5DE30F18143}"/>
    <cellStyle name="Normal 12 4 2 3 3 4 2 2 2" xfId="38140" xr:uid="{2E70826D-38D3-4A73-BFBC-A66FBADDC40B}"/>
    <cellStyle name="Normal 12 4 2 3 3 4 2 3" xfId="38141" xr:uid="{59DE5E4E-6C19-4A84-BE25-E07FA29820A8}"/>
    <cellStyle name="Normal 12 4 2 3 3 4 3" xfId="15381" xr:uid="{20C0A0CE-04E3-4B04-8DB5-5A8ACF5BA85E}"/>
    <cellStyle name="Normal 12 4 2 3 3 4 3 2" xfId="38142" xr:uid="{14DCA40F-B964-4292-A002-32FDA066C3B3}"/>
    <cellStyle name="Normal 12 4 2 3 3 4 4" xfId="38143" xr:uid="{6B902FA2-F8C4-446F-97F1-CF4299A72D5E}"/>
    <cellStyle name="Normal 12 4 2 3 3 5" xfId="4401" xr:uid="{0FD840F2-0182-4F67-B877-BDC43A68B004}"/>
    <cellStyle name="Normal 12 4 2 3 3 5 2" xfId="9891" xr:uid="{94F53633-6A61-420A-B7F8-A84E4B6D44D4}"/>
    <cellStyle name="Normal 12 4 2 3 3 5 2 2" xfId="22701" xr:uid="{7FA5FFCD-8689-46D6-9D1E-4AED182AFE77}"/>
    <cellStyle name="Normal 12 4 2 3 3 5 2 2 2" xfId="38144" xr:uid="{BDE777CC-7DF9-4E08-A303-E185D0ED3EB8}"/>
    <cellStyle name="Normal 12 4 2 3 3 5 2 3" xfId="38145" xr:uid="{FC4F388B-DF9B-4FBF-99DF-C526EA4B632D}"/>
    <cellStyle name="Normal 12 4 2 3 3 5 3" xfId="17211" xr:uid="{E02E497A-41CD-4E26-9A70-DA48C86E5AD6}"/>
    <cellStyle name="Normal 12 4 2 3 3 5 3 2" xfId="38146" xr:uid="{4679F0B6-5BA8-401F-8259-0FBF8926E598}"/>
    <cellStyle name="Normal 12 4 2 3 3 5 4" xfId="38147" xr:uid="{413AAC2B-C6CE-4D91-A21C-0B323E3268A3}"/>
    <cellStyle name="Normal 12 4 2 3 3 6" xfId="11721" xr:uid="{046DAC29-22DC-4EB0-BF7E-01C663F5AEFE}"/>
    <cellStyle name="Normal 12 4 2 3 3 6 2" xfId="24531" xr:uid="{2320DF6A-44F1-48E5-BC4F-696DB3B5F25F}"/>
    <cellStyle name="Normal 12 4 2 3 3 6 2 2" xfId="38148" xr:uid="{4D6A01C4-9F3B-4F1F-8FE2-4E616C86C015}"/>
    <cellStyle name="Normal 12 4 2 3 3 6 3" xfId="38149" xr:uid="{57AE34C1-E530-46D9-8391-7E38C596B170}"/>
    <cellStyle name="Normal 12 4 2 3 3 7" xfId="6231" xr:uid="{675F80A1-F70B-4B06-85C8-DCE19D5790EC}"/>
    <cellStyle name="Normal 12 4 2 3 3 7 2" xfId="19041" xr:uid="{B6F4834E-96BB-4A73-9861-7C938B7B8322}"/>
    <cellStyle name="Normal 12 4 2 3 3 7 2 2" xfId="38150" xr:uid="{CCEBA4F9-257E-4A87-9995-7A07ACB41032}"/>
    <cellStyle name="Normal 12 4 2 3 3 7 3" xfId="38151" xr:uid="{6FBE5481-E668-4770-937C-F8681A8A47D4}"/>
    <cellStyle name="Normal 12 4 2 3 3 8" xfId="13551" xr:uid="{49A6EFE9-B80F-4868-BDC5-0AAC50B2D7F3}"/>
    <cellStyle name="Normal 12 4 2 3 3 8 2" xfId="38152" xr:uid="{522285D6-AC54-4973-BE6A-64B2B69DEE71}"/>
    <cellStyle name="Normal 12 4 2 3 3 9" xfId="38153" xr:uid="{E0767B4E-F907-4A85-961A-633E6F9CD9EB}"/>
    <cellStyle name="Normal 12 4 2 3 4" xfId="515" xr:uid="{389A7994-73C8-45AA-8E1E-938E5334B614}"/>
    <cellStyle name="Normal 12 4 2 3 4 2" xfId="1410" xr:uid="{922CF228-0F37-4BFD-AA17-E7E80D268AEC}"/>
    <cellStyle name="Normal 12 4 2 3 4 2 2" xfId="3240" xr:uid="{EF5D27A9-303F-46D6-8FDB-6503BB3E55D7}"/>
    <cellStyle name="Normal 12 4 2 3 4 2 2 2" xfId="8730" xr:uid="{E57CF68E-AF8C-466E-A58B-4B462662FE3E}"/>
    <cellStyle name="Normal 12 4 2 3 4 2 2 2 2" xfId="21540" xr:uid="{CEA4CBD3-9237-4ADB-808A-C04A6888FEDF}"/>
    <cellStyle name="Normal 12 4 2 3 4 2 2 2 2 2" xfId="38154" xr:uid="{562271F3-601F-4C8B-AF45-A5227F521288}"/>
    <cellStyle name="Normal 12 4 2 3 4 2 2 2 3" xfId="38155" xr:uid="{4F036E2A-AA28-4E85-B815-DAA7D6FDC4F0}"/>
    <cellStyle name="Normal 12 4 2 3 4 2 2 3" xfId="16050" xr:uid="{C668B87B-EB29-4CAA-B9E6-B2DE0F92A1CE}"/>
    <cellStyle name="Normal 12 4 2 3 4 2 2 3 2" xfId="38156" xr:uid="{825C2E36-78D0-465D-B751-7202AA3E0C69}"/>
    <cellStyle name="Normal 12 4 2 3 4 2 2 4" xfId="38157" xr:uid="{721C1AAE-C56F-4512-955B-DE348C5AD5B9}"/>
    <cellStyle name="Normal 12 4 2 3 4 2 3" xfId="5070" xr:uid="{61E54D3D-824C-4904-B4C6-8ABADD930EEE}"/>
    <cellStyle name="Normal 12 4 2 3 4 2 3 2" xfId="10560" xr:uid="{0E074EF8-9032-4759-9397-F8D83DBAB424}"/>
    <cellStyle name="Normal 12 4 2 3 4 2 3 2 2" xfId="23370" xr:uid="{38DC27F7-CAED-4CAB-ABE7-17613D503ED0}"/>
    <cellStyle name="Normal 12 4 2 3 4 2 3 2 2 2" xfId="38158" xr:uid="{C13AF4B1-AB38-416F-9963-59C77F1721B1}"/>
    <cellStyle name="Normal 12 4 2 3 4 2 3 2 3" xfId="38159" xr:uid="{ED13839E-3B91-4C84-97DE-1ACBF6FA0B59}"/>
    <cellStyle name="Normal 12 4 2 3 4 2 3 3" xfId="17880" xr:uid="{B9B47BF4-7FE3-4BF4-9A2D-F8B0A4FB4080}"/>
    <cellStyle name="Normal 12 4 2 3 4 2 3 3 2" xfId="38160" xr:uid="{415775B4-0BA0-4BC4-B0B9-ED44C75DF803}"/>
    <cellStyle name="Normal 12 4 2 3 4 2 3 4" xfId="38161" xr:uid="{0E6FA84E-6FE9-4857-9946-19BE5127B2FA}"/>
    <cellStyle name="Normal 12 4 2 3 4 2 4" xfId="12390" xr:uid="{25385629-32E6-47E0-8E3F-62E757BCC1D2}"/>
    <cellStyle name="Normal 12 4 2 3 4 2 4 2" xfId="25200" xr:uid="{79C1A075-8051-4C61-9BBD-BDBF1B70A8AD}"/>
    <cellStyle name="Normal 12 4 2 3 4 2 4 2 2" xfId="38162" xr:uid="{55C06145-C176-416D-9C6C-E53A0D1F2BD4}"/>
    <cellStyle name="Normal 12 4 2 3 4 2 4 3" xfId="38163" xr:uid="{AA48FCE4-ECCE-41A7-AA43-56CDA298C40F}"/>
    <cellStyle name="Normal 12 4 2 3 4 2 5" xfId="6900" xr:uid="{F7961A8A-F4EF-4F7D-B308-9B98B08483D5}"/>
    <cellStyle name="Normal 12 4 2 3 4 2 5 2" xfId="19710" xr:uid="{CC040001-7B4F-4928-981B-9A2CB4CF680A}"/>
    <cellStyle name="Normal 12 4 2 3 4 2 5 2 2" xfId="38164" xr:uid="{D7115AB1-BDED-47D7-83DF-0C3DC7D2B800}"/>
    <cellStyle name="Normal 12 4 2 3 4 2 5 3" xfId="38165" xr:uid="{990C23E0-E646-4201-9BB7-0CF88768CA79}"/>
    <cellStyle name="Normal 12 4 2 3 4 2 6" xfId="14220" xr:uid="{41A7DB21-EF40-49B2-B190-F01D44A3D339}"/>
    <cellStyle name="Normal 12 4 2 3 4 2 6 2" xfId="38166" xr:uid="{F87E5EC8-FF30-4388-9AE8-27788DD7D4AC}"/>
    <cellStyle name="Normal 12 4 2 3 4 2 7" xfId="38167" xr:uid="{434C7C32-B42F-4949-837D-3E8BEAE18A80}"/>
    <cellStyle name="Normal 12 4 2 3 4 3" xfId="2346" xr:uid="{4756DD32-E8FF-4D62-B76F-020B6D61DEAF}"/>
    <cellStyle name="Normal 12 4 2 3 4 3 2" xfId="7836" xr:uid="{4F91AB19-B0DD-4A73-AA05-C6338F352972}"/>
    <cellStyle name="Normal 12 4 2 3 4 3 2 2" xfId="20646" xr:uid="{280C5BC4-0144-465C-9A96-47ABA88BB510}"/>
    <cellStyle name="Normal 12 4 2 3 4 3 2 2 2" xfId="38168" xr:uid="{1B78C025-3AE9-444C-B448-7811C2BEE127}"/>
    <cellStyle name="Normal 12 4 2 3 4 3 2 3" xfId="38169" xr:uid="{AF63F58E-115C-44AA-8042-7339AB011A2F}"/>
    <cellStyle name="Normal 12 4 2 3 4 3 3" xfId="15156" xr:uid="{BAB27D60-0514-4C67-A379-EF4F1DE1D9CF}"/>
    <cellStyle name="Normal 12 4 2 3 4 3 3 2" xfId="38170" xr:uid="{208E9560-19C1-4320-8080-21723D1EC2EE}"/>
    <cellStyle name="Normal 12 4 2 3 4 3 4" xfId="38171" xr:uid="{0591EF81-440A-44B8-B617-01D49388B6C8}"/>
    <cellStyle name="Normal 12 4 2 3 4 4" xfId="4176" xr:uid="{B8B73344-6E6A-4265-9E53-B0E71C0F80F3}"/>
    <cellStyle name="Normal 12 4 2 3 4 4 2" xfId="9666" xr:uid="{C9E6EB1B-278B-4A72-9984-B5D824ECDFD2}"/>
    <cellStyle name="Normal 12 4 2 3 4 4 2 2" xfId="22476" xr:uid="{53B84606-41C0-4596-BAE1-EC1660B35232}"/>
    <cellStyle name="Normal 12 4 2 3 4 4 2 2 2" xfId="38172" xr:uid="{5F09F684-19D0-4CF0-AC86-D416A288E625}"/>
    <cellStyle name="Normal 12 4 2 3 4 4 2 3" xfId="38173" xr:uid="{A915F265-ED05-4CAF-BA4C-169B46EB196C}"/>
    <cellStyle name="Normal 12 4 2 3 4 4 3" xfId="16986" xr:uid="{7C14A828-3D3E-4F9E-A266-A18396B00723}"/>
    <cellStyle name="Normal 12 4 2 3 4 4 3 2" xfId="38174" xr:uid="{6A3C6EC9-9485-43A0-BFFB-1AC979EC3841}"/>
    <cellStyle name="Normal 12 4 2 3 4 4 4" xfId="38175" xr:uid="{CE1C9013-A816-4C18-A33D-034A9DEF92D3}"/>
    <cellStyle name="Normal 12 4 2 3 4 5" xfId="11496" xr:uid="{04CB612B-81EC-4D94-A5A5-10DC5678F1D3}"/>
    <cellStyle name="Normal 12 4 2 3 4 5 2" xfId="24306" xr:uid="{9E43B7F6-3B1D-4890-A2C2-ABC344FDD1E9}"/>
    <cellStyle name="Normal 12 4 2 3 4 5 2 2" xfId="38176" xr:uid="{B0C002F6-85CC-455B-9BD3-C5D6AF115F53}"/>
    <cellStyle name="Normal 12 4 2 3 4 5 3" xfId="38177" xr:uid="{00C6D6E8-EF8D-4A24-BE8E-628027AD1421}"/>
    <cellStyle name="Normal 12 4 2 3 4 6" xfId="6006" xr:uid="{0F0E7199-365B-4C9D-ABB8-C7436EF61583}"/>
    <cellStyle name="Normal 12 4 2 3 4 6 2" xfId="18816" xr:uid="{1EA0B98E-1679-481F-9E53-3C0D4AF84734}"/>
    <cellStyle name="Normal 12 4 2 3 4 6 2 2" xfId="38178" xr:uid="{0B52E8AB-6AA1-4000-8109-3261D730A6CD}"/>
    <cellStyle name="Normal 12 4 2 3 4 6 3" xfId="38179" xr:uid="{15958FF4-B0EE-4745-BE7E-7C82714E27BC}"/>
    <cellStyle name="Normal 12 4 2 3 4 7" xfId="13326" xr:uid="{C3F45316-70C5-4588-A416-683D58141644}"/>
    <cellStyle name="Normal 12 4 2 3 4 7 2" xfId="38180" xr:uid="{F19637F5-9A7C-4708-A1D4-04806935DF3D}"/>
    <cellStyle name="Normal 12 4 2 3 4 8" xfId="38181" xr:uid="{246721D4-2BFB-4F17-8263-8714BD9DCEE8}"/>
    <cellStyle name="Normal 12 4 2 3 5" xfId="874" xr:uid="{9653160F-B76A-4AC5-A5A5-49BCB388B9DE}"/>
    <cellStyle name="Normal 12 4 2 3 5 2" xfId="1769" xr:uid="{F3645433-DD69-49D0-B2F0-873D42FEAC1B}"/>
    <cellStyle name="Normal 12 4 2 3 5 2 2" xfId="3599" xr:uid="{0C44E099-7142-4798-AC67-6A2B404C80D8}"/>
    <cellStyle name="Normal 12 4 2 3 5 2 2 2" xfId="9089" xr:uid="{829A21E1-D31B-4ECD-97B1-41118313CE06}"/>
    <cellStyle name="Normal 12 4 2 3 5 2 2 2 2" xfId="21899" xr:uid="{89FF0145-3D5B-48CA-8253-628DC2FADADF}"/>
    <cellStyle name="Normal 12 4 2 3 5 2 2 2 2 2" xfId="38182" xr:uid="{19EB7144-D47D-418D-8118-EA9C562EC339}"/>
    <cellStyle name="Normal 12 4 2 3 5 2 2 2 3" xfId="38183" xr:uid="{51FD9F0A-2518-4D7A-945A-A970022DE052}"/>
    <cellStyle name="Normal 12 4 2 3 5 2 2 3" xfId="16409" xr:uid="{1B4CFA4C-8EC5-4AFA-AF24-17342D4AC1F2}"/>
    <cellStyle name="Normal 12 4 2 3 5 2 2 3 2" xfId="38184" xr:uid="{9FB1CF43-9136-4ED7-892A-4665BF43D632}"/>
    <cellStyle name="Normal 12 4 2 3 5 2 2 4" xfId="38185" xr:uid="{C5F52CA0-3396-4B56-9683-BB4869B1D27E}"/>
    <cellStyle name="Normal 12 4 2 3 5 2 3" xfId="5429" xr:uid="{7C4776A1-648A-4611-BA7A-AC50D847137D}"/>
    <cellStyle name="Normal 12 4 2 3 5 2 3 2" xfId="10919" xr:uid="{DB9D9320-DFEB-46C1-B1A0-BF96EFF7FDC9}"/>
    <cellStyle name="Normal 12 4 2 3 5 2 3 2 2" xfId="23729" xr:uid="{6FD6B4CC-0B79-4766-A064-0F691B8A41DE}"/>
    <cellStyle name="Normal 12 4 2 3 5 2 3 2 2 2" xfId="38186" xr:uid="{66754254-3912-481A-BC81-6F75CFE60A40}"/>
    <cellStyle name="Normal 12 4 2 3 5 2 3 2 3" xfId="38187" xr:uid="{829E6EBD-9E6C-46B7-BCBE-4F588EF080D9}"/>
    <cellStyle name="Normal 12 4 2 3 5 2 3 3" xfId="18239" xr:uid="{EA8BBF40-8F50-485B-B75E-AA2FFCAEC024}"/>
    <cellStyle name="Normal 12 4 2 3 5 2 3 3 2" xfId="38188" xr:uid="{2AD9FBCA-833D-4E4A-BEDB-04C0BB4E328C}"/>
    <cellStyle name="Normal 12 4 2 3 5 2 3 4" xfId="38189" xr:uid="{A24BA9D1-B3C9-4624-AD9D-2CE7EF0BF636}"/>
    <cellStyle name="Normal 12 4 2 3 5 2 4" xfId="12749" xr:uid="{F6F9CBFE-DFB8-4647-B148-18F3C201EB78}"/>
    <cellStyle name="Normal 12 4 2 3 5 2 4 2" xfId="25559" xr:uid="{ADF56223-B435-488E-9253-58087641014D}"/>
    <cellStyle name="Normal 12 4 2 3 5 2 4 2 2" xfId="38190" xr:uid="{6EE379D8-F06E-4F42-A924-BB2909FEAE54}"/>
    <cellStyle name="Normal 12 4 2 3 5 2 4 3" xfId="38191" xr:uid="{BF80F942-C483-4508-937C-F2A36A6B6D94}"/>
    <cellStyle name="Normal 12 4 2 3 5 2 5" xfId="7259" xr:uid="{18B242B7-55EA-4621-B32C-7AFA795C87BE}"/>
    <cellStyle name="Normal 12 4 2 3 5 2 5 2" xfId="20069" xr:uid="{0CB03612-C0A1-402B-9C8E-31B9594A966D}"/>
    <cellStyle name="Normal 12 4 2 3 5 2 5 2 2" xfId="38192" xr:uid="{24809D2B-A283-48D8-ADEC-98F355754535}"/>
    <cellStyle name="Normal 12 4 2 3 5 2 5 3" xfId="38193" xr:uid="{6501756C-DDF2-4AFB-A412-BFA103589467}"/>
    <cellStyle name="Normal 12 4 2 3 5 2 6" xfId="14579" xr:uid="{4578B5D7-1C94-421A-99A4-6EF6743A673D}"/>
    <cellStyle name="Normal 12 4 2 3 5 2 6 2" xfId="38194" xr:uid="{9E25A064-FC57-4567-82D3-F3AFA199921D}"/>
    <cellStyle name="Normal 12 4 2 3 5 2 7" xfId="38195" xr:uid="{AA8FA8B1-A0F9-47D8-89C0-DF1DAA51F218}"/>
    <cellStyle name="Normal 12 4 2 3 5 3" xfId="2705" xr:uid="{0F7B566B-0244-4DA1-8F7E-B19B91113153}"/>
    <cellStyle name="Normal 12 4 2 3 5 3 2" xfId="8195" xr:uid="{4D169AF9-928A-47B8-9840-AF118F406E64}"/>
    <cellStyle name="Normal 12 4 2 3 5 3 2 2" xfId="21005" xr:uid="{2AD14C6A-DF91-4C1C-86E7-417E2FD80242}"/>
    <cellStyle name="Normal 12 4 2 3 5 3 2 2 2" xfId="38196" xr:uid="{27EAE129-72DD-4941-9860-339E54C6375C}"/>
    <cellStyle name="Normal 12 4 2 3 5 3 2 3" xfId="38197" xr:uid="{B7287A69-E5B0-494C-BED9-D73B2D0F1F40}"/>
    <cellStyle name="Normal 12 4 2 3 5 3 3" xfId="15515" xr:uid="{F242868C-2D9F-49D5-83C9-47790BFBA667}"/>
    <cellStyle name="Normal 12 4 2 3 5 3 3 2" xfId="38198" xr:uid="{D0B945E2-4B30-43AB-868E-408804B0AA8E}"/>
    <cellStyle name="Normal 12 4 2 3 5 3 4" xfId="38199" xr:uid="{1FEE3EE7-B390-4B0C-9310-40BE8C78A0E2}"/>
    <cellStyle name="Normal 12 4 2 3 5 4" xfId="4535" xr:uid="{B23E3013-C29D-4F95-806A-191EF401F4FB}"/>
    <cellStyle name="Normal 12 4 2 3 5 4 2" xfId="10025" xr:uid="{52A8D557-6C9C-401E-AB50-03EC99AC8847}"/>
    <cellStyle name="Normal 12 4 2 3 5 4 2 2" xfId="22835" xr:uid="{ED04C3CA-F984-4532-AD69-C8CB5FC90402}"/>
    <cellStyle name="Normal 12 4 2 3 5 4 2 2 2" xfId="38200" xr:uid="{A8121719-0AFA-44F3-B569-DD66D2DCFBD3}"/>
    <cellStyle name="Normal 12 4 2 3 5 4 2 3" xfId="38201" xr:uid="{E592C9A8-FF3A-4706-90F5-41FFC8FBDE6D}"/>
    <cellStyle name="Normal 12 4 2 3 5 4 3" xfId="17345" xr:uid="{DDC959FD-3E59-487A-8035-22111162A4C6}"/>
    <cellStyle name="Normal 12 4 2 3 5 4 3 2" xfId="38202" xr:uid="{19E5E9D9-640C-4C19-8FC6-A35231020DE9}"/>
    <cellStyle name="Normal 12 4 2 3 5 4 4" xfId="38203" xr:uid="{C1C90D08-B0B2-4349-B846-92B2EFD08577}"/>
    <cellStyle name="Normal 12 4 2 3 5 5" xfId="11855" xr:uid="{E4DFE026-EF59-4647-813A-7A9CFA11903D}"/>
    <cellStyle name="Normal 12 4 2 3 5 5 2" xfId="24665" xr:uid="{8000A82F-A3F0-4E9C-B229-FAB1C943B1F8}"/>
    <cellStyle name="Normal 12 4 2 3 5 5 2 2" xfId="38204" xr:uid="{0EF01162-F7E6-45C4-97B9-F56D45747165}"/>
    <cellStyle name="Normal 12 4 2 3 5 5 3" xfId="38205" xr:uid="{737747BB-B7E2-4AA9-BB50-BCEB76CF6903}"/>
    <cellStyle name="Normal 12 4 2 3 5 6" xfId="6365" xr:uid="{58F3EEE7-18F8-45D9-B3AB-D03728658A3C}"/>
    <cellStyle name="Normal 12 4 2 3 5 6 2" xfId="19175" xr:uid="{A7C67F56-C6E2-4BF4-BFBC-0645237E3476}"/>
    <cellStyle name="Normal 12 4 2 3 5 6 2 2" xfId="38206" xr:uid="{0CC63A7A-9732-46F5-8338-0F5F39699796}"/>
    <cellStyle name="Normal 12 4 2 3 5 6 3" xfId="38207" xr:uid="{7434373D-6351-476A-8090-65D062BF122A}"/>
    <cellStyle name="Normal 12 4 2 3 5 7" xfId="13685" xr:uid="{41F07C94-2180-4DB3-8B93-67F14229DC5F}"/>
    <cellStyle name="Normal 12 4 2 3 5 7 2" xfId="38208" xr:uid="{06648DDB-F6E5-4EC3-A29D-C0057CB6EA82}"/>
    <cellStyle name="Normal 12 4 2 3 5 8" xfId="38209" xr:uid="{AE997CE4-99E2-471D-A8F0-1E01BAF281FB}"/>
    <cellStyle name="Normal 12 4 2 3 6" xfId="1275" xr:uid="{99722308-6429-4B65-9C0A-C6758A7C2DA9}"/>
    <cellStyle name="Normal 12 4 2 3 6 2" xfId="3105" xr:uid="{84C3C7F6-5B98-408E-95D2-15B44B0C44AA}"/>
    <cellStyle name="Normal 12 4 2 3 6 2 2" xfId="8595" xr:uid="{67412CE0-8F54-4533-8FB1-66659CC2438E}"/>
    <cellStyle name="Normal 12 4 2 3 6 2 2 2" xfId="21405" xr:uid="{E4E441F5-9F09-4417-99AE-6B1AB5FAF654}"/>
    <cellStyle name="Normal 12 4 2 3 6 2 2 2 2" xfId="38210" xr:uid="{F6E2CF1C-9F48-455A-93F5-680778BE3BFB}"/>
    <cellStyle name="Normal 12 4 2 3 6 2 2 3" xfId="38211" xr:uid="{4E2261E3-A3B1-4C76-8DDC-C6E50250ECF0}"/>
    <cellStyle name="Normal 12 4 2 3 6 2 3" xfId="15915" xr:uid="{E4EC186F-29F4-4518-B641-F0000F48DD20}"/>
    <cellStyle name="Normal 12 4 2 3 6 2 3 2" xfId="38212" xr:uid="{31F02A15-A393-4A81-B89D-027F1679996B}"/>
    <cellStyle name="Normal 12 4 2 3 6 2 4" xfId="38213" xr:uid="{5F801F37-DE71-4C4C-BC95-E69B1E913AF9}"/>
    <cellStyle name="Normal 12 4 2 3 6 3" xfId="4935" xr:uid="{C72157B2-5117-46FB-B650-8C42396FD069}"/>
    <cellStyle name="Normal 12 4 2 3 6 3 2" xfId="10425" xr:uid="{728075A5-CC9F-46AF-ADCE-7459B246A5FC}"/>
    <cellStyle name="Normal 12 4 2 3 6 3 2 2" xfId="23235" xr:uid="{E0B74C9C-5513-4722-AA71-195BA2C21338}"/>
    <cellStyle name="Normal 12 4 2 3 6 3 2 2 2" xfId="38214" xr:uid="{7C9FA349-E085-473A-B612-3A0EA68FCD10}"/>
    <cellStyle name="Normal 12 4 2 3 6 3 2 3" xfId="38215" xr:uid="{EBBE17D0-0948-46A0-BADE-BD496CADD350}"/>
    <cellStyle name="Normal 12 4 2 3 6 3 3" xfId="17745" xr:uid="{D77E6EFD-7E9A-4EF0-AB98-4A0E15334B45}"/>
    <cellStyle name="Normal 12 4 2 3 6 3 3 2" xfId="38216" xr:uid="{89EF0463-E4DA-48E6-89B0-45BEF67D16EC}"/>
    <cellStyle name="Normal 12 4 2 3 6 3 4" xfId="38217" xr:uid="{F756CC0E-DEAA-46CB-89AD-EF8D0E5047A4}"/>
    <cellStyle name="Normal 12 4 2 3 6 4" xfId="12255" xr:uid="{4DE9D490-927F-4911-9B63-8C5263AA933E}"/>
    <cellStyle name="Normal 12 4 2 3 6 4 2" xfId="25065" xr:uid="{92E306EB-4C0C-447E-9DB3-B15F3DFCAEB1}"/>
    <cellStyle name="Normal 12 4 2 3 6 4 2 2" xfId="38218" xr:uid="{DF23ACE7-402B-49E9-A62B-14A29C277F8A}"/>
    <cellStyle name="Normal 12 4 2 3 6 4 3" xfId="38219" xr:uid="{FBD989A5-8CF0-4C51-88E0-ECA39BFB7C8E}"/>
    <cellStyle name="Normal 12 4 2 3 6 5" xfId="6765" xr:uid="{04B2AAA7-16BC-4266-9017-0B956695F47A}"/>
    <cellStyle name="Normal 12 4 2 3 6 5 2" xfId="19575" xr:uid="{BEAC389D-2DDF-4C87-A50D-87B52FBDEE3D}"/>
    <cellStyle name="Normal 12 4 2 3 6 5 2 2" xfId="38220" xr:uid="{E434579F-F48F-4F57-A11A-081D517DBD93}"/>
    <cellStyle name="Normal 12 4 2 3 6 5 3" xfId="38221" xr:uid="{F68DB933-080C-4576-B797-69EB91F98669}"/>
    <cellStyle name="Normal 12 4 2 3 6 6" xfId="14085" xr:uid="{2DF2921F-08F6-4990-91F4-C6A2EDFB4F0D}"/>
    <cellStyle name="Normal 12 4 2 3 6 6 2" xfId="38222" xr:uid="{2737DEF0-D911-4099-BBF0-9974FDF0706E}"/>
    <cellStyle name="Normal 12 4 2 3 6 7" xfId="38223" xr:uid="{CD58C484-97E2-4B8B-AABB-0510FD9A8BF6}"/>
    <cellStyle name="Normal 12 4 2 3 7" xfId="2211" xr:uid="{099B7FFC-47E7-413F-B28E-A3CC209E7F32}"/>
    <cellStyle name="Normal 12 4 2 3 7 2" xfId="7701" xr:uid="{977B25CE-24AA-4DF1-88AD-5F4D77CE8FC0}"/>
    <cellStyle name="Normal 12 4 2 3 7 2 2" xfId="20511" xr:uid="{48621331-9A4B-41B6-98BC-C4E6BC82FF20}"/>
    <cellStyle name="Normal 12 4 2 3 7 2 2 2" xfId="38224" xr:uid="{05D34A3D-3CCA-4630-AD67-44547E2228A1}"/>
    <cellStyle name="Normal 12 4 2 3 7 2 3" xfId="38225" xr:uid="{F91B496F-8BAC-47DA-B378-3B46C9D3F246}"/>
    <cellStyle name="Normal 12 4 2 3 7 3" xfId="15021" xr:uid="{685681F4-3044-4F3D-A0AB-187CE495CA84}"/>
    <cellStyle name="Normal 12 4 2 3 7 3 2" xfId="38226" xr:uid="{275F596C-CBB2-4571-BAC2-5454E659DF37}"/>
    <cellStyle name="Normal 12 4 2 3 7 4" xfId="38227" xr:uid="{71DE21F9-FC5C-4469-9030-41FBADF0E7D3}"/>
    <cellStyle name="Normal 12 4 2 3 8" xfId="4041" xr:uid="{2FDF0671-8653-404B-97A6-37E842FA2C0E}"/>
    <cellStyle name="Normal 12 4 2 3 8 2" xfId="9531" xr:uid="{35DD8571-4E2D-4D2E-A99D-7772F68912FC}"/>
    <cellStyle name="Normal 12 4 2 3 8 2 2" xfId="22341" xr:uid="{C7D6BADB-FE31-493A-B268-701F4B4D16C6}"/>
    <cellStyle name="Normal 12 4 2 3 8 2 2 2" xfId="38228" xr:uid="{795C91B9-68BE-4E0E-8AC4-7205718BAC8D}"/>
    <cellStyle name="Normal 12 4 2 3 8 2 3" xfId="38229" xr:uid="{CBCB75FB-9F0D-4DB2-AF83-B10032817175}"/>
    <cellStyle name="Normal 12 4 2 3 8 3" xfId="16851" xr:uid="{DA9E982F-1164-4294-88B5-63371166C4DF}"/>
    <cellStyle name="Normal 12 4 2 3 8 3 2" xfId="38230" xr:uid="{7BECDA9A-440E-4F97-A386-6CCA6E195872}"/>
    <cellStyle name="Normal 12 4 2 3 8 4" xfId="38231" xr:uid="{5EF3FF0A-8B0F-4B18-B2FC-DDF6F1447A19}"/>
    <cellStyle name="Normal 12 4 2 3 9" xfId="11361" xr:uid="{0D4048AA-CEB9-4F9B-ACB7-B4D72EFC7AAD}"/>
    <cellStyle name="Normal 12 4 2 3 9 2" xfId="24171" xr:uid="{E7560789-1229-4F85-A5D3-E7EBA7E0E261}"/>
    <cellStyle name="Normal 12 4 2 3 9 2 2" xfId="38232" xr:uid="{50EF77A6-ECDA-4520-8E5D-6C22BFC82F07}"/>
    <cellStyle name="Normal 12 4 2 3 9 3" xfId="38233" xr:uid="{E4C31625-0582-41EC-BFBE-BA6A3C66221D}"/>
    <cellStyle name="Normal 12 4 2 4" xfId="338" xr:uid="{6AB99C55-67CC-467E-A44E-19F97130B687}"/>
    <cellStyle name="Normal 12 4 2 4 10" xfId="5830" xr:uid="{037DCC6D-5FF6-4149-9FB9-7F661E349883}"/>
    <cellStyle name="Normal 12 4 2 4 10 2" xfId="18640" xr:uid="{A6B68753-A258-4AC8-A6BF-7CE922FB9D61}"/>
    <cellStyle name="Normal 12 4 2 4 10 2 2" xfId="38234" xr:uid="{1192A24C-06DF-457F-88CC-6D5AA69D8285}"/>
    <cellStyle name="Normal 12 4 2 4 10 3" xfId="38235" xr:uid="{975D2115-7DEA-41A7-9C86-E618C2CAA949}"/>
    <cellStyle name="Normal 12 4 2 4 11" xfId="13150" xr:uid="{5E5DEBD7-2A71-4CFF-A7DF-50FB0641D804}"/>
    <cellStyle name="Normal 12 4 2 4 11 2" xfId="38236" xr:uid="{B8639DD6-7CD6-4EE0-9811-FDDBB88E09DA}"/>
    <cellStyle name="Normal 12 4 2 4 12" xfId="38237" xr:uid="{F0B32271-E08F-4D9C-830B-EFB2C8260FE4}"/>
    <cellStyle name="Normal 12 4 2 4 2" xfId="567" xr:uid="{7FCEC315-D952-4B23-AFA1-0902715F016A}"/>
    <cellStyle name="Normal 12 4 2 4 2 2" xfId="966" xr:uid="{4FA711F0-1734-482D-A1B1-B67BB0397B52}"/>
    <cellStyle name="Normal 12 4 2 4 2 2 2" xfId="1861" xr:uid="{E3DAD582-7D2D-4187-82E6-4B20FDF13992}"/>
    <cellStyle name="Normal 12 4 2 4 2 2 2 2" xfId="3691" xr:uid="{D13B61E1-10B1-4ACA-8436-0F05D9B577E3}"/>
    <cellStyle name="Normal 12 4 2 4 2 2 2 2 2" xfId="9181" xr:uid="{E596A7BB-7309-498E-9952-EAD04AF530C1}"/>
    <cellStyle name="Normal 12 4 2 4 2 2 2 2 2 2" xfId="21991" xr:uid="{032E0443-D3BE-4DB2-9734-100F326DD902}"/>
    <cellStyle name="Normal 12 4 2 4 2 2 2 2 2 2 2" xfId="38238" xr:uid="{89551778-277C-4546-97D5-B619F5C387E5}"/>
    <cellStyle name="Normal 12 4 2 4 2 2 2 2 2 3" xfId="38239" xr:uid="{8DE7B407-24FC-4F4F-9CF6-5B77A9E2F34A}"/>
    <cellStyle name="Normal 12 4 2 4 2 2 2 2 3" xfId="16501" xr:uid="{D2ACB2D1-1D99-4B10-BD16-9CAC19EB6581}"/>
    <cellStyle name="Normal 12 4 2 4 2 2 2 2 3 2" xfId="38240" xr:uid="{F1DDF28E-D11A-4362-9AFD-1AE9146EC0B8}"/>
    <cellStyle name="Normal 12 4 2 4 2 2 2 2 4" xfId="38241" xr:uid="{7D8C92FA-B56B-4F89-BC67-C3F47CD0D0D5}"/>
    <cellStyle name="Normal 12 4 2 4 2 2 2 3" xfId="5521" xr:uid="{1681BA07-BD51-4EAE-BB5E-CA4D1BA668BD}"/>
    <cellStyle name="Normal 12 4 2 4 2 2 2 3 2" xfId="11011" xr:uid="{716A1EC5-0B21-4A08-91B2-685024EF617E}"/>
    <cellStyle name="Normal 12 4 2 4 2 2 2 3 2 2" xfId="23821" xr:uid="{D69B069F-3A45-458F-95B6-27640B3CCF69}"/>
    <cellStyle name="Normal 12 4 2 4 2 2 2 3 2 2 2" xfId="38242" xr:uid="{893427A2-14DE-419D-BC83-E33ACA276F28}"/>
    <cellStyle name="Normal 12 4 2 4 2 2 2 3 2 3" xfId="38243" xr:uid="{A6B1E45D-CDF1-4A86-BF6D-C5FB1C948C88}"/>
    <cellStyle name="Normal 12 4 2 4 2 2 2 3 3" xfId="18331" xr:uid="{76966CBF-90F9-4E74-8D20-3EDC6625A5AE}"/>
    <cellStyle name="Normal 12 4 2 4 2 2 2 3 3 2" xfId="38244" xr:uid="{EE1D65BE-63B3-4C9D-8610-A57C46A2CAD2}"/>
    <cellStyle name="Normal 12 4 2 4 2 2 2 3 4" xfId="38245" xr:uid="{EEDB82F7-1329-4D58-87FD-9C5AB102DDF2}"/>
    <cellStyle name="Normal 12 4 2 4 2 2 2 4" xfId="12841" xr:uid="{B59350F3-ECF8-4E27-8777-F8EDD8335384}"/>
    <cellStyle name="Normal 12 4 2 4 2 2 2 4 2" xfId="25651" xr:uid="{E3F5D68A-9914-43C2-A1E9-4DB581C932E4}"/>
    <cellStyle name="Normal 12 4 2 4 2 2 2 4 2 2" xfId="38246" xr:uid="{57792067-744F-47AD-A96B-17FB9D67369F}"/>
    <cellStyle name="Normal 12 4 2 4 2 2 2 4 3" xfId="38247" xr:uid="{F5B11B49-21EC-4F65-A969-D9B4CB328850}"/>
    <cellStyle name="Normal 12 4 2 4 2 2 2 5" xfId="7351" xr:uid="{328B180E-C83F-4946-AB17-2E49205CD5C1}"/>
    <cellStyle name="Normal 12 4 2 4 2 2 2 5 2" xfId="20161" xr:uid="{413B22F3-2E41-40FC-9DD4-E5BA8DD7A53B}"/>
    <cellStyle name="Normal 12 4 2 4 2 2 2 5 2 2" xfId="38248" xr:uid="{06D8681F-8E45-49AD-80AB-836424DDDBAF}"/>
    <cellStyle name="Normal 12 4 2 4 2 2 2 5 3" xfId="38249" xr:uid="{62200F09-4940-44ED-9AC9-4A79B6702960}"/>
    <cellStyle name="Normal 12 4 2 4 2 2 2 6" xfId="14671" xr:uid="{73B9F7D2-0BBE-47A1-BD41-BEF4226AC5A1}"/>
    <cellStyle name="Normal 12 4 2 4 2 2 2 6 2" xfId="38250" xr:uid="{594B9826-3987-4C35-A67D-83DB48CE24F5}"/>
    <cellStyle name="Normal 12 4 2 4 2 2 2 7" xfId="38251" xr:uid="{9AD6FBBA-CB1F-4B27-8CE3-2204A70BBA28}"/>
    <cellStyle name="Normal 12 4 2 4 2 2 3" xfId="2797" xr:uid="{A585F944-979C-43A7-8CDC-11CB26742AF7}"/>
    <cellStyle name="Normal 12 4 2 4 2 2 3 2" xfId="8287" xr:uid="{1FD6E408-2ADC-4FD4-8876-5D6AADC229D1}"/>
    <cellStyle name="Normal 12 4 2 4 2 2 3 2 2" xfId="21097" xr:uid="{2A4E2657-DBAB-4E66-B181-5BFC890AD227}"/>
    <cellStyle name="Normal 12 4 2 4 2 2 3 2 2 2" xfId="38252" xr:uid="{912DDA59-A877-47BC-99F4-9D5DDD246387}"/>
    <cellStyle name="Normal 12 4 2 4 2 2 3 2 3" xfId="38253" xr:uid="{E78004FE-FED5-4E87-9AB2-FCD7E2AC58EC}"/>
    <cellStyle name="Normal 12 4 2 4 2 2 3 3" xfId="15607" xr:uid="{D89C73C5-0A13-418E-A200-B606469B9546}"/>
    <cellStyle name="Normal 12 4 2 4 2 2 3 3 2" xfId="38254" xr:uid="{6305D518-DCAE-45C7-B60A-02DAC31C529F}"/>
    <cellStyle name="Normal 12 4 2 4 2 2 3 4" xfId="38255" xr:uid="{5395E5C6-6782-4A7E-8A4F-C58111A1ACB4}"/>
    <cellStyle name="Normal 12 4 2 4 2 2 4" xfId="4627" xr:uid="{D070C808-D0E0-4D14-9CBF-8CD596008357}"/>
    <cellStyle name="Normal 12 4 2 4 2 2 4 2" xfId="10117" xr:uid="{0AFC1FD6-A175-4EDC-B68E-5E686DFF3130}"/>
    <cellStyle name="Normal 12 4 2 4 2 2 4 2 2" xfId="22927" xr:uid="{6440A85A-C5AC-41D8-A385-4A84199146C9}"/>
    <cellStyle name="Normal 12 4 2 4 2 2 4 2 2 2" xfId="38256" xr:uid="{49CD0108-0D27-44F9-A84E-C08CC6B9DE3D}"/>
    <cellStyle name="Normal 12 4 2 4 2 2 4 2 3" xfId="38257" xr:uid="{7097C1FD-4973-446C-A5E9-D4C1E91F5010}"/>
    <cellStyle name="Normal 12 4 2 4 2 2 4 3" xfId="17437" xr:uid="{90F42772-60EC-4A80-8328-4409478B5826}"/>
    <cellStyle name="Normal 12 4 2 4 2 2 4 3 2" xfId="38258" xr:uid="{5D7236AA-615F-4FB8-8A8C-DF37ECD6A068}"/>
    <cellStyle name="Normal 12 4 2 4 2 2 4 4" xfId="38259" xr:uid="{5FCC64A5-620A-40AA-A755-C22560D6549B}"/>
    <cellStyle name="Normal 12 4 2 4 2 2 5" xfId="11947" xr:uid="{23147075-349B-4205-8A07-053EDE8A0F99}"/>
    <cellStyle name="Normal 12 4 2 4 2 2 5 2" xfId="24757" xr:uid="{41E6B8FF-4E79-40CE-BA69-51A58E137E22}"/>
    <cellStyle name="Normal 12 4 2 4 2 2 5 2 2" xfId="38260" xr:uid="{56A5616B-FD0A-4246-BD55-42C15C75D2E2}"/>
    <cellStyle name="Normal 12 4 2 4 2 2 5 3" xfId="38261" xr:uid="{1C32D65B-6BB6-49C0-93FE-384C2A24C076}"/>
    <cellStyle name="Normal 12 4 2 4 2 2 6" xfId="6457" xr:uid="{6A186296-D510-4BD6-B5B5-885B443F4435}"/>
    <cellStyle name="Normal 12 4 2 4 2 2 6 2" xfId="19267" xr:uid="{0AF149EA-2315-4C37-97B3-1B3EC4DDE126}"/>
    <cellStyle name="Normal 12 4 2 4 2 2 6 2 2" xfId="38262" xr:uid="{70DF563F-37F0-4796-B333-63B8061F93AE}"/>
    <cellStyle name="Normal 12 4 2 4 2 2 6 3" xfId="38263" xr:uid="{D8B59EFC-308C-4DDD-B7CE-E844B4AA4860}"/>
    <cellStyle name="Normal 12 4 2 4 2 2 7" xfId="13777" xr:uid="{7FF09F68-1A2A-47F8-AF53-A4B684DFA304}"/>
    <cellStyle name="Normal 12 4 2 4 2 2 7 2" xfId="38264" xr:uid="{472486BC-35CE-47E9-BB74-4A8874DA561A}"/>
    <cellStyle name="Normal 12 4 2 4 2 2 8" xfId="38265" xr:uid="{A05B74C4-C2AE-4BFB-8DAE-6749D3C204A5}"/>
    <cellStyle name="Normal 12 4 2 4 2 3" xfId="1462" xr:uid="{6B3172B6-2386-4A9C-AF1A-D93330ECA593}"/>
    <cellStyle name="Normal 12 4 2 4 2 3 2" xfId="3292" xr:uid="{A466E1F6-EFA9-4A9D-9EC8-63B4443CF6E5}"/>
    <cellStyle name="Normal 12 4 2 4 2 3 2 2" xfId="8782" xr:uid="{DD195364-BCD1-4720-A206-8D54A52C6729}"/>
    <cellStyle name="Normal 12 4 2 4 2 3 2 2 2" xfId="21592" xr:uid="{858239B0-995C-42B9-A2B0-4760B7637E5A}"/>
    <cellStyle name="Normal 12 4 2 4 2 3 2 2 2 2" xfId="38266" xr:uid="{B80782B0-920A-48B4-8C17-FD3C77644795}"/>
    <cellStyle name="Normal 12 4 2 4 2 3 2 2 3" xfId="38267" xr:uid="{8C6481B4-ECC1-4E55-9844-DD2956D181AB}"/>
    <cellStyle name="Normal 12 4 2 4 2 3 2 3" xfId="16102" xr:uid="{211263EB-80D0-44D6-8196-EBF1E1550D66}"/>
    <cellStyle name="Normal 12 4 2 4 2 3 2 3 2" xfId="38268" xr:uid="{1E8AAFB8-7374-485D-8663-12B9BC395F77}"/>
    <cellStyle name="Normal 12 4 2 4 2 3 2 4" xfId="38269" xr:uid="{9362987F-A846-4D5C-9D42-41F2A846B11D}"/>
    <cellStyle name="Normal 12 4 2 4 2 3 3" xfId="5122" xr:uid="{DC757283-629F-4A39-998A-070CB0613994}"/>
    <cellStyle name="Normal 12 4 2 4 2 3 3 2" xfId="10612" xr:uid="{A887CD00-ACCF-49B4-B3FF-E540A69D27A9}"/>
    <cellStyle name="Normal 12 4 2 4 2 3 3 2 2" xfId="23422" xr:uid="{255238DC-6833-42B7-A0F7-20D1B7D15386}"/>
    <cellStyle name="Normal 12 4 2 4 2 3 3 2 2 2" xfId="38270" xr:uid="{7F326D5E-F44C-4C6A-9F20-FD45716E4437}"/>
    <cellStyle name="Normal 12 4 2 4 2 3 3 2 3" xfId="38271" xr:uid="{4D520BA4-AD88-4FEA-86F4-537749FEEC67}"/>
    <cellStyle name="Normal 12 4 2 4 2 3 3 3" xfId="17932" xr:uid="{1EFB1373-EB0D-444A-B36D-DDECAA467DE1}"/>
    <cellStyle name="Normal 12 4 2 4 2 3 3 3 2" xfId="38272" xr:uid="{D11C3F18-430D-450A-BB25-4D83A6DEBA2D}"/>
    <cellStyle name="Normal 12 4 2 4 2 3 3 4" xfId="38273" xr:uid="{91409844-9989-49CC-B05E-6954B1AA9212}"/>
    <cellStyle name="Normal 12 4 2 4 2 3 4" xfId="12442" xr:uid="{F1F5F748-FB8A-4786-A1B9-1D36760E9F1B}"/>
    <cellStyle name="Normal 12 4 2 4 2 3 4 2" xfId="25252" xr:uid="{3548200D-A29B-4DB0-AA00-23583B6C0FD2}"/>
    <cellStyle name="Normal 12 4 2 4 2 3 4 2 2" xfId="38274" xr:uid="{A716154C-8E31-4B7D-9B90-4B40B0ACC627}"/>
    <cellStyle name="Normal 12 4 2 4 2 3 4 3" xfId="38275" xr:uid="{D1403E02-8959-44F3-8C27-4E14B36441F5}"/>
    <cellStyle name="Normal 12 4 2 4 2 3 5" xfId="6952" xr:uid="{22820A04-83A0-4989-BEE6-9EEE3C45A376}"/>
    <cellStyle name="Normal 12 4 2 4 2 3 5 2" xfId="19762" xr:uid="{FCC2BC2D-3847-4B91-A290-9846F0D00781}"/>
    <cellStyle name="Normal 12 4 2 4 2 3 5 2 2" xfId="38276" xr:uid="{70F2B7FF-83D1-47F1-8DF1-1F13307CE9C9}"/>
    <cellStyle name="Normal 12 4 2 4 2 3 5 3" xfId="38277" xr:uid="{2C0FA74B-15F7-46FD-BD4D-58D64CDC6469}"/>
    <cellStyle name="Normal 12 4 2 4 2 3 6" xfId="14272" xr:uid="{F96E2788-3589-4E78-8198-F530A1FA0D34}"/>
    <cellStyle name="Normal 12 4 2 4 2 3 6 2" xfId="38278" xr:uid="{8CD757EC-B89A-4E03-98F1-83F546C3E20C}"/>
    <cellStyle name="Normal 12 4 2 4 2 3 7" xfId="38279" xr:uid="{F8D3DB41-7ADF-41C5-B6A8-D10BF8D0A963}"/>
    <cellStyle name="Normal 12 4 2 4 2 4" xfId="2398" xr:uid="{A9EE10B5-ABBA-4F9F-BCA2-6700DC61430C}"/>
    <cellStyle name="Normal 12 4 2 4 2 4 2" xfId="7888" xr:uid="{C5A17239-255A-4E3F-A6EF-4C2906EDB162}"/>
    <cellStyle name="Normal 12 4 2 4 2 4 2 2" xfId="20698" xr:uid="{D3252742-FF86-408F-9423-8CEFE452F41F}"/>
    <cellStyle name="Normal 12 4 2 4 2 4 2 2 2" xfId="38280" xr:uid="{B7AB98B4-A46B-4569-996F-21E15795555D}"/>
    <cellStyle name="Normal 12 4 2 4 2 4 2 3" xfId="38281" xr:uid="{A078083E-552D-4ABA-8048-46858D628954}"/>
    <cellStyle name="Normal 12 4 2 4 2 4 3" xfId="15208" xr:uid="{9EEE582A-0147-49A5-A8A6-3EFECCB1E43E}"/>
    <cellStyle name="Normal 12 4 2 4 2 4 3 2" xfId="38282" xr:uid="{207237E5-3C65-4D16-8A82-C428F58104B3}"/>
    <cellStyle name="Normal 12 4 2 4 2 4 4" xfId="38283" xr:uid="{AED1F91C-6BB0-430C-A974-5270A03CAFD7}"/>
    <cellStyle name="Normal 12 4 2 4 2 5" xfId="4228" xr:uid="{53864D43-BD5C-44C9-B63D-F8AF702480C5}"/>
    <cellStyle name="Normal 12 4 2 4 2 5 2" xfId="9718" xr:uid="{5244FAA2-7995-495F-8CB7-58BB578625D3}"/>
    <cellStyle name="Normal 12 4 2 4 2 5 2 2" xfId="22528" xr:uid="{3C9405D0-0523-4339-B000-9D920409E779}"/>
    <cellStyle name="Normal 12 4 2 4 2 5 2 2 2" xfId="38284" xr:uid="{44253884-2981-457D-A0F9-27C07EEC32C1}"/>
    <cellStyle name="Normal 12 4 2 4 2 5 2 3" xfId="38285" xr:uid="{E9765F37-69EB-45BD-AFD0-C7B5B4890A8B}"/>
    <cellStyle name="Normal 12 4 2 4 2 5 3" xfId="17038" xr:uid="{3ADC48AE-8C86-40EF-8ED3-CD04C9B93728}"/>
    <cellStyle name="Normal 12 4 2 4 2 5 3 2" xfId="38286" xr:uid="{5A74AF8A-9E01-4BCF-9EBA-B32F0785F10D}"/>
    <cellStyle name="Normal 12 4 2 4 2 5 4" xfId="38287" xr:uid="{41C2F2A0-AEA6-4F66-B395-F79F6EE16096}"/>
    <cellStyle name="Normal 12 4 2 4 2 6" xfId="11548" xr:uid="{3338F68F-5DED-4EF2-808D-EF0C5EF4B96E}"/>
    <cellStyle name="Normal 12 4 2 4 2 6 2" xfId="24358" xr:uid="{E53C99D1-76FE-4A75-850D-BFF7466418B3}"/>
    <cellStyle name="Normal 12 4 2 4 2 6 2 2" xfId="38288" xr:uid="{328801E9-86AF-44B9-9334-8F837A452A2C}"/>
    <cellStyle name="Normal 12 4 2 4 2 6 3" xfId="38289" xr:uid="{63948D84-C2A7-451F-B23A-6B63DDD117ED}"/>
    <cellStyle name="Normal 12 4 2 4 2 7" xfId="6058" xr:uid="{4E3BF951-9C88-4BEA-8FA0-8AB8BAFAFC9F}"/>
    <cellStyle name="Normal 12 4 2 4 2 7 2" xfId="18868" xr:uid="{5491CF31-C124-4120-BCFF-1C9AD072AC3E}"/>
    <cellStyle name="Normal 12 4 2 4 2 7 2 2" xfId="38290" xr:uid="{CE07D9D6-B35B-441B-A315-6C47F246920F}"/>
    <cellStyle name="Normal 12 4 2 4 2 7 3" xfId="38291" xr:uid="{200F4DEA-CDD6-461D-BBBD-3EA3C6A8D2AB}"/>
    <cellStyle name="Normal 12 4 2 4 2 8" xfId="13378" xr:uid="{B3938C13-365C-443A-B354-CC8EA06FDE87}"/>
    <cellStyle name="Normal 12 4 2 4 2 8 2" xfId="38292" xr:uid="{D4C7ABBE-92EF-4508-99DB-C8D3310AAF03}"/>
    <cellStyle name="Normal 12 4 2 4 2 9" xfId="38293" xr:uid="{0387BC7D-565A-4E0E-857B-C6DD61948617}"/>
    <cellStyle name="Normal 12 4 2 4 3" xfId="699" xr:uid="{C1B1A192-07A6-4A01-BA9E-7B2B373754EB}"/>
    <cellStyle name="Normal 12 4 2 4 3 2" xfId="1099" xr:uid="{DE65791D-560D-4FB3-8522-95AA66F011E6}"/>
    <cellStyle name="Normal 12 4 2 4 3 2 2" xfId="1994" xr:uid="{2473822C-3BCE-4DA2-833A-50E8F37333F1}"/>
    <cellStyle name="Normal 12 4 2 4 3 2 2 2" xfId="3824" xr:uid="{E19D3EF1-02CA-417B-8342-903B76D11FB0}"/>
    <cellStyle name="Normal 12 4 2 4 3 2 2 2 2" xfId="9314" xr:uid="{219B647A-8D54-46F8-BB3D-F4336C29EB57}"/>
    <cellStyle name="Normal 12 4 2 4 3 2 2 2 2 2" xfId="22124" xr:uid="{D5B69F5F-05E9-4EC1-B490-959BF4A332ED}"/>
    <cellStyle name="Normal 12 4 2 4 3 2 2 2 2 2 2" xfId="38294" xr:uid="{6D13F27F-BFC9-4A1C-8A4E-1A6F62D5AB57}"/>
    <cellStyle name="Normal 12 4 2 4 3 2 2 2 2 3" xfId="38295" xr:uid="{F2CBF489-2C2E-485A-9504-F72563E4556D}"/>
    <cellStyle name="Normal 12 4 2 4 3 2 2 2 3" xfId="16634" xr:uid="{1CB6AF0E-49F6-4A1F-9578-105E3894C7CF}"/>
    <cellStyle name="Normal 12 4 2 4 3 2 2 2 3 2" xfId="38296" xr:uid="{F335673B-5B19-4600-B4F8-C180A64709CD}"/>
    <cellStyle name="Normal 12 4 2 4 3 2 2 2 4" xfId="38297" xr:uid="{5FCAC17B-6BCD-483F-8970-FF5EA1AC1F91}"/>
    <cellStyle name="Normal 12 4 2 4 3 2 2 3" xfId="5654" xr:uid="{9D66C712-55EE-4B1E-93D6-BD6557498D66}"/>
    <cellStyle name="Normal 12 4 2 4 3 2 2 3 2" xfId="11144" xr:uid="{C0C570E6-A22A-4913-9D18-262FEE187EF7}"/>
    <cellStyle name="Normal 12 4 2 4 3 2 2 3 2 2" xfId="23954" xr:uid="{D90E0ABC-98A7-4EFA-A1C2-83B5C368910B}"/>
    <cellStyle name="Normal 12 4 2 4 3 2 2 3 2 2 2" xfId="38298" xr:uid="{8675C73A-F402-4AD9-B5A9-59CA84D6F30E}"/>
    <cellStyle name="Normal 12 4 2 4 3 2 2 3 2 3" xfId="38299" xr:uid="{18C90296-7D0E-429F-942E-5F8750F5ADCE}"/>
    <cellStyle name="Normal 12 4 2 4 3 2 2 3 3" xfId="18464" xr:uid="{CD78F34F-0AE7-41CA-9FE3-09D72CF77CD4}"/>
    <cellStyle name="Normal 12 4 2 4 3 2 2 3 3 2" xfId="38300" xr:uid="{5114EC2C-9B79-4565-BFFF-1BCFA57217A6}"/>
    <cellStyle name="Normal 12 4 2 4 3 2 2 3 4" xfId="38301" xr:uid="{BFEF0DA2-2DC2-434C-8328-641A61536CAD}"/>
    <cellStyle name="Normal 12 4 2 4 3 2 2 4" xfId="12974" xr:uid="{8AAB585D-744C-450C-BE62-B349812E9A09}"/>
    <cellStyle name="Normal 12 4 2 4 3 2 2 4 2" xfId="25784" xr:uid="{F4A507C7-A3F7-4A6A-9679-C44CD3BCAC1A}"/>
    <cellStyle name="Normal 12 4 2 4 3 2 2 4 2 2" xfId="38302" xr:uid="{5B637486-2BE5-462F-BAFC-C0498309E3A1}"/>
    <cellStyle name="Normal 12 4 2 4 3 2 2 4 3" xfId="38303" xr:uid="{05A96B98-0363-4001-9D44-5FF4C37F1743}"/>
    <cellStyle name="Normal 12 4 2 4 3 2 2 5" xfId="7484" xr:uid="{5AB61333-BFAD-4DC7-9AAD-FA23F80C1EBA}"/>
    <cellStyle name="Normal 12 4 2 4 3 2 2 5 2" xfId="20294" xr:uid="{7996990E-16B9-4CE7-88A9-32CD929CD2EB}"/>
    <cellStyle name="Normal 12 4 2 4 3 2 2 5 2 2" xfId="38304" xr:uid="{60CC2C10-8BE8-4099-B160-3FC81757DCF0}"/>
    <cellStyle name="Normal 12 4 2 4 3 2 2 5 3" xfId="38305" xr:uid="{4B0469DE-E920-4B86-84A5-5EA87C3392BA}"/>
    <cellStyle name="Normal 12 4 2 4 3 2 2 6" xfId="14804" xr:uid="{6D49571B-5016-4457-ADD2-DF24C0F1C6E2}"/>
    <cellStyle name="Normal 12 4 2 4 3 2 2 6 2" xfId="38306" xr:uid="{92B29A8D-EC36-46BC-983B-56BA32C6677C}"/>
    <cellStyle name="Normal 12 4 2 4 3 2 2 7" xfId="38307" xr:uid="{3D383428-83D0-40CF-87B3-12B4C9F1FC17}"/>
    <cellStyle name="Normal 12 4 2 4 3 2 3" xfId="2930" xr:uid="{581A356F-74C1-4D73-B911-EC8A480F0DF6}"/>
    <cellStyle name="Normal 12 4 2 4 3 2 3 2" xfId="8420" xr:uid="{C42EECAB-1F9F-46F9-8C29-60E89032BA84}"/>
    <cellStyle name="Normal 12 4 2 4 3 2 3 2 2" xfId="21230" xr:uid="{694D183D-E5D8-4440-8C81-C2CB64DDEF0A}"/>
    <cellStyle name="Normal 12 4 2 4 3 2 3 2 2 2" xfId="38308" xr:uid="{D2907BDA-CA56-4495-9116-9999C4FC204F}"/>
    <cellStyle name="Normal 12 4 2 4 3 2 3 2 3" xfId="38309" xr:uid="{A9C31A8C-27F5-4DCC-A9FC-C4A709CE20CB}"/>
    <cellStyle name="Normal 12 4 2 4 3 2 3 3" xfId="15740" xr:uid="{FD53F500-D16F-485B-9F1B-F45775FCCE0B}"/>
    <cellStyle name="Normal 12 4 2 4 3 2 3 3 2" xfId="38310" xr:uid="{6CD64595-B226-40FE-95DC-F826F4D6B4D7}"/>
    <cellStyle name="Normal 12 4 2 4 3 2 3 4" xfId="38311" xr:uid="{22D73FFA-B9FB-4D7D-AFD1-62028BB4C5B3}"/>
    <cellStyle name="Normal 12 4 2 4 3 2 4" xfId="4760" xr:uid="{99268A68-D064-467D-B0AC-729E78FC0D58}"/>
    <cellStyle name="Normal 12 4 2 4 3 2 4 2" xfId="10250" xr:uid="{6D6B9DBE-F3AA-4BCB-BA3C-E03B9F02EF1B}"/>
    <cellStyle name="Normal 12 4 2 4 3 2 4 2 2" xfId="23060" xr:uid="{19FD29D3-6A50-4B6D-A788-139818FBC58C}"/>
    <cellStyle name="Normal 12 4 2 4 3 2 4 2 2 2" xfId="38312" xr:uid="{C2186BAF-0A7E-49B2-837C-EA82040096AC}"/>
    <cellStyle name="Normal 12 4 2 4 3 2 4 2 3" xfId="38313" xr:uid="{B05BFC8C-AD71-461A-936B-A20D3746D738}"/>
    <cellStyle name="Normal 12 4 2 4 3 2 4 3" xfId="17570" xr:uid="{550E9B5A-A3E6-4C00-94E2-AA27FACCEBD0}"/>
    <cellStyle name="Normal 12 4 2 4 3 2 4 3 2" xfId="38314" xr:uid="{3BD1EC00-F7B7-468D-BF69-77245976139E}"/>
    <cellStyle name="Normal 12 4 2 4 3 2 4 4" xfId="38315" xr:uid="{7EFF9FB5-222B-4400-A651-B11EE8ED596C}"/>
    <cellStyle name="Normal 12 4 2 4 3 2 5" xfId="12080" xr:uid="{5A2C50AD-3241-4669-8D07-74D3A08ECE68}"/>
    <cellStyle name="Normal 12 4 2 4 3 2 5 2" xfId="24890" xr:uid="{25CFA03F-1E11-434B-9A21-B60C75166F71}"/>
    <cellStyle name="Normal 12 4 2 4 3 2 5 2 2" xfId="38316" xr:uid="{ECC9A264-0FDB-4A9C-BCDA-D417A390B210}"/>
    <cellStyle name="Normal 12 4 2 4 3 2 5 3" xfId="38317" xr:uid="{831683ED-E8CB-4481-9752-849F2613F048}"/>
    <cellStyle name="Normal 12 4 2 4 3 2 6" xfId="6590" xr:uid="{9C237942-18F7-4761-B003-6D78FFC0CC5E}"/>
    <cellStyle name="Normal 12 4 2 4 3 2 6 2" xfId="19400" xr:uid="{F89890C1-4D65-4D16-878E-3681068CB821}"/>
    <cellStyle name="Normal 12 4 2 4 3 2 6 2 2" xfId="38318" xr:uid="{829B8E65-78CC-4693-8460-D2D92B3A9FA4}"/>
    <cellStyle name="Normal 12 4 2 4 3 2 6 3" xfId="38319" xr:uid="{BC1CC409-222E-4139-A34D-7FC85B671195}"/>
    <cellStyle name="Normal 12 4 2 4 3 2 7" xfId="13910" xr:uid="{BAB6B9E8-2F96-44B7-8433-55E05857D7EF}"/>
    <cellStyle name="Normal 12 4 2 4 3 2 7 2" xfId="38320" xr:uid="{5C340F70-EF1A-460F-9B63-37CAB3E66B17}"/>
    <cellStyle name="Normal 12 4 2 4 3 2 8" xfId="38321" xr:uid="{8066B269-F60A-4BC3-99A8-F56CBA48C5E6}"/>
    <cellStyle name="Normal 12 4 2 4 3 3" xfId="1594" xr:uid="{C7A4341A-A44D-423C-AD72-686A1D130114}"/>
    <cellStyle name="Normal 12 4 2 4 3 3 2" xfId="3424" xr:uid="{FD08848D-076A-4859-B2D8-82C3A4BDDDBD}"/>
    <cellStyle name="Normal 12 4 2 4 3 3 2 2" xfId="8914" xr:uid="{101785C2-6080-48F1-A4E2-05F568D9FBA6}"/>
    <cellStyle name="Normal 12 4 2 4 3 3 2 2 2" xfId="21724" xr:uid="{50C5F3DE-B08C-4744-A6CD-DB019D6FF7FA}"/>
    <cellStyle name="Normal 12 4 2 4 3 3 2 2 2 2" xfId="38322" xr:uid="{085152F0-E7AE-45D8-9621-551661A1ED37}"/>
    <cellStyle name="Normal 12 4 2 4 3 3 2 2 3" xfId="38323" xr:uid="{BC89D060-6967-4755-8AA7-136499CAFF4E}"/>
    <cellStyle name="Normal 12 4 2 4 3 3 2 3" xfId="16234" xr:uid="{EDDE85BD-8834-46C5-ABBD-DC50382C69A4}"/>
    <cellStyle name="Normal 12 4 2 4 3 3 2 3 2" xfId="38324" xr:uid="{A3C73356-14CB-4A73-A094-2074551F8430}"/>
    <cellStyle name="Normal 12 4 2 4 3 3 2 4" xfId="38325" xr:uid="{06F89472-8B50-4F09-B40A-B2AB66C7B3CA}"/>
    <cellStyle name="Normal 12 4 2 4 3 3 3" xfId="5254" xr:uid="{D7C4E7EA-342B-4038-A23A-75429744E269}"/>
    <cellStyle name="Normal 12 4 2 4 3 3 3 2" xfId="10744" xr:uid="{256AA87E-688E-4351-AD70-E80545EFAFDC}"/>
    <cellStyle name="Normal 12 4 2 4 3 3 3 2 2" xfId="23554" xr:uid="{016F34E4-D271-40A9-9E49-23A506EF6797}"/>
    <cellStyle name="Normal 12 4 2 4 3 3 3 2 2 2" xfId="38326" xr:uid="{ED231104-8A74-4193-BC97-882987B0D17B}"/>
    <cellStyle name="Normal 12 4 2 4 3 3 3 2 3" xfId="38327" xr:uid="{7A63D0DE-12A3-40CC-820D-C473CCAEC3DC}"/>
    <cellStyle name="Normal 12 4 2 4 3 3 3 3" xfId="18064" xr:uid="{E438FABB-DBC8-4615-A9B4-0995E1A9A8D4}"/>
    <cellStyle name="Normal 12 4 2 4 3 3 3 3 2" xfId="38328" xr:uid="{A81B27E6-A9BC-4513-B99F-660E5BB1C9A9}"/>
    <cellStyle name="Normal 12 4 2 4 3 3 3 4" xfId="38329" xr:uid="{DBC74027-73D1-4A6A-9456-1A04B30BF7A2}"/>
    <cellStyle name="Normal 12 4 2 4 3 3 4" xfId="12574" xr:uid="{9DB4C854-3015-4B45-95BD-69D351D40E40}"/>
    <cellStyle name="Normal 12 4 2 4 3 3 4 2" xfId="25384" xr:uid="{56A01B6E-7FEB-417B-AC8C-CEAFC5DCBB4B}"/>
    <cellStyle name="Normal 12 4 2 4 3 3 4 2 2" xfId="38330" xr:uid="{5B8133AC-E1BD-4D33-89A3-1239DFBE8525}"/>
    <cellStyle name="Normal 12 4 2 4 3 3 4 3" xfId="38331" xr:uid="{DCB90156-EEA1-495F-B943-DB359057391F}"/>
    <cellStyle name="Normal 12 4 2 4 3 3 5" xfId="7084" xr:uid="{F1002A94-1B07-4A40-8CFD-009903CDDF68}"/>
    <cellStyle name="Normal 12 4 2 4 3 3 5 2" xfId="19894" xr:uid="{66E80AAA-6B24-4B82-9292-978EF39E0893}"/>
    <cellStyle name="Normal 12 4 2 4 3 3 5 2 2" xfId="38332" xr:uid="{FAD0D7EB-4C15-432F-A48C-D8A52646F512}"/>
    <cellStyle name="Normal 12 4 2 4 3 3 5 3" xfId="38333" xr:uid="{88016D67-5D6B-49BC-91EA-998AC36766F4}"/>
    <cellStyle name="Normal 12 4 2 4 3 3 6" xfId="14404" xr:uid="{92CE2C5A-D0D1-4676-A52B-D317D2222915}"/>
    <cellStyle name="Normal 12 4 2 4 3 3 6 2" xfId="38334" xr:uid="{101E6CC2-D211-4B95-9643-179662157934}"/>
    <cellStyle name="Normal 12 4 2 4 3 3 7" xfId="38335" xr:uid="{D280D0D0-4E6D-48F9-844C-2AE99E891C15}"/>
    <cellStyle name="Normal 12 4 2 4 3 4" xfId="2530" xr:uid="{3E9B38F0-5CBD-48EC-856E-AC26E5FC376E}"/>
    <cellStyle name="Normal 12 4 2 4 3 4 2" xfId="8020" xr:uid="{CC3EF5B2-0935-4881-91EF-751362CCD090}"/>
    <cellStyle name="Normal 12 4 2 4 3 4 2 2" xfId="20830" xr:uid="{F7F9FDC4-E69C-4A4F-B682-4EE2C23FCF51}"/>
    <cellStyle name="Normal 12 4 2 4 3 4 2 2 2" xfId="38336" xr:uid="{6A792DA7-10A3-4292-9C82-A209727B1908}"/>
    <cellStyle name="Normal 12 4 2 4 3 4 2 3" xfId="38337" xr:uid="{8988B64C-4077-4DA6-8A1F-84297B6FE1EE}"/>
    <cellStyle name="Normal 12 4 2 4 3 4 3" xfId="15340" xr:uid="{D550E10E-A34C-4CB1-9BF5-8CA11C234D31}"/>
    <cellStyle name="Normal 12 4 2 4 3 4 3 2" xfId="38338" xr:uid="{E603193F-1DDB-4E03-80CE-1C058D02F285}"/>
    <cellStyle name="Normal 12 4 2 4 3 4 4" xfId="38339" xr:uid="{31440319-58A7-4071-9BA3-D631EC6F84FC}"/>
    <cellStyle name="Normal 12 4 2 4 3 5" xfId="4360" xr:uid="{023ADBEE-2A47-40DF-A5EE-87961B18FA9A}"/>
    <cellStyle name="Normal 12 4 2 4 3 5 2" xfId="9850" xr:uid="{98E4133D-F406-4BDF-91C2-32E4830ECA10}"/>
    <cellStyle name="Normal 12 4 2 4 3 5 2 2" xfId="22660" xr:uid="{F52BBAC8-DD40-470A-9062-314A68B7BECC}"/>
    <cellStyle name="Normal 12 4 2 4 3 5 2 2 2" xfId="38340" xr:uid="{D70A7C87-3CA1-4ED7-9D6C-BDACB7EFA67B}"/>
    <cellStyle name="Normal 12 4 2 4 3 5 2 3" xfId="38341" xr:uid="{B1AE8815-77DB-4502-B935-4CDEE34747E0}"/>
    <cellStyle name="Normal 12 4 2 4 3 5 3" xfId="17170" xr:uid="{B6039313-C6D7-4400-A5ED-A4BC7A8414E8}"/>
    <cellStyle name="Normal 12 4 2 4 3 5 3 2" xfId="38342" xr:uid="{74716D7D-EB2A-4948-8366-57C5467A7070}"/>
    <cellStyle name="Normal 12 4 2 4 3 5 4" xfId="38343" xr:uid="{3C3D0AFB-93DC-418C-9311-0668170C9FDB}"/>
    <cellStyle name="Normal 12 4 2 4 3 6" xfId="11680" xr:uid="{61E0D5EE-AE1A-42A5-A734-2C58DC6A74E8}"/>
    <cellStyle name="Normal 12 4 2 4 3 6 2" xfId="24490" xr:uid="{4A57E732-C882-4FCA-9CD0-29B6BDD1548D}"/>
    <cellStyle name="Normal 12 4 2 4 3 6 2 2" xfId="38344" xr:uid="{42D51D47-A4B4-45AE-8F2A-3FD48EDA7356}"/>
    <cellStyle name="Normal 12 4 2 4 3 6 3" xfId="38345" xr:uid="{E76818E3-E5EA-4FA8-80E7-0D1D3F0C2EE1}"/>
    <cellStyle name="Normal 12 4 2 4 3 7" xfId="6190" xr:uid="{02F01D7A-A5FE-41FC-88B8-6642CA701B3D}"/>
    <cellStyle name="Normal 12 4 2 4 3 7 2" xfId="19000" xr:uid="{0D1160EE-C3DB-4FA8-97E0-C7281E0A80EC}"/>
    <cellStyle name="Normal 12 4 2 4 3 7 2 2" xfId="38346" xr:uid="{DB36266C-F847-484C-8F89-AD2C18DD8C7C}"/>
    <cellStyle name="Normal 12 4 2 4 3 7 3" xfId="38347" xr:uid="{82CE55F9-0A54-40B8-AC5A-7A42464B8CBE}"/>
    <cellStyle name="Normal 12 4 2 4 3 8" xfId="13510" xr:uid="{D6EDF6D9-1FEA-451E-AB18-D58A11529078}"/>
    <cellStyle name="Normal 12 4 2 4 3 8 2" xfId="38348" xr:uid="{35CEB828-DAAA-4388-81EE-3280D6E841E2}"/>
    <cellStyle name="Normal 12 4 2 4 3 9" xfId="38349" xr:uid="{1DBE0282-3D0C-4E22-94F9-E70DE497861A}"/>
    <cellStyle name="Normal 12 4 2 4 4" xfId="474" xr:uid="{63B45B6C-CFED-41A7-8F64-935B7F3B4EAE}"/>
    <cellStyle name="Normal 12 4 2 4 4 2" xfId="1369" xr:uid="{14AF085B-6EA7-47BE-90F0-56F28A409797}"/>
    <cellStyle name="Normal 12 4 2 4 4 2 2" xfId="3199" xr:uid="{AC54A635-EEDB-4786-86E4-20BBBF7EDC75}"/>
    <cellStyle name="Normal 12 4 2 4 4 2 2 2" xfId="8689" xr:uid="{2F74BF99-DE8F-4C1C-A9F2-FE5285DEE2A3}"/>
    <cellStyle name="Normal 12 4 2 4 4 2 2 2 2" xfId="21499" xr:uid="{76F2E0F6-8CAB-404B-B849-E8789F4A9649}"/>
    <cellStyle name="Normal 12 4 2 4 4 2 2 2 2 2" xfId="38350" xr:uid="{16E27C96-1AB4-4967-B005-D0EFA8BF1237}"/>
    <cellStyle name="Normal 12 4 2 4 4 2 2 2 3" xfId="38351" xr:uid="{FA8E49B0-F01D-492F-AFC6-5CD48B158AE7}"/>
    <cellStyle name="Normal 12 4 2 4 4 2 2 3" xfId="16009" xr:uid="{AAA28A28-509C-408B-9E44-E7956A7160F1}"/>
    <cellStyle name="Normal 12 4 2 4 4 2 2 3 2" xfId="38352" xr:uid="{5952AAA4-1EC3-4FBD-9E4A-AF3D024887E6}"/>
    <cellStyle name="Normal 12 4 2 4 4 2 2 4" xfId="38353" xr:uid="{98F2FCE9-AA11-45AB-9382-2F7CE0C06F24}"/>
    <cellStyle name="Normal 12 4 2 4 4 2 3" xfId="5029" xr:uid="{206D245E-8FBA-4E85-B48D-AEF27AE7FA97}"/>
    <cellStyle name="Normal 12 4 2 4 4 2 3 2" xfId="10519" xr:uid="{D5A6475D-54FB-414A-B5CE-81B85F8FD790}"/>
    <cellStyle name="Normal 12 4 2 4 4 2 3 2 2" xfId="23329" xr:uid="{4B5D4670-4BD5-441C-A21C-E2544EA5D804}"/>
    <cellStyle name="Normal 12 4 2 4 4 2 3 2 2 2" xfId="38354" xr:uid="{F5770067-DE15-4E40-AC41-DA210006945C}"/>
    <cellStyle name="Normal 12 4 2 4 4 2 3 2 3" xfId="38355" xr:uid="{F7D18D96-A6F5-49E2-A79F-81CAE4397B2D}"/>
    <cellStyle name="Normal 12 4 2 4 4 2 3 3" xfId="17839" xr:uid="{A55ED64D-A366-4A7C-B3B2-A5944F07D921}"/>
    <cellStyle name="Normal 12 4 2 4 4 2 3 3 2" xfId="38356" xr:uid="{C4E1A5B4-9079-4BB3-A24A-C94B5561ABA2}"/>
    <cellStyle name="Normal 12 4 2 4 4 2 3 4" xfId="38357" xr:uid="{22BDF7EB-93EE-4CC4-952D-470DD7A23D24}"/>
    <cellStyle name="Normal 12 4 2 4 4 2 4" xfId="12349" xr:uid="{D5CB6488-6420-4F63-963D-B3BCCC5570FC}"/>
    <cellStyle name="Normal 12 4 2 4 4 2 4 2" xfId="25159" xr:uid="{4B5702AD-1F54-4A81-932D-CF233C862F19}"/>
    <cellStyle name="Normal 12 4 2 4 4 2 4 2 2" xfId="38358" xr:uid="{192C8915-7FD8-46EF-9246-EF50CEF624DF}"/>
    <cellStyle name="Normal 12 4 2 4 4 2 4 3" xfId="38359" xr:uid="{C281F0A1-CD7E-42AD-9D31-6ACEA95B598A}"/>
    <cellStyle name="Normal 12 4 2 4 4 2 5" xfId="6859" xr:uid="{B3F6964A-3B8D-4D25-A039-D9638F02D9CF}"/>
    <cellStyle name="Normal 12 4 2 4 4 2 5 2" xfId="19669" xr:uid="{BF85075E-7084-4A10-8926-22257681651F}"/>
    <cellStyle name="Normal 12 4 2 4 4 2 5 2 2" xfId="38360" xr:uid="{E1C2B9B4-2210-4A9F-BC14-9781ABD2CF67}"/>
    <cellStyle name="Normal 12 4 2 4 4 2 5 3" xfId="38361" xr:uid="{FCAE94B9-EB9B-4D5C-8B96-FCBA307FD865}"/>
    <cellStyle name="Normal 12 4 2 4 4 2 6" xfId="14179" xr:uid="{2BD5E84D-58DB-4215-B537-9C39225C3708}"/>
    <cellStyle name="Normal 12 4 2 4 4 2 6 2" xfId="38362" xr:uid="{FFF6DEA1-30E6-47E6-91C8-EC6EBEB30AE5}"/>
    <cellStyle name="Normal 12 4 2 4 4 2 7" xfId="38363" xr:uid="{6F39D72A-42A3-42AF-9766-D0BDD999E9C0}"/>
    <cellStyle name="Normal 12 4 2 4 4 3" xfId="2305" xr:uid="{B321EC9A-9015-4C98-AA80-CA8BC183C403}"/>
    <cellStyle name="Normal 12 4 2 4 4 3 2" xfId="7795" xr:uid="{B3BB4D9E-15A7-4C35-BB72-482CBE07B803}"/>
    <cellStyle name="Normal 12 4 2 4 4 3 2 2" xfId="20605" xr:uid="{BBBF894E-54AB-4D2C-9253-E9CBB914CC4E}"/>
    <cellStyle name="Normal 12 4 2 4 4 3 2 2 2" xfId="38364" xr:uid="{FC4F5DB3-0CFD-4455-A413-F77AECF65876}"/>
    <cellStyle name="Normal 12 4 2 4 4 3 2 3" xfId="38365" xr:uid="{5555E842-2357-47AB-A2D0-37A7746045CA}"/>
    <cellStyle name="Normal 12 4 2 4 4 3 3" xfId="15115" xr:uid="{849867AC-CD35-46E4-A66B-304D84CE38C8}"/>
    <cellStyle name="Normal 12 4 2 4 4 3 3 2" xfId="38366" xr:uid="{D151CBB0-6ECF-4ABC-B243-0484DC1E9697}"/>
    <cellStyle name="Normal 12 4 2 4 4 3 4" xfId="38367" xr:uid="{1AC40F02-D2DD-49E5-833F-533DA3451FAE}"/>
    <cellStyle name="Normal 12 4 2 4 4 4" xfId="4135" xr:uid="{D91556BE-BC3E-44C0-8827-ADE4F355CA3B}"/>
    <cellStyle name="Normal 12 4 2 4 4 4 2" xfId="9625" xr:uid="{2C187C3A-AEA7-4B11-AB23-C26F376D23AE}"/>
    <cellStyle name="Normal 12 4 2 4 4 4 2 2" xfId="22435" xr:uid="{153A431D-0AAC-4132-8F68-B41A3D6ED979}"/>
    <cellStyle name="Normal 12 4 2 4 4 4 2 2 2" xfId="38368" xr:uid="{B948F5FF-522F-4D9F-B092-9EB3254F9582}"/>
    <cellStyle name="Normal 12 4 2 4 4 4 2 3" xfId="38369" xr:uid="{E080DC68-9423-4946-AD35-23A99C8B2AE2}"/>
    <cellStyle name="Normal 12 4 2 4 4 4 3" xfId="16945" xr:uid="{64DBBEA3-C342-47CE-88BC-19D0608F73DE}"/>
    <cellStyle name="Normal 12 4 2 4 4 4 3 2" xfId="38370" xr:uid="{6407F1C7-D498-4D0F-8A89-8D9D4903266B}"/>
    <cellStyle name="Normal 12 4 2 4 4 4 4" xfId="38371" xr:uid="{D9DC5051-367D-464F-9C22-EB78AD27C35A}"/>
    <cellStyle name="Normal 12 4 2 4 4 5" xfId="11455" xr:uid="{D020A040-0936-420A-9580-E771F11603C2}"/>
    <cellStyle name="Normal 12 4 2 4 4 5 2" xfId="24265" xr:uid="{E3425BD2-6A67-45E6-9509-E96C1C25AEED}"/>
    <cellStyle name="Normal 12 4 2 4 4 5 2 2" xfId="38372" xr:uid="{4D375664-F52A-493C-950C-9B4E4346DECD}"/>
    <cellStyle name="Normal 12 4 2 4 4 5 3" xfId="38373" xr:uid="{E5E43116-9FBD-4218-B1D4-43A0F376D73F}"/>
    <cellStyle name="Normal 12 4 2 4 4 6" xfId="5965" xr:uid="{CFA406EB-832B-4982-B9FA-E54CE287CD75}"/>
    <cellStyle name="Normal 12 4 2 4 4 6 2" xfId="18775" xr:uid="{24D67FAF-F98A-48B2-90D8-A52A5D115475}"/>
    <cellStyle name="Normal 12 4 2 4 4 6 2 2" xfId="38374" xr:uid="{CCF8ECC3-D8D5-4A61-A14D-E5BF1B81E196}"/>
    <cellStyle name="Normal 12 4 2 4 4 6 3" xfId="38375" xr:uid="{73978940-5213-4DF4-A7F8-07A7BC30AD84}"/>
    <cellStyle name="Normal 12 4 2 4 4 7" xfId="13285" xr:uid="{41387957-6706-4C8D-872D-FC0135A822A6}"/>
    <cellStyle name="Normal 12 4 2 4 4 7 2" xfId="38376" xr:uid="{02C38CBF-74B7-4A29-969D-057FBAD8A60A}"/>
    <cellStyle name="Normal 12 4 2 4 4 8" xfId="38377" xr:uid="{FC65FDB7-0C49-43B4-925C-B46B0262DFBE}"/>
    <cellStyle name="Normal 12 4 2 4 5" xfId="833" xr:uid="{2E7D22E9-21E7-4EDC-8E0B-0429F72661BF}"/>
    <cellStyle name="Normal 12 4 2 4 5 2" xfId="1728" xr:uid="{8F92F23A-EEFC-4322-A64E-AF6ADD532F54}"/>
    <cellStyle name="Normal 12 4 2 4 5 2 2" xfId="3558" xr:uid="{45297E09-EE98-45FC-9772-3E4A4647A348}"/>
    <cellStyle name="Normal 12 4 2 4 5 2 2 2" xfId="9048" xr:uid="{D9567767-60F4-48C2-AD3B-11CF204310F4}"/>
    <cellStyle name="Normal 12 4 2 4 5 2 2 2 2" xfId="21858" xr:uid="{4286DC60-5331-4795-A103-6C7FB5D9DD50}"/>
    <cellStyle name="Normal 12 4 2 4 5 2 2 2 2 2" xfId="38378" xr:uid="{531A5C28-37BB-4240-A96D-617C9C3371B6}"/>
    <cellStyle name="Normal 12 4 2 4 5 2 2 2 3" xfId="38379" xr:uid="{941DC35F-F68E-4D6F-96C0-2A6C32EF4EE4}"/>
    <cellStyle name="Normal 12 4 2 4 5 2 2 3" xfId="16368" xr:uid="{969A260A-DD3C-41D2-9F18-EEE74849A8BF}"/>
    <cellStyle name="Normal 12 4 2 4 5 2 2 3 2" xfId="38380" xr:uid="{D9388604-19E7-4838-997F-EAAEC37EC409}"/>
    <cellStyle name="Normal 12 4 2 4 5 2 2 4" xfId="38381" xr:uid="{59882260-FEFA-4EDF-B3CA-C4B6FB780AAB}"/>
    <cellStyle name="Normal 12 4 2 4 5 2 3" xfId="5388" xr:uid="{588F1882-17D5-4CD8-91A9-4D9A75B158A0}"/>
    <cellStyle name="Normal 12 4 2 4 5 2 3 2" xfId="10878" xr:uid="{D8792F6E-11CF-4352-ABFB-DB8BDB1A7D36}"/>
    <cellStyle name="Normal 12 4 2 4 5 2 3 2 2" xfId="23688" xr:uid="{269DE822-B34B-4082-BF4D-E2BC40CA55E7}"/>
    <cellStyle name="Normal 12 4 2 4 5 2 3 2 2 2" xfId="38382" xr:uid="{0DE17FC4-AB27-4AE4-94E3-3EEF98DC3726}"/>
    <cellStyle name="Normal 12 4 2 4 5 2 3 2 3" xfId="38383" xr:uid="{61B3EE70-32A1-4243-A11B-3FEC1013CFFC}"/>
    <cellStyle name="Normal 12 4 2 4 5 2 3 3" xfId="18198" xr:uid="{FAE231C4-B4AC-4CF4-B587-96AB3C1A5037}"/>
    <cellStyle name="Normal 12 4 2 4 5 2 3 3 2" xfId="38384" xr:uid="{49C6932D-7C41-467D-8E83-0CC45B4CF0E2}"/>
    <cellStyle name="Normal 12 4 2 4 5 2 3 4" xfId="38385" xr:uid="{D1EE257A-1A84-413C-A070-679E454BCDBC}"/>
    <cellStyle name="Normal 12 4 2 4 5 2 4" xfId="12708" xr:uid="{0376512F-F564-441D-8909-C384CA0E20B2}"/>
    <cellStyle name="Normal 12 4 2 4 5 2 4 2" xfId="25518" xr:uid="{C7837060-99F6-494D-A62F-509D8227B94A}"/>
    <cellStyle name="Normal 12 4 2 4 5 2 4 2 2" xfId="38386" xr:uid="{43924B9E-5FD9-4D23-9D65-7093F4CB46FF}"/>
    <cellStyle name="Normal 12 4 2 4 5 2 4 3" xfId="38387" xr:uid="{289961CB-5175-4AC8-847A-57E97B90BDB5}"/>
    <cellStyle name="Normal 12 4 2 4 5 2 5" xfId="7218" xr:uid="{CC14B8B8-DCCE-48E0-BE43-3FAABB8AEE75}"/>
    <cellStyle name="Normal 12 4 2 4 5 2 5 2" xfId="20028" xr:uid="{8A14AA94-75F2-48AF-94A3-C0EC39FA8C93}"/>
    <cellStyle name="Normal 12 4 2 4 5 2 5 2 2" xfId="38388" xr:uid="{F35DBDDF-42D9-419A-967A-775E2C157C2E}"/>
    <cellStyle name="Normal 12 4 2 4 5 2 5 3" xfId="38389" xr:uid="{E9F28D9A-4C75-4ECC-937C-943B6D99AB21}"/>
    <cellStyle name="Normal 12 4 2 4 5 2 6" xfId="14538" xr:uid="{7DC98410-9F8C-4B6D-8987-4C1D059AF6FE}"/>
    <cellStyle name="Normal 12 4 2 4 5 2 6 2" xfId="38390" xr:uid="{D6050EAC-03E1-4B00-821B-637D0D02C2D8}"/>
    <cellStyle name="Normal 12 4 2 4 5 2 7" xfId="38391" xr:uid="{B7FD41CA-1883-4BC3-BBFC-F81B470566D9}"/>
    <cellStyle name="Normal 12 4 2 4 5 3" xfId="2664" xr:uid="{6119B136-9F79-4F99-BCBA-C326909AFB46}"/>
    <cellStyle name="Normal 12 4 2 4 5 3 2" xfId="8154" xr:uid="{8B7B2EFD-339A-45E8-B2AC-3455E190DB6F}"/>
    <cellStyle name="Normal 12 4 2 4 5 3 2 2" xfId="20964" xr:uid="{406A17F9-A7C9-4921-ACFB-8C160E816B10}"/>
    <cellStyle name="Normal 12 4 2 4 5 3 2 2 2" xfId="38392" xr:uid="{3CB17355-BA56-4C05-8F16-2D3590B1316A}"/>
    <cellStyle name="Normal 12 4 2 4 5 3 2 3" xfId="38393" xr:uid="{67ADD798-08D4-41F1-A858-26F18A600C44}"/>
    <cellStyle name="Normal 12 4 2 4 5 3 3" xfId="15474" xr:uid="{6E70ADA3-6F31-4D17-90FC-8DBB5E561047}"/>
    <cellStyle name="Normal 12 4 2 4 5 3 3 2" xfId="38394" xr:uid="{2FDE2F29-CB9C-4FB2-9133-DB43D423DED4}"/>
    <cellStyle name="Normal 12 4 2 4 5 3 4" xfId="38395" xr:uid="{70472ED9-DAC8-4CE4-B581-030D47C1F573}"/>
    <cellStyle name="Normal 12 4 2 4 5 4" xfId="4494" xr:uid="{6FE6F029-B095-4DF5-8D17-A816B0CB1A8E}"/>
    <cellStyle name="Normal 12 4 2 4 5 4 2" xfId="9984" xr:uid="{A03AF958-2347-407A-8223-348D54466082}"/>
    <cellStyle name="Normal 12 4 2 4 5 4 2 2" xfId="22794" xr:uid="{DF62C7CF-7326-438D-B1E5-BB503B9EAF67}"/>
    <cellStyle name="Normal 12 4 2 4 5 4 2 2 2" xfId="38396" xr:uid="{27866147-5C4E-41CE-B5F6-DB6CAC7A510F}"/>
    <cellStyle name="Normal 12 4 2 4 5 4 2 3" xfId="38397" xr:uid="{A432ABD9-63DB-4004-B100-E36DB8F763CC}"/>
    <cellStyle name="Normal 12 4 2 4 5 4 3" xfId="17304" xr:uid="{8943EB78-5EB9-4FF9-A958-ABA4848C2796}"/>
    <cellStyle name="Normal 12 4 2 4 5 4 3 2" xfId="38398" xr:uid="{2EF49818-C678-4C41-9E74-C7AA93545A7A}"/>
    <cellStyle name="Normal 12 4 2 4 5 4 4" xfId="38399" xr:uid="{BC301136-50C2-4C80-BD5C-322A8F601EF3}"/>
    <cellStyle name="Normal 12 4 2 4 5 5" xfId="11814" xr:uid="{7668978C-027F-4C64-B8CB-93279D9F227B}"/>
    <cellStyle name="Normal 12 4 2 4 5 5 2" xfId="24624" xr:uid="{63B89179-FC39-4F7F-9FA4-9775B100AF6A}"/>
    <cellStyle name="Normal 12 4 2 4 5 5 2 2" xfId="38400" xr:uid="{A6510E64-CC1B-45B4-8834-BC5140B9B481}"/>
    <cellStyle name="Normal 12 4 2 4 5 5 3" xfId="38401" xr:uid="{A564EF77-9C1F-4FC4-AD0B-FC5752DAC1A1}"/>
    <cellStyle name="Normal 12 4 2 4 5 6" xfId="6324" xr:uid="{EF2A9823-D0CE-46D3-B3AC-567C2CFE5D02}"/>
    <cellStyle name="Normal 12 4 2 4 5 6 2" xfId="19134" xr:uid="{39C9934A-6CEA-45BD-9CE8-DB8D2BB66569}"/>
    <cellStyle name="Normal 12 4 2 4 5 6 2 2" xfId="38402" xr:uid="{C6004E6D-A890-412C-A46A-31C0FAD67D88}"/>
    <cellStyle name="Normal 12 4 2 4 5 6 3" xfId="38403" xr:uid="{AEE8540B-6854-42C4-B3E7-664109286CFB}"/>
    <cellStyle name="Normal 12 4 2 4 5 7" xfId="13644" xr:uid="{F57547A7-75F4-4243-82D6-22577D49337F}"/>
    <cellStyle name="Normal 12 4 2 4 5 7 2" xfId="38404" xr:uid="{6C5F2DE6-D7A6-414F-B884-0B2B9366A3CE}"/>
    <cellStyle name="Normal 12 4 2 4 5 8" xfId="38405" xr:uid="{FD82F7BC-9F51-46C5-8C8E-D34F0E867932}"/>
    <cellStyle name="Normal 12 4 2 4 6" xfId="1234" xr:uid="{F3F24C5D-7FEE-4EB4-B99E-9FE29DBF6760}"/>
    <cellStyle name="Normal 12 4 2 4 6 2" xfId="3064" xr:uid="{D7BC866C-2D76-49AA-9B80-C9731A547C7A}"/>
    <cellStyle name="Normal 12 4 2 4 6 2 2" xfId="8554" xr:uid="{2CF8576C-A213-4FC7-A218-1327FFF9C99A}"/>
    <cellStyle name="Normal 12 4 2 4 6 2 2 2" xfId="21364" xr:uid="{5C6AACC2-A157-4EBE-A6F8-78570921B29C}"/>
    <cellStyle name="Normal 12 4 2 4 6 2 2 2 2" xfId="38406" xr:uid="{81286C40-66F7-447E-8809-E48731517BA7}"/>
    <cellStyle name="Normal 12 4 2 4 6 2 2 3" xfId="38407" xr:uid="{D3D522F1-F27E-4116-A79C-0BDB6C04BE3E}"/>
    <cellStyle name="Normal 12 4 2 4 6 2 3" xfId="15874" xr:uid="{59125AAB-FC58-42B3-B4B7-8C26C4F17DC9}"/>
    <cellStyle name="Normal 12 4 2 4 6 2 3 2" xfId="38408" xr:uid="{DDBEEF8F-A456-4223-9F98-CEE6EFCB3CF7}"/>
    <cellStyle name="Normal 12 4 2 4 6 2 4" xfId="38409" xr:uid="{B5EE8091-FA29-4C5A-8C14-2B73507D5031}"/>
    <cellStyle name="Normal 12 4 2 4 6 3" xfId="4894" xr:uid="{BA3D3F3F-6646-468A-96AC-1517A69ED9B9}"/>
    <cellStyle name="Normal 12 4 2 4 6 3 2" xfId="10384" xr:uid="{03C8AE79-DF5B-4BE4-B730-EE8C2972F9A3}"/>
    <cellStyle name="Normal 12 4 2 4 6 3 2 2" xfId="23194" xr:uid="{D4855B80-1694-4355-9C6B-085886C174DC}"/>
    <cellStyle name="Normal 12 4 2 4 6 3 2 2 2" xfId="38410" xr:uid="{CB517641-D1B8-457F-98B3-467FAEA71BD9}"/>
    <cellStyle name="Normal 12 4 2 4 6 3 2 3" xfId="38411" xr:uid="{39B758F5-DD2E-4439-A318-48ABFFF070B1}"/>
    <cellStyle name="Normal 12 4 2 4 6 3 3" xfId="17704" xr:uid="{409AC633-D90D-433D-8BFC-097A0005EF73}"/>
    <cellStyle name="Normal 12 4 2 4 6 3 3 2" xfId="38412" xr:uid="{2360328A-DBE1-447E-B527-45CFB401CEFD}"/>
    <cellStyle name="Normal 12 4 2 4 6 3 4" xfId="38413" xr:uid="{D49AED1B-837A-4367-B1BD-F374382FED44}"/>
    <cellStyle name="Normal 12 4 2 4 6 4" xfId="12214" xr:uid="{2E527A7C-AC8E-417D-936B-286B2AF2208F}"/>
    <cellStyle name="Normal 12 4 2 4 6 4 2" xfId="25024" xr:uid="{06EB3818-6199-4396-92F6-7EB2EA3BB12F}"/>
    <cellStyle name="Normal 12 4 2 4 6 4 2 2" xfId="38414" xr:uid="{B5430ABD-6FFC-4E5E-BD08-2880539A3958}"/>
    <cellStyle name="Normal 12 4 2 4 6 4 3" xfId="38415" xr:uid="{34E53EBA-488D-495E-B513-BF51B2D10E92}"/>
    <cellStyle name="Normal 12 4 2 4 6 5" xfId="6724" xr:uid="{FFF45535-8F03-4183-996A-095EC161BB52}"/>
    <cellStyle name="Normal 12 4 2 4 6 5 2" xfId="19534" xr:uid="{D3C7608C-3B7D-4818-8B6A-8533EDF89092}"/>
    <cellStyle name="Normal 12 4 2 4 6 5 2 2" xfId="38416" xr:uid="{B2B59C44-B6A6-45E5-B224-5992DCD7A595}"/>
    <cellStyle name="Normal 12 4 2 4 6 5 3" xfId="38417" xr:uid="{C4CAF4DC-B1AF-4376-BF12-1C47967EB7D0}"/>
    <cellStyle name="Normal 12 4 2 4 6 6" xfId="14044" xr:uid="{3EDF6F75-AF0B-49CF-BB4B-40F1192B5FF9}"/>
    <cellStyle name="Normal 12 4 2 4 6 6 2" xfId="38418" xr:uid="{D3A68903-409A-48E3-86B3-96A48B23AB34}"/>
    <cellStyle name="Normal 12 4 2 4 6 7" xfId="38419" xr:uid="{72E8A6EC-F4CE-45D9-B233-4E48FDD6E4E0}"/>
    <cellStyle name="Normal 12 4 2 4 7" xfId="2170" xr:uid="{9D43BF7B-91AC-4C01-9DF7-C80241A23989}"/>
    <cellStyle name="Normal 12 4 2 4 7 2" xfId="7660" xr:uid="{DDBA28D6-A108-4C67-8906-1D4AE9ECFB4D}"/>
    <cellStyle name="Normal 12 4 2 4 7 2 2" xfId="20470" xr:uid="{3E949B00-6C4A-4EB0-8DFC-EC1DAAF5A876}"/>
    <cellStyle name="Normal 12 4 2 4 7 2 2 2" xfId="38420" xr:uid="{5F86AD60-C18D-4013-BA4E-F63B6EE3B2D7}"/>
    <cellStyle name="Normal 12 4 2 4 7 2 3" xfId="38421" xr:uid="{A790E907-4EB4-49B2-82BD-B0299632F82D}"/>
    <cellStyle name="Normal 12 4 2 4 7 3" xfId="14980" xr:uid="{DDC5BE65-5678-4A09-8E16-01B64961BD19}"/>
    <cellStyle name="Normal 12 4 2 4 7 3 2" xfId="38422" xr:uid="{8EBB9263-CA10-4133-A433-786565468AD3}"/>
    <cellStyle name="Normal 12 4 2 4 7 4" xfId="38423" xr:uid="{BD7E318D-DCA0-4E93-B9BD-97DB1C507200}"/>
    <cellStyle name="Normal 12 4 2 4 8" xfId="4000" xr:uid="{89AD4F3B-2074-4DD7-AC8D-2B11CE71F381}"/>
    <cellStyle name="Normal 12 4 2 4 8 2" xfId="9490" xr:uid="{8E22F6B3-0C6D-451C-9AC6-642DCF2D4AA1}"/>
    <cellStyle name="Normal 12 4 2 4 8 2 2" xfId="22300" xr:uid="{AAC85231-F68A-4678-B004-5DB9111DB5CA}"/>
    <cellStyle name="Normal 12 4 2 4 8 2 2 2" xfId="38424" xr:uid="{D641CBB2-0CDE-448D-B23B-91D90C045C3E}"/>
    <cellStyle name="Normal 12 4 2 4 8 2 3" xfId="38425" xr:uid="{19FDEBB4-F371-4597-BC84-37FF4562F500}"/>
    <cellStyle name="Normal 12 4 2 4 8 3" xfId="16810" xr:uid="{582B1E10-E437-4270-BFD7-F0F1A6430BE7}"/>
    <cellStyle name="Normal 12 4 2 4 8 3 2" xfId="38426" xr:uid="{F1F32586-6480-4CB6-9AE0-FAB6409DB9EF}"/>
    <cellStyle name="Normal 12 4 2 4 8 4" xfId="38427" xr:uid="{80A6CD59-BF04-4C4A-82A0-505D2B7EEEC7}"/>
    <cellStyle name="Normal 12 4 2 4 9" xfId="11320" xr:uid="{C520066B-7CAA-4B07-9242-57A8929F5E68}"/>
    <cellStyle name="Normal 12 4 2 4 9 2" xfId="24130" xr:uid="{57F9A242-99F5-4499-824A-C8768BAA6AC7}"/>
    <cellStyle name="Normal 12 4 2 4 9 2 2" xfId="38428" xr:uid="{25A65E84-3F37-49C4-8B85-21312E0DC9F2}"/>
    <cellStyle name="Normal 12 4 2 4 9 3" xfId="38429" xr:uid="{DEB14943-4F72-49CF-A0B6-99B8CF1982C3}"/>
    <cellStyle name="Normal 12 4 2 5" xfId="389" xr:uid="{D8BE790A-E2E3-4864-8AC9-EF67880D02BB}"/>
    <cellStyle name="Normal 12 4 2 5 10" xfId="5881" xr:uid="{1C272BF3-57AB-4CD7-88ED-E1064B7CFD83}"/>
    <cellStyle name="Normal 12 4 2 5 10 2" xfId="18691" xr:uid="{3FE2C3F2-A9A6-41DF-B9C6-21877B121804}"/>
    <cellStyle name="Normal 12 4 2 5 10 2 2" xfId="38430" xr:uid="{52C1C254-6B1E-487C-B9AD-483791903101}"/>
    <cellStyle name="Normal 12 4 2 5 10 3" xfId="38431" xr:uid="{D4000954-99D4-4996-BAF6-B8094E325CB6}"/>
    <cellStyle name="Normal 12 4 2 5 11" xfId="13201" xr:uid="{C4ACB90B-0A62-4F32-A215-ECE251BA1DAA}"/>
    <cellStyle name="Normal 12 4 2 5 11 2" xfId="38432" xr:uid="{CED65238-2A0B-443B-9AF9-7CB12ED30088}"/>
    <cellStyle name="Normal 12 4 2 5 12" xfId="38433" xr:uid="{662F4F3E-E50A-42F3-AFA2-58A7E38945B8}"/>
    <cellStyle name="Normal 12 4 2 5 2" xfId="618" xr:uid="{DF804A66-7813-4709-885A-544BADFE9C23}"/>
    <cellStyle name="Normal 12 4 2 5 2 2" xfId="1017" xr:uid="{608564AA-F1FB-4043-96EC-5810AAB21892}"/>
    <cellStyle name="Normal 12 4 2 5 2 2 2" xfId="1912" xr:uid="{12377C2F-0184-4D00-B466-A68118DE1007}"/>
    <cellStyle name="Normal 12 4 2 5 2 2 2 2" xfId="3742" xr:uid="{F66F7BC3-4BC4-46AF-B029-C4BE10B22315}"/>
    <cellStyle name="Normal 12 4 2 5 2 2 2 2 2" xfId="9232" xr:uid="{9ABDF879-19D8-48EF-895A-91737C07D589}"/>
    <cellStyle name="Normal 12 4 2 5 2 2 2 2 2 2" xfId="22042" xr:uid="{79D89589-44CF-48C7-BEAE-344C13D41681}"/>
    <cellStyle name="Normal 12 4 2 5 2 2 2 2 2 2 2" xfId="38434" xr:uid="{050BC5F4-AD00-410D-9ADD-CD624AB5E538}"/>
    <cellStyle name="Normal 12 4 2 5 2 2 2 2 2 3" xfId="38435" xr:uid="{95B0BD53-3059-4B2F-87C0-5B13D48C3DDD}"/>
    <cellStyle name="Normal 12 4 2 5 2 2 2 2 3" xfId="16552" xr:uid="{4972607A-4A5D-42B5-B820-E51AB7F8AF8B}"/>
    <cellStyle name="Normal 12 4 2 5 2 2 2 2 3 2" xfId="38436" xr:uid="{8AC00549-EE99-4D10-8341-344CF7D3EACD}"/>
    <cellStyle name="Normal 12 4 2 5 2 2 2 2 4" xfId="38437" xr:uid="{131CD5BB-5685-4E7A-98FD-5AD7A23833D9}"/>
    <cellStyle name="Normal 12 4 2 5 2 2 2 3" xfId="5572" xr:uid="{A4DBC1A0-5F69-40E1-9FD4-01E0D350B79B}"/>
    <cellStyle name="Normal 12 4 2 5 2 2 2 3 2" xfId="11062" xr:uid="{595D45AA-5A29-4829-B7AF-154B4E084BB0}"/>
    <cellStyle name="Normal 12 4 2 5 2 2 2 3 2 2" xfId="23872" xr:uid="{C374FDE0-0CA0-4293-8D66-81730320CD1E}"/>
    <cellStyle name="Normal 12 4 2 5 2 2 2 3 2 2 2" xfId="38438" xr:uid="{CD2CC1CF-0B0B-4A11-8A07-8DC2B23B7CFE}"/>
    <cellStyle name="Normal 12 4 2 5 2 2 2 3 2 3" xfId="38439" xr:uid="{384445BA-3199-4C3A-ABBC-A8C43A30CEA7}"/>
    <cellStyle name="Normal 12 4 2 5 2 2 2 3 3" xfId="18382" xr:uid="{440DF735-CDEC-41D9-89A7-C91C76499A39}"/>
    <cellStyle name="Normal 12 4 2 5 2 2 2 3 3 2" xfId="38440" xr:uid="{86F9483C-F5A5-4970-B796-D3A413A5FAFD}"/>
    <cellStyle name="Normal 12 4 2 5 2 2 2 3 4" xfId="38441" xr:uid="{B96E988C-2E14-4574-B7BB-193B179D8D30}"/>
    <cellStyle name="Normal 12 4 2 5 2 2 2 4" xfId="12892" xr:uid="{217D08D8-8B9D-4582-BBD8-D2F8066118D4}"/>
    <cellStyle name="Normal 12 4 2 5 2 2 2 4 2" xfId="25702" xr:uid="{256CD1E3-C18E-4607-B7AB-E48FAA33095F}"/>
    <cellStyle name="Normal 12 4 2 5 2 2 2 4 2 2" xfId="38442" xr:uid="{625A4C0D-5F37-4929-807A-C107590E1DFE}"/>
    <cellStyle name="Normal 12 4 2 5 2 2 2 4 3" xfId="38443" xr:uid="{C0BF580C-CBF5-43FA-896C-A5A5BB3B0E4D}"/>
    <cellStyle name="Normal 12 4 2 5 2 2 2 5" xfId="7402" xr:uid="{5E9A3A14-D36F-4CBC-96EA-D8DAD4DFEC00}"/>
    <cellStyle name="Normal 12 4 2 5 2 2 2 5 2" xfId="20212" xr:uid="{AC2CE9E6-41C1-4BA2-8D51-FB4F7797C8A5}"/>
    <cellStyle name="Normal 12 4 2 5 2 2 2 5 2 2" xfId="38444" xr:uid="{DA57E192-8B3F-4A2C-943C-7A8E17D1B9F3}"/>
    <cellStyle name="Normal 12 4 2 5 2 2 2 5 3" xfId="38445" xr:uid="{F9BB027F-53C2-48D2-BC2E-9ADE4A7275BE}"/>
    <cellStyle name="Normal 12 4 2 5 2 2 2 6" xfId="14722" xr:uid="{501CE480-E90D-4FA3-A361-8D835C3658BB}"/>
    <cellStyle name="Normal 12 4 2 5 2 2 2 6 2" xfId="38446" xr:uid="{0DD2B330-827B-45B6-8E09-289A52C509F0}"/>
    <cellStyle name="Normal 12 4 2 5 2 2 2 7" xfId="38447" xr:uid="{5A6E4199-D76E-4DAB-917D-B8AECACD3EE8}"/>
    <cellStyle name="Normal 12 4 2 5 2 2 3" xfId="2848" xr:uid="{4928D881-AF94-45B0-9A9B-08871DCF8629}"/>
    <cellStyle name="Normal 12 4 2 5 2 2 3 2" xfId="8338" xr:uid="{DDD1F02D-246C-4F8D-9A3F-7920EC41F9E1}"/>
    <cellStyle name="Normal 12 4 2 5 2 2 3 2 2" xfId="21148" xr:uid="{3A4C713B-CC59-49B2-9F73-21209454995E}"/>
    <cellStyle name="Normal 12 4 2 5 2 2 3 2 2 2" xfId="38448" xr:uid="{ABD19EF9-D7C9-496B-AC65-5D0D01B71E84}"/>
    <cellStyle name="Normal 12 4 2 5 2 2 3 2 3" xfId="38449" xr:uid="{21FDDD28-2F3A-4534-8746-BD13BD892B96}"/>
    <cellStyle name="Normal 12 4 2 5 2 2 3 3" xfId="15658" xr:uid="{004FF5D8-933C-47A7-A42C-26E213961991}"/>
    <cellStyle name="Normal 12 4 2 5 2 2 3 3 2" xfId="38450" xr:uid="{0508F72E-6CB8-481E-98F0-0F18334B7BD6}"/>
    <cellStyle name="Normal 12 4 2 5 2 2 3 4" xfId="38451" xr:uid="{AA6583F7-C682-4290-90A8-6E89EBE4EC04}"/>
    <cellStyle name="Normal 12 4 2 5 2 2 4" xfId="4678" xr:uid="{D4176BC4-EF69-452F-A7B7-94B134F8749A}"/>
    <cellStyle name="Normal 12 4 2 5 2 2 4 2" xfId="10168" xr:uid="{EAA7DF24-B8F9-4073-A494-6AD266442FE7}"/>
    <cellStyle name="Normal 12 4 2 5 2 2 4 2 2" xfId="22978" xr:uid="{488FB8BE-0621-42A2-A7C9-F87F5A672679}"/>
    <cellStyle name="Normal 12 4 2 5 2 2 4 2 2 2" xfId="38452" xr:uid="{03C5E078-79C7-4936-BECA-D7FAA1080896}"/>
    <cellStyle name="Normal 12 4 2 5 2 2 4 2 3" xfId="38453" xr:uid="{9A51C59E-7D48-4C61-8064-410869BEDFC1}"/>
    <cellStyle name="Normal 12 4 2 5 2 2 4 3" xfId="17488" xr:uid="{445B0886-6F40-44B9-89BA-FA88A32DC11F}"/>
    <cellStyle name="Normal 12 4 2 5 2 2 4 3 2" xfId="38454" xr:uid="{7C5D4E33-816A-48FD-B5C4-41EA22F4222B}"/>
    <cellStyle name="Normal 12 4 2 5 2 2 4 4" xfId="38455" xr:uid="{3A00D09D-ECF9-4235-AFB7-5DB0DB733525}"/>
    <cellStyle name="Normal 12 4 2 5 2 2 5" xfId="11998" xr:uid="{3ADF3505-8143-4100-A4D1-EBF7923873EA}"/>
    <cellStyle name="Normal 12 4 2 5 2 2 5 2" xfId="24808" xr:uid="{93E112BF-699E-4ED1-B407-1B7F5A4219B8}"/>
    <cellStyle name="Normal 12 4 2 5 2 2 5 2 2" xfId="38456" xr:uid="{603BF1EA-E7B5-48AC-AD19-782CDB7A946C}"/>
    <cellStyle name="Normal 12 4 2 5 2 2 5 3" xfId="38457" xr:uid="{3894DEB9-F903-4E9D-868E-B34ED5A2F1A6}"/>
    <cellStyle name="Normal 12 4 2 5 2 2 6" xfId="6508" xr:uid="{059FB0EF-F003-4CCE-B918-3BA5C66EA8BB}"/>
    <cellStyle name="Normal 12 4 2 5 2 2 6 2" xfId="19318" xr:uid="{DAD1D473-9F44-4979-9DBD-C4AD9C896A39}"/>
    <cellStyle name="Normal 12 4 2 5 2 2 6 2 2" xfId="38458" xr:uid="{6FF21D04-C8ED-413D-B923-DAD01060B228}"/>
    <cellStyle name="Normal 12 4 2 5 2 2 6 3" xfId="38459" xr:uid="{8B07374E-71E5-43A6-85FD-0362A21C6CE6}"/>
    <cellStyle name="Normal 12 4 2 5 2 2 7" xfId="13828" xr:uid="{1B1A9950-C85E-4343-8A0F-701F95843013}"/>
    <cellStyle name="Normal 12 4 2 5 2 2 7 2" xfId="38460" xr:uid="{9934AB9C-A15B-4B82-AAA5-C0C86201B221}"/>
    <cellStyle name="Normal 12 4 2 5 2 2 8" xfId="38461" xr:uid="{7A334FF1-1716-481A-86D7-2C38E4CCE800}"/>
    <cellStyle name="Normal 12 4 2 5 2 3" xfId="1513" xr:uid="{B35A410F-440C-4585-BC1E-5C118153E818}"/>
    <cellStyle name="Normal 12 4 2 5 2 3 2" xfId="3343" xr:uid="{3F9F9513-FEC0-48EB-90CA-1268DE1565AB}"/>
    <cellStyle name="Normal 12 4 2 5 2 3 2 2" xfId="8833" xr:uid="{7639A9F5-B1FD-4D7B-940D-20DE04302BE1}"/>
    <cellStyle name="Normal 12 4 2 5 2 3 2 2 2" xfId="21643" xr:uid="{5ECF081A-2231-4B58-B464-A037B1C152BE}"/>
    <cellStyle name="Normal 12 4 2 5 2 3 2 2 2 2" xfId="38462" xr:uid="{6B559928-4B6A-4BD9-9300-DE6F2CCE8BAB}"/>
    <cellStyle name="Normal 12 4 2 5 2 3 2 2 3" xfId="38463" xr:uid="{962719FF-4B73-4E54-87A7-5324348D157A}"/>
    <cellStyle name="Normal 12 4 2 5 2 3 2 3" xfId="16153" xr:uid="{CC83A8BD-F6EA-4DD0-B13A-7A761953F6B8}"/>
    <cellStyle name="Normal 12 4 2 5 2 3 2 3 2" xfId="38464" xr:uid="{54EF52B8-B5FC-454C-A413-D0FA9354A966}"/>
    <cellStyle name="Normal 12 4 2 5 2 3 2 4" xfId="38465" xr:uid="{7149144B-1FD8-4914-A4B5-5990E6D2C4CD}"/>
    <cellStyle name="Normal 12 4 2 5 2 3 3" xfId="5173" xr:uid="{7011A12F-BCB3-470B-8D20-C0D3A20B7EA4}"/>
    <cellStyle name="Normal 12 4 2 5 2 3 3 2" xfId="10663" xr:uid="{C568F029-EE29-4E60-8E76-F934BF98005C}"/>
    <cellStyle name="Normal 12 4 2 5 2 3 3 2 2" xfId="23473" xr:uid="{57483D8E-5F8B-4801-A02E-11E13C79E5B1}"/>
    <cellStyle name="Normal 12 4 2 5 2 3 3 2 2 2" xfId="38466" xr:uid="{B0E7150E-9414-4356-A734-754F76AD32DC}"/>
    <cellStyle name="Normal 12 4 2 5 2 3 3 2 3" xfId="38467" xr:uid="{E0D82757-889B-440E-8387-AF21C3036624}"/>
    <cellStyle name="Normal 12 4 2 5 2 3 3 3" xfId="17983" xr:uid="{70C45DFE-E05D-4056-9462-57934C4F888E}"/>
    <cellStyle name="Normal 12 4 2 5 2 3 3 3 2" xfId="38468" xr:uid="{562A031C-0329-487F-861D-FE72C7567368}"/>
    <cellStyle name="Normal 12 4 2 5 2 3 3 4" xfId="38469" xr:uid="{2C9E935C-570E-4852-9B76-52CDC0344A5D}"/>
    <cellStyle name="Normal 12 4 2 5 2 3 4" xfId="12493" xr:uid="{DBA0D900-A9BA-44DA-B8D7-CB67CFAD9B2A}"/>
    <cellStyle name="Normal 12 4 2 5 2 3 4 2" xfId="25303" xr:uid="{FD7B8E15-F726-471A-939A-BCDBE7C8C542}"/>
    <cellStyle name="Normal 12 4 2 5 2 3 4 2 2" xfId="38470" xr:uid="{31EA2616-70ED-465A-937C-D290BC060D06}"/>
    <cellStyle name="Normal 12 4 2 5 2 3 4 3" xfId="38471" xr:uid="{5D7AD627-18F6-4996-BA70-FEF6C190EF1B}"/>
    <cellStyle name="Normal 12 4 2 5 2 3 5" xfId="7003" xr:uid="{D44F9BE8-D16B-43AC-834F-D81BFDB3B370}"/>
    <cellStyle name="Normal 12 4 2 5 2 3 5 2" xfId="19813" xr:uid="{A3C54F3B-0A19-4B41-86BB-B4FD4FE8E642}"/>
    <cellStyle name="Normal 12 4 2 5 2 3 5 2 2" xfId="38472" xr:uid="{D34F7676-A5EC-4CAB-B2F0-EFA30BE9AD41}"/>
    <cellStyle name="Normal 12 4 2 5 2 3 5 3" xfId="38473" xr:uid="{83A28134-D35B-45D4-99D9-A4FCD26F1425}"/>
    <cellStyle name="Normal 12 4 2 5 2 3 6" xfId="14323" xr:uid="{83A604D4-1E02-4599-B915-5DFCEC0FB68D}"/>
    <cellStyle name="Normal 12 4 2 5 2 3 6 2" xfId="38474" xr:uid="{5A4EFE85-9E59-4894-8CDC-DC3968B8AB84}"/>
    <cellStyle name="Normal 12 4 2 5 2 3 7" xfId="38475" xr:uid="{06F949D9-9860-4FDA-BA3E-7949AD99FFCD}"/>
    <cellStyle name="Normal 12 4 2 5 2 4" xfId="2449" xr:uid="{96DD0B0E-4498-4D5B-BC7A-3E5DDC85FF95}"/>
    <cellStyle name="Normal 12 4 2 5 2 4 2" xfId="7939" xr:uid="{0588EBA6-4258-4F9E-A611-B2A939CC0ADD}"/>
    <cellStyle name="Normal 12 4 2 5 2 4 2 2" xfId="20749" xr:uid="{1EC2E40F-DF6C-4E92-BB8B-499DF5299F79}"/>
    <cellStyle name="Normal 12 4 2 5 2 4 2 2 2" xfId="38476" xr:uid="{23964D4D-502F-4304-81F3-7271AA67AE40}"/>
    <cellStyle name="Normal 12 4 2 5 2 4 2 3" xfId="38477" xr:uid="{CD0F8902-B4D1-4EAC-ACDD-E84885FCC85B}"/>
    <cellStyle name="Normal 12 4 2 5 2 4 3" xfId="15259" xr:uid="{598C5BB8-8561-4834-9EBB-756EB3CED3A1}"/>
    <cellStyle name="Normal 12 4 2 5 2 4 3 2" xfId="38478" xr:uid="{B8868538-DE5E-481C-BDAE-98ACF91CBC48}"/>
    <cellStyle name="Normal 12 4 2 5 2 4 4" xfId="38479" xr:uid="{29B5E557-0047-43E7-BD98-FCE0B6B9CF54}"/>
    <cellStyle name="Normal 12 4 2 5 2 5" xfId="4279" xr:uid="{1E02C073-62B8-4F16-A1AA-2A12CC61EE40}"/>
    <cellStyle name="Normal 12 4 2 5 2 5 2" xfId="9769" xr:uid="{95E78B3D-6B46-4A29-9213-3926869CA301}"/>
    <cellStyle name="Normal 12 4 2 5 2 5 2 2" xfId="22579" xr:uid="{785B691A-9AF4-4EC4-AE54-2E825431036E}"/>
    <cellStyle name="Normal 12 4 2 5 2 5 2 2 2" xfId="38480" xr:uid="{883C66B4-3273-4B5D-8487-B8D035E931F5}"/>
    <cellStyle name="Normal 12 4 2 5 2 5 2 3" xfId="38481" xr:uid="{33320205-CB4C-4CFC-8E59-E616C2B2B68A}"/>
    <cellStyle name="Normal 12 4 2 5 2 5 3" xfId="17089" xr:uid="{ED498F20-C08F-4F0A-870C-57AED36C1200}"/>
    <cellStyle name="Normal 12 4 2 5 2 5 3 2" xfId="38482" xr:uid="{40B6F9A7-7ED0-4300-95D7-D38BEDEEA4E3}"/>
    <cellStyle name="Normal 12 4 2 5 2 5 4" xfId="38483" xr:uid="{F34FC3EE-8451-4925-803F-46FD95F6B05F}"/>
    <cellStyle name="Normal 12 4 2 5 2 6" xfId="11599" xr:uid="{DDA5A7E0-A162-48F7-971D-E395470B9B98}"/>
    <cellStyle name="Normal 12 4 2 5 2 6 2" xfId="24409" xr:uid="{5326EF81-CFB0-4F89-8C48-9E831788BAB1}"/>
    <cellStyle name="Normal 12 4 2 5 2 6 2 2" xfId="38484" xr:uid="{46F43503-F5F0-46B4-8405-8AF471E6ACE5}"/>
    <cellStyle name="Normal 12 4 2 5 2 6 3" xfId="38485" xr:uid="{91A94CC1-5928-4565-AE28-37DAC362888E}"/>
    <cellStyle name="Normal 12 4 2 5 2 7" xfId="6109" xr:uid="{4215FDFB-7164-4DE7-B525-B462DF9D4DD3}"/>
    <cellStyle name="Normal 12 4 2 5 2 7 2" xfId="18919" xr:uid="{893A2AC0-DA11-43D4-B02E-C1EB221E0271}"/>
    <cellStyle name="Normal 12 4 2 5 2 7 2 2" xfId="38486" xr:uid="{2F1EC221-8DC4-4A91-90E2-8A01AAE4A1D4}"/>
    <cellStyle name="Normal 12 4 2 5 2 7 3" xfId="38487" xr:uid="{3F05E078-3DDA-4E8A-902E-68259D9491A1}"/>
    <cellStyle name="Normal 12 4 2 5 2 8" xfId="13429" xr:uid="{B6B5AB11-6FC7-4ABD-AE6C-FA3D6006E69E}"/>
    <cellStyle name="Normal 12 4 2 5 2 8 2" xfId="38488" xr:uid="{68EAD820-D2FD-49C2-BAF9-C7E91864B924}"/>
    <cellStyle name="Normal 12 4 2 5 2 9" xfId="38489" xr:uid="{C6C8BB69-2228-42F3-B886-18D093635BB0}"/>
    <cellStyle name="Normal 12 4 2 5 3" xfId="750" xr:uid="{781480E2-C6ED-4C1C-8F34-2509AC86BF01}"/>
    <cellStyle name="Normal 12 4 2 5 3 2" xfId="1150" xr:uid="{0F67CB8A-A432-443F-A306-5729F16EBE43}"/>
    <cellStyle name="Normal 12 4 2 5 3 2 2" xfId="2045" xr:uid="{F0241C6F-73F1-4206-A63D-DB1000BF1605}"/>
    <cellStyle name="Normal 12 4 2 5 3 2 2 2" xfId="3875" xr:uid="{303132A8-D086-41C3-AEC0-20DB89951610}"/>
    <cellStyle name="Normal 12 4 2 5 3 2 2 2 2" xfId="9365" xr:uid="{BDD77B50-4403-4FCE-98AE-0836F1DD35C1}"/>
    <cellStyle name="Normal 12 4 2 5 3 2 2 2 2 2" xfId="22175" xr:uid="{77C8716E-688D-45F6-8AD1-55BA6949BF2C}"/>
    <cellStyle name="Normal 12 4 2 5 3 2 2 2 2 2 2" xfId="38490" xr:uid="{F0A3E48C-1940-4797-B520-18EBCFB8CA28}"/>
    <cellStyle name="Normal 12 4 2 5 3 2 2 2 2 3" xfId="38491" xr:uid="{75851281-7B4E-43C9-BCF1-FB83172DBB11}"/>
    <cellStyle name="Normal 12 4 2 5 3 2 2 2 3" xfId="16685" xr:uid="{17460420-BC77-4F3C-84D5-09D3E45E9D66}"/>
    <cellStyle name="Normal 12 4 2 5 3 2 2 2 3 2" xfId="38492" xr:uid="{7071FFEE-8C98-4519-A11F-0B01F3B0C3CE}"/>
    <cellStyle name="Normal 12 4 2 5 3 2 2 2 4" xfId="38493" xr:uid="{C42BECBF-4781-4B0D-8F3A-CB86DB57FF8D}"/>
    <cellStyle name="Normal 12 4 2 5 3 2 2 3" xfId="5705" xr:uid="{F6A77E19-8D04-4E93-9066-689FB6E044E6}"/>
    <cellStyle name="Normal 12 4 2 5 3 2 2 3 2" xfId="11195" xr:uid="{34447BED-EACA-4E47-BC5E-5C223C509300}"/>
    <cellStyle name="Normal 12 4 2 5 3 2 2 3 2 2" xfId="24005" xr:uid="{605CF0CF-1D17-4D5F-86F5-44D36D44FFE4}"/>
    <cellStyle name="Normal 12 4 2 5 3 2 2 3 2 2 2" xfId="38494" xr:uid="{1643EC0E-DA6C-4A6D-9E29-1792BCD8841C}"/>
    <cellStyle name="Normal 12 4 2 5 3 2 2 3 2 3" xfId="38495" xr:uid="{A02ADE0D-2DB6-4B48-ADD9-E3FA8EF9631F}"/>
    <cellStyle name="Normal 12 4 2 5 3 2 2 3 3" xfId="18515" xr:uid="{614D0832-6D03-4EEC-BAEA-A536A4279CD7}"/>
    <cellStyle name="Normal 12 4 2 5 3 2 2 3 3 2" xfId="38496" xr:uid="{F690FD94-BED9-4296-A880-ACE552BA5437}"/>
    <cellStyle name="Normal 12 4 2 5 3 2 2 3 4" xfId="38497" xr:uid="{CD4C1812-B0A1-4879-85DB-2CB4D49D22B6}"/>
    <cellStyle name="Normal 12 4 2 5 3 2 2 4" xfId="13025" xr:uid="{F83D2150-2780-4F9F-AF49-8E6D9C7BBBE9}"/>
    <cellStyle name="Normal 12 4 2 5 3 2 2 4 2" xfId="25835" xr:uid="{F5179204-F1CB-4342-BC09-71F5CD9D0F4A}"/>
    <cellStyle name="Normal 12 4 2 5 3 2 2 4 2 2" xfId="38498" xr:uid="{6263DCCE-29BC-4B83-BC8E-ABBC09955BF0}"/>
    <cellStyle name="Normal 12 4 2 5 3 2 2 4 3" xfId="38499" xr:uid="{D09A1E04-5163-42E7-ACEB-5C9EC9B6BA5A}"/>
    <cellStyle name="Normal 12 4 2 5 3 2 2 5" xfId="7535" xr:uid="{960A0C45-1DE2-4306-8D02-6550A0D6DB84}"/>
    <cellStyle name="Normal 12 4 2 5 3 2 2 5 2" xfId="20345" xr:uid="{D9F24861-1216-423D-A722-8543706304A8}"/>
    <cellStyle name="Normal 12 4 2 5 3 2 2 5 2 2" xfId="38500" xr:uid="{58D34BEC-D8CB-491F-B990-E3591328572C}"/>
    <cellStyle name="Normal 12 4 2 5 3 2 2 5 3" xfId="38501" xr:uid="{7AC1B184-58DC-437E-84B7-66ACD23AE332}"/>
    <cellStyle name="Normal 12 4 2 5 3 2 2 6" xfId="14855" xr:uid="{71F637B1-27D2-4ABD-9EF2-9B2431B6C3F8}"/>
    <cellStyle name="Normal 12 4 2 5 3 2 2 6 2" xfId="38502" xr:uid="{E81B58A4-0E92-4A42-AE26-E1BF7C87EDD6}"/>
    <cellStyle name="Normal 12 4 2 5 3 2 2 7" xfId="38503" xr:uid="{DFE03540-0F75-4B58-AE31-AB2F7940CA23}"/>
    <cellStyle name="Normal 12 4 2 5 3 2 3" xfId="2981" xr:uid="{C4A65E93-2982-40AB-8042-7CEA080B8670}"/>
    <cellStyle name="Normal 12 4 2 5 3 2 3 2" xfId="8471" xr:uid="{D0C858FE-5E49-4C4D-807D-3818CC1479CA}"/>
    <cellStyle name="Normal 12 4 2 5 3 2 3 2 2" xfId="21281" xr:uid="{DA795109-825C-4854-87C9-6570A6C09071}"/>
    <cellStyle name="Normal 12 4 2 5 3 2 3 2 2 2" xfId="38504" xr:uid="{4F897B89-D83E-43E6-8CC8-A342C9000E99}"/>
    <cellStyle name="Normal 12 4 2 5 3 2 3 2 3" xfId="38505" xr:uid="{D4EE3E5B-37BF-4D37-8DF9-1B8DBD221ECA}"/>
    <cellStyle name="Normal 12 4 2 5 3 2 3 3" xfId="15791" xr:uid="{806339AF-3373-4BD1-8601-330679AB8BDB}"/>
    <cellStyle name="Normal 12 4 2 5 3 2 3 3 2" xfId="38506" xr:uid="{D63FD3AD-7CC5-472C-AC60-54F4ECD1EAB0}"/>
    <cellStyle name="Normal 12 4 2 5 3 2 3 4" xfId="38507" xr:uid="{120B41D4-57B5-41B7-A979-2F061DFCED49}"/>
    <cellStyle name="Normal 12 4 2 5 3 2 4" xfId="4811" xr:uid="{7A7F789C-FA73-4EFE-8524-5FFB0323D181}"/>
    <cellStyle name="Normal 12 4 2 5 3 2 4 2" xfId="10301" xr:uid="{DF3AD000-AD04-4720-B069-33948C1305B8}"/>
    <cellStyle name="Normal 12 4 2 5 3 2 4 2 2" xfId="23111" xr:uid="{1216C074-9BFE-434C-AA30-54E117F57014}"/>
    <cellStyle name="Normal 12 4 2 5 3 2 4 2 2 2" xfId="38508" xr:uid="{55E0AA4B-A3BD-4649-B100-5CABF956ABF1}"/>
    <cellStyle name="Normal 12 4 2 5 3 2 4 2 3" xfId="38509" xr:uid="{DBF9FC1C-5474-469B-A1C2-FFA767C23D08}"/>
    <cellStyle name="Normal 12 4 2 5 3 2 4 3" xfId="17621" xr:uid="{EC5382A5-7E90-4493-8812-F205AAF7BD5A}"/>
    <cellStyle name="Normal 12 4 2 5 3 2 4 3 2" xfId="38510" xr:uid="{DAAEBFCA-F241-49D4-A08E-D22586C30CB2}"/>
    <cellStyle name="Normal 12 4 2 5 3 2 4 4" xfId="38511" xr:uid="{113EAF6A-2434-4A83-8F57-1B741523DBE2}"/>
    <cellStyle name="Normal 12 4 2 5 3 2 5" xfId="12131" xr:uid="{E4BD3C56-2D05-4B0C-8369-DC8268B07D6E}"/>
    <cellStyle name="Normal 12 4 2 5 3 2 5 2" xfId="24941" xr:uid="{3A3D9C15-D01B-40B0-A82A-36731468446F}"/>
    <cellStyle name="Normal 12 4 2 5 3 2 5 2 2" xfId="38512" xr:uid="{70EAB126-DE54-4EEB-B665-F674FF8613FA}"/>
    <cellStyle name="Normal 12 4 2 5 3 2 5 3" xfId="38513" xr:uid="{D8B1DFAF-FEB6-41F7-8611-4F55581A2D89}"/>
    <cellStyle name="Normal 12 4 2 5 3 2 6" xfId="6641" xr:uid="{12DA1BCC-96E0-47CA-9FE7-7C67CE10EB29}"/>
    <cellStyle name="Normal 12 4 2 5 3 2 6 2" xfId="19451" xr:uid="{09267F05-C18C-4706-B728-E0DDB7A8FFAB}"/>
    <cellStyle name="Normal 12 4 2 5 3 2 6 2 2" xfId="38514" xr:uid="{44B5FFC3-2A19-4240-AD5E-C72D46D16015}"/>
    <cellStyle name="Normal 12 4 2 5 3 2 6 3" xfId="38515" xr:uid="{1C651B09-D8CC-4BAE-B037-24715D713A71}"/>
    <cellStyle name="Normal 12 4 2 5 3 2 7" xfId="13961" xr:uid="{561B24B6-FE30-42FB-967A-F6EDD71793A4}"/>
    <cellStyle name="Normal 12 4 2 5 3 2 7 2" xfId="38516" xr:uid="{29D06C65-1E02-490D-A67B-717C4BAE7CE2}"/>
    <cellStyle name="Normal 12 4 2 5 3 2 8" xfId="38517" xr:uid="{2E780B4C-0853-486F-83D4-8C694252D2E6}"/>
    <cellStyle name="Normal 12 4 2 5 3 3" xfId="1645" xr:uid="{495F894F-3DEC-46C8-B97A-AD397D57630C}"/>
    <cellStyle name="Normal 12 4 2 5 3 3 2" xfId="3475" xr:uid="{E9C0A282-8A54-4213-A723-FBBC46684BAE}"/>
    <cellStyle name="Normal 12 4 2 5 3 3 2 2" xfId="8965" xr:uid="{53EC78E7-912A-47D2-B858-8D8530239A66}"/>
    <cellStyle name="Normal 12 4 2 5 3 3 2 2 2" xfId="21775" xr:uid="{64D86366-74E2-4301-8B4D-A08382C82ED9}"/>
    <cellStyle name="Normal 12 4 2 5 3 3 2 2 2 2" xfId="38518" xr:uid="{898020C4-5670-442F-8C87-9EFE5EFE7209}"/>
    <cellStyle name="Normal 12 4 2 5 3 3 2 2 3" xfId="38519" xr:uid="{B5768163-6DA3-4A5D-A7AA-38E4CA765A9E}"/>
    <cellStyle name="Normal 12 4 2 5 3 3 2 3" xfId="16285" xr:uid="{9FF284C9-33B9-40F4-8847-360BC754CF55}"/>
    <cellStyle name="Normal 12 4 2 5 3 3 2 3 2" xfId="38520" xr:uid="{CC803BDF-762F-4F52-BB3E-465CF7F7DCA4}"/>
    <cellStyle name="Normal 12 4 2 5 3 3 2 4" xfId="38521" xr:uid="{A5B66BA3-321F-4A94-B137-87F1FD0CC7EE}"/>
    <cellStyle name="Normal 12 4 2 5 3 3 3" xfId="5305" xr:uid="{B277F5D4-7902-423C-86B1-063EF79CDE7A}"/>
    <cellStyle name="Normal 12 4 2 5 3 3 3 2" xfId="10795" xr:uid="{97ADD7E8-F005-4134-9663-7EB1D5BE7F2F}"/>
    <cellStyle name="Normal 12 4 2 5 3 3 3 2 2" xfId="23605" xr:uid="{00E15B4C-E5C2-420D-9625-D9A2D1454B6E}"/>
    <cellStyle name="Normal 12 4 2 5 3 3 3 2 2 2" xfId="38522" xr:uid="{2F693818-3BE5-404D-B902-DA010B0462A5}"/>
    <cellStyle name="Normal 12 4 2 5 3 3 3 2 3" xfId="38523" xr:uid="{94F29D37-DB07-4AEA-A986-2C1550BABC56}"/>
    <cellStyle name="Normal 12 4 2 5 3 3 3 3" xfId="18115" xr:uid="{B9DBFDD8-FB44-4B55-A024-D6C9EBDBFF34}"/>
    <cellStyle name="Normal 12 4 2 5 3 3 3 3 2" xfId="38524" xr:uid="{B5D0DD3E-612C-4DB6-B1A4-17DBED8EF7EB}"/>
    <cellStyle name="Normal 12 4 2 5 3 3 3 4" xfId="38525" xr:uid="{911BE468-D218-4627-A524-08B7FAFDBCF5}"/>
    <cellStyle name="Normal 12 4 2 5 3 3 4" xfId="12625" xr:uid="{1457051C-F8B5-4BD4-8B19-7CAC6E1D6CCE}"/>
    <cellStyle name="Normal 12 4 2 5 3 3 4 2" xfId="25435" xr:uid="{E9D2432D-3F20-40CB-A772-A90149B0EC88}"/>
    <cellStyle name="Normal 12 4 2 5 3 3 4 2 2" xfId="38526" xr:uid="{7F7BA754-82FE-46D7-BB9F-75F4BF65F3BB}"/>
    <cellStyle name="Normal 12 4 2 5 3 3 4 3" xfId="38527" xr:uid="{6F061FA8-B9FB-47BA-B052-6AC6BAD52A78}"/>
    <cellStyle name="Normal 12 4 2 5 3 3 5" xfId="7135" xr:uid="{A89B6A1F-B1AC-4B61-862E-385A7F4A5427}"/>
    <cellStyle name="Normal 12 4 2 5 3 3 5 2" xfId="19945" xr:uid="{A7238975-CA37-4AAC-8A24-F0B9D36A637A}"/>
    <cellStyle name="Normal 12 4 2 5 3 3 5 2 2" xfId="38528" xr:uid="{471A8C0B-0138-4FEC-B86B-C534CF16C090}"/>
    <cellStyle name="Normal 12 4 2 5 3 3 5 3" xfId="38529" xr:uid="{C3F4F413-7E39-455B-8E82-27E4349FD53E}"/>
    <cellStyle name="Normal 12 4 2 5 3 3 6" xfId="14455" xr:uid="{1D7A9562-6472-44A6-B2C7-BC00CD7633E7}"/>
    <cellStyle name="Normal 12 4 2 5 3 3 6 2" xfId="38530" xr:uid="{28BEDAFC-DE5B-497F-ABAA-55B70D29EC69}"/>
    <cellStyle name="Normal 12 4 2 5 3 3 7" xfId="38531" xr:uid="{B7A9C596-9962-4F3F-B1A3-EBEB18BEBEE1}"/>
    <cellStyle name="Normal 12 4 2 5 3 4" xfId="2581" xr:uid="{4245F1F0-AD69-46B1-823F-E331E00588C5}"/>
    <cellStyle name="Normal 12 4 2 5 3 4 2" xfId="8071" xr:uid="{B4FF411D-B682-4513-AD96-7754D6F98B8D}"/>
    <cellStyle name="Normal 12 4 2 5 3 4 2 2" xfId="20881" xr:uid="{9DC998C9-9D6C-41B6-9609-5D9721CFDBA3}"/>
    <cellStyle name="Normal 12 4 2 5 3 4 2 2 2" xfId="38532" xr:uid="{F9973072-2106-4DAC-8EBA-8B4B65F44681}"/>
    <cellStyle name="Normal 12 4 2 5 3 4 2 3" xfId="38533" xr:uid="{002BB633-4DAA-4EC1-BF90-90A9C6F02C41}"/>
    <cellStyle name="Normal 12 4 2 5 3 4 3" xfId="15391" xr:uid="{02F79E14-DAA6-4958-AB53-13A8EA9C53DD}"/>
    <cellStyle name="Normal 12 4 2 5 3 4 3 2" xfId="38534" xr:uid="{C014931C-718D-4858-8D9C-814A18F7D434}"/>
    <cellStyle name="Normal 12 4 2 5 3 4 4" xfId="38535" xr:uid="{04EB4553-6E4A-45EA-9DDC-17B626C4BE86}"/>
    <cellStyle name="Normal 12 4 2 5 3 5" xfId="4411" xr:uid="{3DF30F93-BD23-401B-B053-F50D208B58E4}"/>
    <cellStyle name="Normal 12 4 2 5 3 5 2" xfId="9901" xr:uid="{7F964E4B-E62B-4A9C-81A7-1112B3AA2DCF}"/>
    <cellStyle name="Normal 12 4 2 5 3 5 2 2" xfId="22711" xr:uid="{D7DE7344-1BEF-4AD0-A16C-F77EAEBC5AFB}"/>
    <cellStyle name="Normal 12 4 2 5 3 5 2 2 2" xfId="38536" xr:uid="{F6C5EFE4-8C6D-4512-9A4C-0BE5EB7013AC}"/>
    <cellStyle name="Normal 12 4 2 5 3 5 2 3" xfId="38537" xr:uid="{1B7E3FE2-C5F8-4475-A094-980E2FF0D846}"/>
    <cellStyle name="Normal 12 4 2 5 3 5 3" xfId="17221" xr:uid="{847738A1-E60B-4DB0-9091-3502CC56F407}"/>
    <cellStyle name="Normal 12 4 2 5 3 5 3 2" xfId="38538" xr:uid="{D57F995A-8327-4B54-934E-5C20428D9C68}"/>
    <cellStyle name="Normal 12 4 2 5 3 5 4" xfId="38539" xr:uid="{6FA9B3DB-70AF-4CD2-9280-D7601EB43B4E}"/>
    <cellStyle name="Normal 12 4 2 5 3 6" xfId="11731" xr:uid="{FBFBC1CB-3251-41B4-992F-55C2D9DEE0F9}"/>
    <cellStyle name="Normal 12 4 2 5 3 6 2" xfId="24541" xr:uid="{DFA5FAA4-9C8D-4EE5-AA03-0BF0F849D654}"/>
    <cellStyle name="Normal 12 4 2 5 3 6 2 2" xfId="38540" xr:uid="{9C9B706F-452E-4D1B-87D1-300C7C4F8CA6}"/>
    <cellStyle name="Normal 12 4 2 5 3 6 3" xfId="38541" xr:uid="{0EA56665-2F1E-4353-868C-2AC4F031D677}"/>
    <cellStyle name="Normal 12 4 2 5 3 7" xfId="6241" xr:uid="{9AEB2C0E-C2B3-4805-AC81-AA16962C9BCD}"/>
    <cellStyle name="Normal 12 4 2 5 3 7 2" xfId="19051" xr:uid="{15211F51-7A62-47B2-98E5-79715636348F}"/>
    <cellStyle name="Normal 12 4 2 5 3 7 2 2" xfId="38542" xr:uid="{66C14B4C-6CA5-4623-89BE-790F50021365}"/>
    <cellStyle name="Normal 12 4 2 5 3 7 3" xfId="38543" xr:uid="{89CF3570-700E-4940-838B-A06913B43FF3}"/>
    <cellStyle name="Normal 12 4 2 5 3 8" xfId="13561" xr:uid="{A840E46B-60CF-4DBB-9FED-38EDE6003327}"/>
    <cellStyle name="Normal 12 4 2 5 3 8 2" xfId="38544" xr:uid="{D1DB5AE9-8449-4585-B792-84959E55281E}"/>
    <cellStyle name="Normal 12 4 2 5 3 9" xfId="38545" xr:uid="{D7144765-0359-406B-AA49-259E4FC92CDD}"/>
    <cellStyle name="Normal 12 4 2 5 4" xfId="525" xr:uid="{051A8203-43E8-41A7-AE13-D843F53044F6}"/>
    <cellStyle name="Normal 12 4 2 5 4 2" xfId="1420" xr:uid="{67864BFB-5053-420E-B472-61EC4F3D8BDF}"/>
    <cellStyle name="Normal 12 4 2 5 4 2 2" xfId="3250" xr:uid="{2ED1B064-5A3E-4589-9BEE-6F7FF70A49A7}"/>
    <cellStyle name="Normal 12 4 2 5 4 2 2 2" xfId="8740" xr:uid="{F32F66F4-FA0C-474E-8640-979A3E463B6A}"/>
    <cellStyle name="Normal 12 4 2 5 4 2 2 2 2" xfId="21550" xr:uid="{F7088F69-5671-4726-AD94-3221E94BE9BD}"/>
    <cellStyle name="Normal 12 4 2 5 4 2 2 2 2 2" xfId="38546" xr:uid="{672F1F1B-8B1B-445D-BD24-E09FB2EAA2A8}"/>
    <cellStyle name="Normal 12 4 2 5 4 2 2 2 3" xfId="38547" xr:uid="{25CD07F8-5894-447B-A00F-0B248A9C6F4F}"/>
    <cellStyle name="Normal 12 4 2 5 4 2 2 3" xfId="16060" xr:uid="{DAA96683-738F-4B51-BBA6-08B30362A05C}"/>
    <cellStyle name="Normal 12 4 2 5 4 2 2 3 2" xfId="38548" xr:uid="{0C0949AC-FCA8-43BB-933F-265F9BADC6D0}"/>
    <cellStyle name="Normal 12 4 2 5 4 2 2 4" xfId="38549" xr:uid="{D5D39910-28EC-4057-A6C1-D3C640F35B94}"/>
    <cellStyle name="Normal 12 4 2 5 4 2 3" xfId="5080" xr:uid="{81DF98B2-AF99-423D-8FC8-7335A756B970}"/>
    <cellStyle name="Normal 12 4 2 5 4 2 3 2" xfId="10570" xr:uid="{3F3E704B-0F02-4923-8672-1B0101F01E61}"/>
    <cellStyle name="Normal 12 4 2 5 4 2 3 2 2" xfId="23380" xr:uid="{E632C691-2364-4FEE-A1C8-D83A31751E5E}"/>
    <cellStyle name="Normal 12 4 2 5 4 2 3 2 2 2" xfId="38550" xr:uid="{7997E207-C63D-4E0F-B8AF-1679A640D020}"/>
    <cellStyle name="Normal 12 4 2 5 4 2 3 2 3" xfId="38551" xr:uid="{75C1B691-69E9-43B0-9940-AED7640FEC9F}"/>
    <cellStyle name="Normal 12 4 2 5 4 2 3 3" xfId="17890" xr:uid="{53A9FFF0-6D1E-48C1-8402-5878EE22E3A0}"/>
    <cellStyle name="Normal 12 4 2 5 4 2 3 3 2" xfId="38552" xr:uid="{C2580A16-67B8-439D-BFC8-06002A22915E}"/>
    <cellStyle name="Normal 12 4 2 5 4 2 3 4" xfId="38553" xr:uid="{0E55B1AB-6D34-4344-8584-9E7C9B920179}"/>
    <cellStyle name="Normal 12 4 2 5 4 2 4" xfId="12400" xr:uid="{D2F31B46-D13A-4233-BD2C-068884B4FE5A}"/>
    <cellStyle name="Normal 12 4 2 5 4 2 4 2" xfId="25210" xr:uid="{78B07281-B681-48F8-8C85-6201DC9C4E63}"/>
    <cellStyle name="Normal 12 4 2 5 4 2 4 2 2" xfId="38554" xr:uid="{723C3AD4-5EEF-4DD7-A5D3-D6DDF8F11D9E}"/>
    <cellStyle name="Normal 12 4 2 5 4 2 4 3" xfId="38555" xr:uid="{DB071078-29E1-4D14-8629-945EBAFD92DF}"/>
    <cellStyle name="Normal 12 4 2 5 4 2 5" xfId="6910" xr:uid="{112B862D-9BA5-407F-B16A-16D6F0D01D0D}"/>
    <cellStyle name="Normal 12 4 2 5 4 2 5 2" xfId="19720" xr:uid="{A42B47A9-9E17-48A3-95C0-A43875E78FBF}"/>
    <cellStyle name="Normal 12 4 2 5 4 2 5 2 2" xfId="38556" xr:uid="{1028B771-D0B6-4BE3-8171-4D08D306C579}"/>
    <cellStyle name="Normal 12 4 2 5 4 2 5 3" xfId="38557" xr:uid="{C3035CB3-507D-49CE-B276-7AEBEF3F6F8B}"/>
    <cellStyle name="Normal 12 4 2 5 4 2 6" xfId="14230" xr:uid="{07AF2238-47DA-475B-974C-AA4F7B8ABC3B}"/>
    <cellStyle name="Normal 12 4 2 5 4 2 6 2" xfId="38558" xr:uid="{6B2C019C-B7A9-43B3-AFD5-0C5BF09E688E}"/>
    <cellStyle name="Normal 12 4 2 5 4 2 7" xfId="38559" xr:uid="{2DEAB698-3A2F-4B7A-BA2D-5946F328E52B}"/>
    <cellStyle name="Normal 12 4 2 5 4 3" xfId="2356" xr:uid="{F41A535C-3E3E-4D20-AFF1-535EAE9B1ED3}"/>
    <cellStyle name="Normal 12 4 2 5 4 3 2" xfId="7846" xr:uid="{25F5B90D-D23C-4987-9220-ADE4858A9736}"/>
    <cellStyle name="Normal 12 4 2 5 4 3 2 2" xfId="20656" xr:uid="{696B799B-6E46-42C1-8ED5-2780A8489740}"/>
    <cellStyle name="Normal 12 4 2 5 4 3 2 2 2" xfId="38560" xr:uid="{AA551536-FD6E-488D-9977-682108ACA3B9}"/>
    <cellStyle name="Normal 12 4 2 5 4 3 2 3" xfId="38561" xr:uid="{411ED962-7183-44B5-8A2E-44F00BA9734D}"/>
    <cellStyle name="Normal 12 4 2 5 4 3 3" xfId="15166" xr:uid="{18021848-7EB0-4A6E-B55D-570966AFBDD6}"/>
    <cellStyle name="Normal 12 4 2 5 4 3 3 2" xfId="38562" xr:uid="{5B20664E-7940-493B-B8CA-C9F7384C07D3}"/>
    <cellStyle name="Normal 12 4 2 5 4 3 4" xfId="38563" xr:uid="{47E10042-B38E-4815-A851-A0BB2BAD7861}"/>
    <cellStyle name="Normal 12 4 2 5 4 4" xfId="4186" xr:uid="{A3865418-E129-4D57-B8C1-58332D520851}"/>
    <cellStyle name="Normal 12 4 2 5 4 4 2" xfId="9676" xr:uid="{A2B54657-0C05-45C8-8FAE-7190E4931363}"/>
    <cellStyle name="Normal 12 4 2 5 4 4 2 2" xfId="22486" xr:uid="{9E4E4E6E-7ACE-4694-9D60-35DBFA3FB5E4}"/>
    <cellStyle name="Normal 12 4 2 5 4 4 2 2 2" xfId="38564" xr:uid="{4C2885D1-3028-4C15-A416-9B13E62D453B}"/>
    <cellStyle name="Normal 12 4 2 5 4 4 2 3" xfId="38565" xr:uid="{564BAC24-1895-4B7B-B17A-70BDA8D8EF22}"/>
    <cellStyle name="Normal 12 4 2 5 4 4 3" xfId="16996" xr:uid="{2420C7CD-C277-41B9-8C69-510E3EB62730}"/>
    <cellStyle name="Normal 12 4 2 5 4 4 3 2" xfId="38566" xr:uid="{426BDF92-AFB8-4EB3-AD25-85EF042ECEDD}"/>
    <cellStyle name="Normal 12 4 2 5 4 4 4" xfId="38567" xr:uid="{2993CB79-DDBE-4FEC-B8A8-DB4B30243F98}"/>
    <cellStyle name="Normal 12 4 2 5 4 5" xfId="11506" xr:uid="{B63E2202-D4AE-497D-80D0-E437CC62C374}"/>
    <cellStyle name="Normal 12 4 2 5 4 5 2" xfId="24316" xr:uid="{D740DBE5-6483-498C-8D46-A7C1C3EBC9BE}"/>
    <cellStyle name="Normal 12 4 2 5 4 5 2 2" xfId="38568" xr:uid="{253AA4EA-B290-4433-ABB0-45A70D60FF7E}"/>
    <cellStyle name="Normal 12 4 2 5 4 5 3" xfId="38569" xr:uid="{D84241D8-4C88-499F-93FC-E71916AAB754}"/>
    <cellStyle name="Normal 12 4 2 5 4 6" xfId="6016" xr:uid="{42A1E8A8-7552-4F51-9F55-493FE69DEA99}"/>
    <cellStyle name="Normal 12 4 2 5 4 6 2" xfId="18826" xr:uid="{4AFD3C38-3B10-4259-AFBF-7B8C2B8E9A5A}"/>
    <cellStyle name="Normal 12 4 2 5 4 6 2 2" xfId="38570" xr:uid="{2DEE90AB-4615-40E7-A9D8-B86B7B648DF1}"/>
    <cellStyle name="Normal 12 4 2 5 4 6 3" xfId="38571" xr:uid="{45DD0BDA-23B1-4604-805E-3184E8B583F5}"/>
    <cellStyle name="Normal 12 4 2 5 4 7" xfId="13336" xr:uid="{68DD405C-F486-49C2-96CB-EF33B5C2CE6E}"/>
    <cellStyle name="Normal 12 4 2 5 4 7 2" xfId="38572" xr:uid="{820D4FDD-2021-422F-B9CD-2B81BAA62D1C}"/>
    <cellStyle name="Normal 12 4 2 5 4 8" xfId="38573" xr:uid="{927737D1-4B3A-48BA-BEF0-9F3AD1025421}"/>
    <cellStyle name="Normal 12 4 2 5 5" xfId="884" xr:uid="{436DB530-187F-419F-A655-D0DA64345D8A}"/>
    <cellStyle name="Normal 12 4 2 5 5 2" xfId="1779" xr:uid="{6F11AEA5-24C6-4FBA-83BD-BE594CD6EC4C}"/>
    <cellStyle name="Normal 12 4 2 5 5 2 2" xfId="3609" xr:uid="{78ED2ECB-3492-4472-B70D-55599EF7810B}"/>
    <cellStyle name="Normal 12 4 2 5 5 2 2 2" xfId="9099" xr:uid="{4353779D-EA90-4D32-ADDB-504826C2649D}"/>
    <cellStyle name="Normal 12 4 2 5 5 2 2 2 2" xfId="21909" xr:uid="{63013125-E2E2-4307-8170-198DC78CD99D}"/>
    <cellStyle name="Normal 12 4 2 5 5 2 2 2 2 2" xfId="38574" xr:uid="{54FAE77B-02CC-45F1-947B-CC1BB15855B8}"/>
    <cellStyle name="Normal 12 4 2 5 5 2 2 2 3" xfId="38575" xr:uid="{4BA94334-D554-42D9-8722-B71303FD45EB}"/>
    <cellStyle name="Normal 12 4 2 5 5 2 2 3" xfId="16419" xr:uid="{198F28C6-EED2-465B-A9EA-58EC0926DE51}"/>
    <cellStyle name="Normal 12 4 2 5 5 2 2 3 2" xfId="38576" xr:uid="{7CDF66F1-BE0F-462E-A1E9-841D25D571BB}"/>
    <cellStyle name="Normal 12 4 2 5 5 2 2 4" xfId="38577" xr:uid="{D984898C-12F5-481D-8F80-63D30AC5873D}"/>
    <cellStyle name="Normal 12 4 2 5 5 2 3" xfId="5439" xr:uid="{44BDDF02-2ABE-45F0-B59A-392ED23848B5}"/>
    <cellStyle name="Normal 12 4 2 5 5 2 3 2" xfId="10929" xr:uid="{F35B0E01-1CD7-4C68-B6D3-1F724768E49F}"/>
    <cellStyle name="Normal 12 4 2 5 5 2 3 2 2" xfId="23739" xr:uid="{EDDC3762-CB9E-4FD6-B8A3-1B124525687C}"/>
    <cellStyle name="Normal 12 4 2 5 5 2 3 2 2 2" xfId="38578" xr:uid="{5340B29C-A75D-427E-BD2C-3E8698F75462}"/>
    <cellStyle name="Normal 12 4 2 5 5 2 3 2 3" xfId="38579" xr:uid="{617076BE-7E53-4960-B1BD-FF245C40EA1D}"/>
    <cellStyle name="Normal 12 4 2 5 5 2 3 3" xfId="18249" xr:uid="{A820B9CB-638C-4CBF-923A-79DF73B9ECF9}"/>
    <cellStyle name="Normal 12 4 2 5 5 2 3 3 2" xfId="38580" xr:uid="{60B4B890-2D39-4C5B-8A01-7A298445C015}"/>
    <cellStyle name="Normal 12 4 2 5 5 2 3 4" xfId="38581" xr:uid="{763A70B9-A3E8-4E50-9F42-08F986C1A8AD}"/>
    <cellStyle name="Normal 12 4 2 5 5 2 4" xfId="12759" xr:uid="{0C29778D-3C5C-40FC-8B71-6AE896E31CBF}"/>
    <cellStyle name="Normal 12 4 2 5 5 2 4 2" xfId="25569" xr:uid="{9F4A3D47-5510-4CFB-BA20-D0F3CF8005AC}"/>
    <cellStyle name="Normal 12 4 2 5 5 2 4 2 2" xfId="38582" xr:uid="{18A71D6B-8E8A-4BDE-8EAA-7C91B7ECA234}"/>
    <cellStyle name="Normal 12 4 2 5 5 2 4 3" xfId="38583" xr:uid="{3B5C9FCB-4762-41AF-B864-0E6D6B0015CB}"/>
    <cellStyle name="Normal 12 4 2 5 5 2 5" xfId="7269" xr:uid="{4157ECA2-CF25-4B3F-BF40-C01F86454A30}"/>
    <cellStyle name="Normal 12 4 2 5 5 2 5 2" xfId="20079" xr:uid="{C2468BF0-931A-45C0-9A0E-9BC04C09BBE7}"/>
    <cellStyle name="Normal 12 4 2 5 5 2 5 2 2" xfId="38584" xr:uid="{DBFCA9E3-58D8-494F-B815-B7E5ED59CCDB}"/>
    <cellStyle name="Normal 12 4 2 5 5 2 5 3" xfId="38585" xr:uid="{10C1D9D1-DBF6-44DF-8DF8-B277BBC4D92C}"/>
    <cellStyle name="Normal 12 4 2 5 5 2 6" xfId="14589" xr:uid="{649E07B5-19EF-4397-B9E2-869F19202B32}"/>
    <cellStyle name="Normal 12 4 2 5 5 2 6 2" xfId="38586" xr:uid="{F70CEFE3-6158-4ACA-80D6-99D83383D8C7}"/>
    <cellStyle name="Normal 12 4 2 5 5 2 7" xfId="38587" xr:uid="{2E595F91-8B29-48EC-AD63-2C305652C67C}"/>
    <cellStyle name="Normal 12 4 2 5 5 3" xfId="2715" xr:uid="{ED1C478D-9638-4F37-871D-95CA44214098}"/>
    <cellStyle name="Normal 12 4 2 5 5 3 2" xfId="8205" xr:uid="{E8B18528-297D-461F-A86C-298828B6AFA1}"/>
    <cellStyle name="Normal 12 4 2 5 5 3 2 2" xfId="21015" xr:uid="{FC468075-973A-42BE-8BA6-B1067EA4A61C}"/>
    <cellStyle name="Normal 12 4 2 5 5 3 2 2 2" xfId="38588" xr:uid="{07084D7A-140A-4690-BE0C-9EE11B5A3899}"/>
    <cellStyle name="Normal 12 4 2 5 5 3 2 3" xfId="38589" xr:uid="{F44B2824-4B77-4E3C-926E-69237475526C}"/>
    <cellStyle name="Normal 12 4 2 5 5 3 3" xfId="15525" xr:uid="{282D46AE-5D57-4713-9445-75DD301321FF}"/>
    <cellStyle name="Normal 12 4 2 5 5 3 3 2" xfId="38590" xr:uid="{ED77C6F2-BC4F-489A-A7E2-EA800ACE71C4}"/>
    <cellStyle name="Normal 12 4 2 5 5 3 4" xfId="38591" xr:uid="{11F0A610-8F2C-4F35-8B99-FEC40333CF21}"/>
    <cellStyle name="Normal 12 4 2 5 5 4" xfId="4545" xr:uid="{390C31C0-1B40-4808-9B1B-22CEC7D43945}"/>
    <cellStyle name="Normal 12 4 2 5 5 4 2" xfId="10035" xr:uid="{EF646D40-7B34-4129-B7DD-365ADFF0782D}"/>
    <cellStyle name="Normal 12 4 2 5 5 4 2 2" xfId="22845" xr:uid="{80EC7009-0845-49FB-B05D-F6C648C93FCB}"/>
    <cellStyle name="Normal 12 4 2 5 5 4 2 2 2" xfId="38592" xr:uid="{78233E43-2EBA-4C0F-9A27-1E49920BFAF8}"/>
    <cellStyle name="Normal 12 4 2 5 5 4 2 3" xfId="38593" xr:uid="{B281A63A-9A84-4C3C-A7A6-615971EE6F36}"/>
    <cellStyle name="Normal 12 4 2 5 5 4 3" xfId="17355" xr:uid="{74A33D65-0567-40CB-82D7-D8EF9E6BB4CC}"/>
    <cellStyle name="Normal 12 4 2 5 5 4 3 2" xfId="38594" xr:uid="{26974D51-5476-42C3-8FB1-A6EBF8595138}"/>
    <cellStyle name="Normal 12 4 2 5 5 4 4" xfId="38595" xr:uid="{310D990E-5D9A-44D1-91B0-D329F5BACFDB}"/>
    <cellStyle name="Normal 12 4 2 5 5 5" xfId="11865" xr:uid="{7B11DCF7-C02D-4728-A237-8973DCDF6FD2}"/>
    <cellStyle name="Normal 12 4 2 5 5 5 2" xfId="24675" xr:uid="{1BFBE821-5A63-4285-B1F8-8977D34B4D21}"/>
    <cellStyle name="Normal 12 4 2 5 5 5 2 2" xfId="38596" xr:uid="{1D9D1811-F4A8-4559-965D-E7740CA1C04D}"/>
    <cellStyle name="Normal 12 4 2 5 5 5 3" xfId="38597" xr:uid="{C582CE05-FCC2-40BC-943A-F3BE8D1A4C4C}"/>
    <cellStyle name="Normal 12 4 2 5 5 6" xfId="6375" xr:uid="{EFC10CFE-4D37-4716-A295-680D2381E0E2}"/>
    <cellStyle name="Normal 12 4 2 5 5 6 2" xfId="19185" xr:uid="{9868395A-84D8-4177-A5B3-06D960F4A9CD}"/>
    <cellStyle name="Normal 12 4 2 5 5 6 2 2" xfId="38598" xr:uid="{AC8A13C9-64BC-4F71-80F7-83F2D7408286}"/>
    <cellStyle name="Normal 12 4 2 5 5 6 3" xfId="38599" xr:uid="{1AB44DD3-EA59-4661-808D-8DACD1B70726}"/>
    <cellStyle name="Normal 12 4 2 5 5 7" xfId="13695" xr:uid="{D5EFCE68-8752-430A-B385-08C48DB82D0A}"/>
    <cellStyle name="Normal 12 4 2 5 5 7 2" xfId="38600" xr:uid="{8F64D9F4-79E9-4D56-A582-2AF71B9C44A4}"/>
    <cellStyle name="Normal 12 4 2 5 5 8" xfId="38601" xr:uid="{58D3480E-41A3-456E-BE98-E73EC545C846}"/>
    <cellStyle name="Normal 12 4 2 5 6" xfId="1285" xr:uid="{71DED94A-0397-4884-B1DF-BE2A0CD7F4CD}"/>
    <cellStyle name="Normal 12 4 2 5 6 2" xfId="3115" xr:uid="{3AFD40DF-6896-44ED-9964-1710A019D2C8}"/>
    <cellStyle name="Normal 12 4 2 5 6 2 2" xfId="8605" xr:uid="{FF185326-81BD-462F-92BE-877AED6D2C9D}"/>
    <cellStyle name="Normal 12 4 2 5 6 2 2 2" xfId="21415" xr:uid="{B711ABDB-5D91-480E-AF76-A518DB0C88B8}"/>
    <cellStyle name="Normal 12 4 2 5 6 2 2 2 2" xfId="38602" xr:uid="{145775A0-8B85-4FE8-A9B3-AFF3AA81D436}"/>
    <cellStyle name="Normal 12 4 2 5 6 2 2 3" xfId="38603" xr:uid="{30D4AB67-A390-40B3-BECE-72A53A610099}"/>
    <cellStyle name="Normal 12 4 2 5 6 2 3" xfId="15925" xr:uid="{D4BF09AD-BA88-4C4B-83ED-39CBFD7EF135}"/>
    <cellStyle name="Normal 12 4 2 5 6 2 3 2" xfId="38604" xr:uid="{C87AD6C9-BC9B-409E-9027-DF310E4A87B1}"/>
    <cellStyle name="Normal 12 4 2 5 6 2 4" xfId="38605" xr:uid="{2C971DB6-6886-4322-B81F-144F1BC443BC}"/>
    <cellStyle name="Normal 12 4 2 5 6 3" xfId="4945" xr:uid="{CEF9FC8A-349B-4D0A-A22C-347E1E07F474}"/>
    <cellStyle name="Normal 12 4 2 5 6 3 2" xfId="10435" xr:uid="{702DE8F2-C41E-4F40-B3AC-D6C142C509BC}"/>
    <cellStyle name="Normal 12 4 2 5 6 3 2 2" xfId="23245" xr:uid="{3A3BB87F-D2DE-433E-B684-5BB3D0C06AC8}"/>
    <cellStyle name="Normal 12 4 2 5 6 3 2 2 2" xfId="38606" xr:uid="{F453D1E4-EF53-471B-9C53-3139BC025A91}"/>
    <cellStyle name="Normal 12 4 2 5 6 3 2 3" xfId="38607" xr:uid="{A1BD8359-73DF-4E93-B992-22B9231CB78D}"/>
    <cellStyle name="Normal 12 4 2 5 6 3 3" xfId="17755" xr:uid="{DD2854A1-25AA-4EC2-BEAF-4249369D9851}"/>
    <cellStyle name="Normal 12 4 2 5 6 3 3 2" xfId="38608" xr:uid="{46317720-5B15-4E6A-808B-AE86A430D771}"/>
    <cellStyle name="Normal 12 4 2 5 6 3 4" xfId="38609" xr:uid="{59DDFD60-A522-4FBF-BCAB-D8864751B2EE}"/>
    <cellStyle name="Normal 12 4 2 5 6 4" xfId="12265" xr:uid="{0A8F5F59-360D-43EF-B3A5-B64BC92FACD9}"/>
    <cellStyle name="Normal 12 4 2 5 6 4 2" xfId="25075" xr:uid="{35C21C7D-50F4-483B-85E6-AD1C15422DE3}"/>
    <cellStyle name="Normal 12 4 2 5 6 4 2 2" xfId="38610" xr:uid="{F38FAF57-C574-4575-90D1-6DCC90378BC0}"/>
    <cellStyle name="Normal 12 4 2 5 6 4 3" xfId="38611" xr:uid="{DC0D1851-F680-4434-B8C9-61BEB96C04B4}"/>
    <cellStyle name="Normal 12 4 2 5 6 5" xfId="6775" xr:uid="{64ADBDEE-B0F9-41F7-A354-1806FF3129FE}"/>
    <cellStyle name="Normal 12 4 2 5 6 5 2" xfId="19585" xr:uid="{4E2F7DFB-78C5-4238-800E-15EF1FBECCA8}"/>
    <cellStyle name="Normal 12 4 2 5 6 5 2 2" xfId="38612" xr:uid="{023B0B62-C203-40A3-B559-3842AA6C15EA}"/>
    <cellStyle name="Normal 12 4 2 5 6 5 3" xfId="38613" xr:uid="{04198B05-E60D-4929-821F-089779D4C65E}"/>
    <cellStyle name="Normal 12 4 2 5 6 6" xfId="14095" xr:uid="{4BC1B808-4C92-430C-959F-859E3F01626D}"/>
    <cellStyle name="Normal 12 4 2 5 6 6 2" xfId="38614" xr:uid="{2D12B20B-EE25-4428-AC0E-03A45F173A04}"/>
    <cellStyle name="Normal 12 4 2 5 6 7" xfId="38615" xr:uid="{377E6BFC-21D7-44EC-A6AA-0A285D48282A}"/>
    <cellStyle name="Normal 12 4 2 5 7" xfId="2221" xr:uid="{F7082202-701E-454B-9BC5-E7D546A1949A}"/>
    <cellStyle name="Normal 12 4 2 5 7 2" xfId="7711" xr:uid="{5B73EE76-919C-4EF8-BD1D-73100B0701C3}"/>
    <cellStyle name="Normal 12 4 2 5 7 2 2" xfId="20521" xr:uid="{9EDC8CD5-351E-4DF2-B37F-C7CF71777CD3}"/>
    <cellStyle name="Normal 12 4 2 5 7 2 2 2" xfId="38616" xr:uid="{289D6215-4030-426E-848C-BACF30C18707}"/>
    <cellStyle name="Normal 12 4 2 5 7 2 3" xfId="38617" xr:uid="{509D61DD-CD72-4044-8CB9-E96F278A8665}"/>
    <cellStyle name="Normal 12 4 2 5 7 3" xfId="15031" xr:uid="{5FC0A255-2FB5-4997-A523-D19425EC08F4}"/>
    <cellStyle name="Normal 12 4 2 5 7 3 2" xfId="38618" xr:uid="{9F3F3593-194B-4B79-9078-6489668E64D0}"/>
    <cellStyle name="Normal 12 4 2 5 7 4" xfId="38619" xr:uid="{7F055D9C-D135-4C42-B595-8C5BE9751FD3}"/>
    <cellStyle name="Normal 12 4 2 5 8" xfId="4051" xr:uid="{41DCD496-4D7E-4944-B68B-A148C1B44F3C}"/>
    <cellStyle name="Normal 12 4 2 5 8 2" xfId="9541" xr:uid="{04036DE9-EBD2-4C77-91A3-74F0AD389D19}"/>
    <cellStyle name="Normal 12 4 2 5 8 2 2" xfId="22351" xr:uid="{CAA74450-E776-4DE3-95C1-039605F05454}"/>
    <cellStyle name="Normal 12 4 2 5 8 2 2 2" xfId="38620" xr:uid="{0A9D28D4-9DD0-4689-9EC2-77F5AE161299}"/>
    <cellStyle name="Normal 12 4 2 5 8 2 3" xfId="38621" xr:uid="{3B3362DC-F06F-44D2-9E1D-9F3D1C7673D4}"/>
    <cellStyle name="Normal 12 4 2 5 8 3" xfId="16861" xr:uid="{DA71BD10-5EAC-4B80-9B20-D71446375F55}"/>
    <cellStyle name="Normal 12 4 2 5 8 3 2" xfId="38622" xr:uid="{17EFDBC1-2707-4603-B92B-F176BF767222}"/>
    <cellStyle name="Normal 12 4 2 5 8 4" xfId="38623" xr:uid="{B097ED94-10D4-49A5-ADBF-683AE5B9205C}"/>
    <cellStyle name="Normal 12 4 2 5 9" xfId="11371" xr:uid="{014CD1F3-59CE-4BFD-965B-0E8434510BD0}"/>
    <cellStyle name="Normal 12 4 2 5 9 2" xfId="24181" xr:uid="{61B2BE15-B934-49EA-B9F0-75A795D86E6E}"/>
    <cellStyle name="Normal 12 4 2 5 9 2 2" xfId="38624" xr:uid="{075EA985-C571-4B78-B891-1933230CE4B5}"/>
    <cellStyle name="Normal 12 4 2 5 9 3" xfId="38625" xr:uid="{4065F85F-892E-4E1F-BF11-5049445F12A9}"/>
    <cellStyle name="Normal 12 4 2 6" xfId="444" xr:uid="{24D78C88-4737-49C8-86BA-D2F41518F7C7}"/>
    <cellStyle name="Normal 12 4 2 6 2" xfId="925" xr:uid="{7F195C8C-28DB-4BE7-9464-91BB67D4FDC5}"/>
    <cellStyle name="Normal 12 4 2 6 2 2" xfId="1820" xr:uid="{D8F466F1-C6B4-462A-9E09-27061C17FD19}"/>
    <cellStyle name="Normal 12 4 2 6 2 2 2" xfId="3650" xr:uid="{22292CAB-A99D-4E80-8A92-5C3299675DEE}"/>
    <cellStyle name="Normal 12 4 2 6 2 2 2 2" xfId="9140" xr:uid="{17E7C966-12CE-44D0-8AA9-3092E2E44A67}"/>
    <cellStyle name="Normal 12 4 2 6 2 2 2 2 2" xfId="21950" xr:uid="{E47562BD-3E30-439C-B188-47F9A36A7AD4}"/>
    <cellStyle name="Normal 12 4 2 6 2 2 2 2 2 2" xfId="38626" xr:uid="{3CA7641B-085D-44C9-8D35-669204220D62}"/>
    <cellStyle name="Normal 12 4 2 6 2 2 2 2 3" xfId="38627" xr:uid="{044CD82B-F8C6-4CBB-A715-3CFC9B2EE6F8}"/>
    <cellStyle name="Normal 12 4 2 6 2 2 2 3" xfId="16460" xr:uid="{70ABB0E5-86D8-444B-A54C-EF1497EEDE15}"/>
    <cellStyle name="Normal 12 4 2 6 2 2 2 3 2" xfId="38628" xr:uid="{AFA51A82-CFE1-49A9-8122-45F4223C0F61}"/>
    <cellStyle name="Normal 12 4 2 6 2 2 2 4" xfId="38629" xr:uid="{5D9BDCA5-406E-4D7C-B0DC-78F4BE6273E9}"/>
    <cellStyle name="Normal 12 4 2 6 2 2 3" xfId="5480" xr:uid="{B1C13606-61BE-4A37-A767-6BDB1FA145D9}"/>
    <cellStyle name="Normal 12 4 2 6 2 2 3 2" xfId="10970" xr:uid="{0892F95A-AC09-4C2B-A22B-E26F04AAED23}"/>
    <cellStyle name="Normal 12 4 2 6 2 2 3 2 2" xfId="23780" xr:uid="{B4ACA549-427C-4F12-B565-94ABA6F18ECF}"/>
    <cellStyle name="Normal 12 4 2 6 2 2 3 2 2 2" xfId="38630" xr:uid="{B4C5A526-9B21-43BB-B224-5D4BB1FDCDB1}"/>
    <cellStyle name="Normal 12 4 2 6 2 2 3 2 3" xfId="38631" xr:uid="{8CD3E533-A3DB-497B-9954-C86E3D5AAD7A}"/>
    <cellStyle name="Normal 12 4 2 6 2 2 3 3" xfId="18290" xr:uid="{BD537766-E3E6-4D3E-A626-5E22AD6429B2}"/>
    <cellStyle name="Normal 12 4 2 6 2 2 3 3 2" xfId="38632" xr:uid="{501D6BD3-FF7D-463E-A1A0-5999679CCB2D}"/>
    <cellStyle name="Normal 12 4 2 6 2 2 3 4" xfId="38633" xr:uid="{0F77280E-80E5-4FB4-8C82-225319F38A76}"/>
    <cellStyle name="Normal 12 4 2 6 2 2 4" xfId="12800" xr:uid="{D158CF94-D4A7-4C63-B2D9-095362A5F418}"/>
    <cellStyle name="Normal 12 4 2 6 2 2 4 2" xfId="25610" xr:uid="{C6473BE6-1209-4F7E-B840-FB1890CE90A3}"/>
    <cellStyle name="Normal 12 4 2 6 2 2 4 2 2" xfId="38634" xr:uid="{D83714BE-BAE3-46A4-9456-1DBB4330A113}"/>
    <cellStyle name="Normal 12 4 2 6 2 2 4 3" xfId="38635" xr:uid="{6EA602B8-5032-4308-83A5-30A68733C254}"/>
    <cellStyle name="Normal 12 4 2 6 2 2 5" xfId="7310" xr:uid="{13298886-9FDC-4560-9224-072A2DB01682}"/>
    <cellStyle name="Normal 12 4 2 6 2 2 5 2" xfId="20120" xr:uid="{71F99A3D-A517-4F80-AC65-EE81741DB6EF}"/>
    <cellStyle name="Normal 12 4 2 6 2 2 5 2 2" xfId="38636" xr:uid="{91395E85-71EA-4749-9442-DB8FA6952639}"/>
    <cellStyle name="Normal 12 4 2 6 2 2 5 3" xfId="38637" xr:uid="{65B806AF-4FDE-456C-9E25-19F534C083A3}"/>
    <cellStyle name="Normal 12 4 2 6 2 2 6" xfId="14630" xr:uid="{8BF76FCF-376E-421B-9428-5C815A9C582C}"/>
    <cellStyle name="Normal 12 4 2 6 2 2 6 2" xfId="38638" xr:uid="{BA489AFA-5452-4A66-AF2C-2B641704FBE0}"/>
    <cellStyle name="Normal 12 4 2 6 2 2 7" xfId="38639" xr:uid="{592B0452-1529-4EDC-AA8A-89314401A191}"/>
    <cellStyle name="Normal 12 4 2 6 2 3" xfId="2756" xr:uid="{5437C144-D3E3-430E-965B-0C931FBE9690}"/>
    <cellStyle name="Normal 12 4 2 6 2 3 2" xfId="8246" xr:uid="{3F922D2C-D86D-4C5F-A8AF-662527C4B8D5}"/>
    <cellStyle name="Normal 12 4 2 6 2 3 2 2" xfId="21056" xr:uid="{66BD67E0-9F81-45EC-B420-2556D5538227}"/>
    <cellStyle name="Normal 12 4 2 6 2 3 2 2 2" xfId="38640" xr:uid="{C48AC513-58F3-4C57-9DC0-62929B3AF1B6}"/>
    <cellStyle name="Normal 12 4 2 6 2 3 2 3" xfId="38641" xr:uid="{EA8E56BB-DC8C-41C1-AF18-8B8D9BC04314}"/>
    <cellStyle name="Normal 12 4 2 6 2 3 3" xfId="15566" xr:uid="{AFABD7A7-7862-45DC-B825-8C70C52AFCB7}"/>
    <cellStyle name="Normal 12 4 2 6 2 3 3 2" xfId="38642" xr:uid="{8678EF0B-B816-4FAE-AEEE-74279790696E}"/>
    <cellStyle name="Normal 12 4 2 6 2 3 4" xfId="38643" xr:uid="{62B3399C-2397-41DC-8E48-62D4E5B6DE97}"/>
    <cellStyle name="Normal 12 4 2 6 2 4" xfId="4586" xr:uid="{A1A2AEED-7A17-4E15-801E-147BD47A5785}"/>
    <cellStyle name="Normal 12 4 2 6 2 4 2" xfId="10076" xr:uid="{A12F5A43-F9F3-4431-B9F7-03C93597D17C}"/>
    <cellStyle name="Normal 12 4 2 6 2 4 2 2" xfId="22886" xr:uid="{68BDC98F-8AC7-434A-9662-EB8A98F2834D}"/>
    <cellStyle name="Normal 12 4 2 6 2 4 2 2 2" xfId="38644" xr:uid="{25A493F3-1BB0-44D7-A81A-3E6D2A8BEBB3}"/>
    <cellStyle name="Normal 12 4 2 6 2 4 2 3" xfId="38645" xr:uid="{13F49854-0771-4670-94A0-A3610B19E440}"/>
    <cellStyle name="Normal 12 4 2 6 2 4 3" xfId="17396" xr:uid="{B53BF8D5-9361-4DCF-BA3B-0E34D4E00C4C}"/>
    <cellStyle name="Normal 12 4 2 6 2 4 3 2" xfId="38646" xr:uid="{4BFD6560-F6F2-423E-B2EA-782FACE9DF90}"/>
    <cellStyle name="Normal 12 4 2 6 2 4 4" xfId="38647" xr:uid="{F2CEBC68-947E-4C92-AFE5-99FF13163D36}"/>
    <cellStyle name="Normal 12 4 2 6 2 5" xfId="11906" xr:uid="{47428E7C-6C67-4B96-BAF0-BE098A00E615}"/>
    <cellStyle name="Normal 12 4 2 6 2 5 2" xfId="24716" xr:uid="{D3BA3742-F769-4AF8-96ED-7A3C5C7FD981}"/>
    <cellStyle name="Normal 12 4 2 6 2 5 2 2" xfId="38648" xr:uid="{5F9C3EAC-1248-4979-8292-F974B053F41C}"/>
    <cellStyle name="Normal 12 4 2 6 2 5 3" xfId="38649" xr:uid="{954A015D-67F2-4AD9-A5F8-A397A10B5E7D}"/>
    <cellStyle name="Normal 12 4 2 6 2 6" xfId="6416" xr:uid="{2A5229A9-86F3-446A-8589-1FA2D90D91B2}"/>
    <cellStyle name="Normal 12 4 2 6 2 6 2" xfId="19226" xr:uid="{E658128E-22F8-4842-8098-C9FF9FB3DD95}"/>
    <cellStyle name="Normal 12 4 2 6 2 6 2 2" xfId="38650" xr:uid="{960B5345-474F-4A71-9FDD-C08541F67F45}"/>
    <cellStyle name="Normal 12 4 2 6 2 6 3" xfId="38651" xr:uid="{552F51F7-6487-4F5C-A38B-520804BC4009}"/>
    <cellStyle name="Normal 12 4 2 6 2 7" xfId="13736" xr:uid="{9D19AF53-5771-4D1B-9262-F0891B6603FE}"/>
    <cellStyle name="Normal 12 4 2 6 2 7 2" xfId="38652" xr:uid="{75DEF841-5FC8-4090-AED0-D1A09BB94AD7}"/>
    <cellStyle name="Normal 12 4 2 6 2 8" xfId="38653" xr:uid="{ECC56F2B-0D09-4345-BD9B-D10B581A924B}"/>
    <cellStyle name="Normal 12 4 2 6 3" xfId="1339" xr:uid="{3EA5375A-76B5-45BA-A81A-D65B9A2C51C6}"/>
    <cellStyle name="Normal 12 4 2 6 3 2" xfId="3169" xr:uid="{8BCD2F20-899B-4A7B-88F0-8BA5467AE16E}"/>
    <cellStyle name="Normal 12 4 2 6 3 2 2" xfId="8659" xr:uid="{C74B58DF-162B-4E4E-9BEF-5AE6034E7FCB}"/>
    <cellStyle name="Normal 12 4 2 6 3 2 2 2" xfId="21469" xr:uid="{D6375DF6-A212-4936-AD5C-4DA7EDA3E53D}"/>
    <cellStyle name="Normal 12 4 2 6 3 2 2 2 2" xfId="38654" xr:uid="{2665C86A-1012-44E1-A26C-A9A614632BEA}"/>
    <cellStyle name="Normal 12 4 2 6 3 2 2 3" xfId="38655" xr:uid="{118CE8BA-5FF9-44D7-80DF-06AF18FB1041}"/>
    <cellStyle name="Normal 12 4 2 6 3 2 3" xfId="15979" xr:uid="{6BE3B671-ED53-4F0A-B750-AFE747A5D134}"/>
    <cellStyle name="Normal 12 4 2 6 3 2 3 2" xfId="38656" xr:uid="{2138DBCD-2C21-4232-9D7A-CD5119077818}"/>
    <cellStyle name="Normal 12 4 2 6 3 2 4" xfId="38657" xr:uid="{AC740AAC-CADB-486B-A508-0C698A861A46}"/>
    <cellStyle name="Normal 12 4 2 6 3 3" xfId="4999" xr:uid="{F05A2192-97F9-49A6-A044-E873641A2D0B}"/>
    <cellStyle name="Normal 12 4 2 6 3 3 2" xfId="10489" xr:uid="{BA236C6A-5A9C-4173-BD07-FBA8BB52C130}"/>
    <cellStyle name="Normal 12 4 2 6 3 3 2 2" xfId="23299" xr:uid="{2CBC0951-AD30-42B6-BE07-1464E3818CE9}"/>
    <cellStyle name="Normal 12 4 2 6 3 3 2 2 2" xfId="38658" xr:uid="{76A0A3A2-2325-4D45-8F92-B7460539F03D}"/>
    <cellStyle name="Normal 12 4 2 6 3 3 2 3" xfId="38659" xr:uid="{9D2C9F77-6313-4926-AACD-0EBD9C538BB3}"/>
    <cellStyle name="Normal 12 4 2 6 3 3 3" xfId="17809" xr:uid="{270CDA1E-17B3-458A-9614-C3CFCE95C2CB}"/>
    <cellStyle name="Normal 12 4 2 6 3 3 3 2" xfId="38660" xr:uid="{77DBFA9C-34C6-4674-83F7-DEE8C1435376}"/>
    <cellStyle name="Normal 12 4 2 6 3 3 4" xfId="38661" xr:uid="{E9885BF5-A2A6-457B-8B06-97DD7669D2E6}"/>
    <cellStyle name="Normal 12 4 2 6 3 4" xfId="12319" xr:uid="{B25E37F5-F75B-40EF-A284-48537C2F57BA}"/>
    <cellStyle name="Normal 12 4 2 6 3 4 2" xfId="25129" xr:uid="{E4212FFC-B66C-4230-8B7A-0F34C0F87A52}"/>
    <cellStyle name="Normal 12 4 2 6 3 4 2 2" xfId="38662" xr:uid="{68D73F1F-BFB5-4455-9CC9-2C0DDEC53275}"/>
    <cellStyle name="Normal 12 4 2 6 3 4 3" xfId="38663" xr:uid="{D8182C00-716D-424A-9505-F3E3997FA6F1}"/>
    <cellStyle name="Normal 12 4 2 6 3 5" xfId="6829" xr:uid="{7B41C72D-2AF1-4A9B-A996-A120478C0968}"/>
    <cellStyle name="Normal 12 4 2 6 3 5 2" xfId="19639" xr:uid="{80CA7977-6500-46A8-B9CC-06D2BE5936F3}"/>
    <cellStyle name="Normal 12 4 2 6 3 5 2 2" xfId="38664" xr:uid="{D58D3D35-DF57-4144-89D7-502D38125471}"/>
    <cellStyle name="Normal 12 4 2 6 3 5 3" xfId="38665" xr:uid="{5C2E0EB2-8734-43DD-A264-836DC1F73223}"/>
    <cellStyle name="Normal 12 4 2 6 3 6" xfId="14149" xr:uid="{8662237B-2D79-4D03-AEDF-F0BD9001BB10}"/>
    <cellStyle name="Normal 12 4 2 6 3 6 2" xfId="38666" xr:uid="{A4E86BA7-9AF6-4B45-AC5A-4AD41A0A99AC}"/>
    <cellStyle name="Normal 12 4 2 6 3 7" xfId="38667" xr:uid="{5555805B-4056-4932-B580-BC6D75204C06}"/>
    <cellStyle name="Normal 12 4 2 6 4" xfId="2275" xr:uid="{18BEF179-2371-4BBC-AFDA-6555B5EA1790}"/>
    <cellStyle name="Normal 12 4 2 6 4 2" xfId="7765" xr:uid="{DC48C999-C352-49B0-A9FD-B33C863584A2}"/>
    <cellStyle name="Normal 12 4 2 6 4 2 2" xfId="20575" xr:uid="{41348327-AF41-4D81-8805-B47D50E0F94B}"/>
    <cellStyle name="Normal 12 4 2 6 4 2 2 2" xfId="38668" xr:uid="{7612B06D-1AA8-4CC3-B25E-33009BEC182C}"/>
    <cellStyle name="Normal 12 4 2 6 4 2 3" xfId="38669" xr:uid="{F9F3960D-9D31-459D-9275-7F563AB5C61A}"/>
    <cellStyle name="Normal 12 4 2 6 4 3" xfId="15085" xr:uid="{0C9C32D8-F198-48A2-98C0-19AD1B6090D6}"/>
    <cellStyle name="Normal 12 4 2 6 4 3 2" xfId="38670" xr:uid="{DDFDB3A9-7B20-487F-ACD1-A9AC5DD73C10}"/>
    <cellStyle name="Normal 12 4 2 6 4 4" xfId="38671" xr:uid="{CA1838E5-2E9C-4D46-B34B-66037F1CF0C1}"/>
    <cellStyle name="Normal 12 4 2 6 5" xfId="4105" xr:uid="{4820FC50-6092-4C70-9929-6F8047502DFF}"/>
    <cellStyle name="Normal 12 4 2 6 5 2" xfId="9595" xr:uid="{E99F57D2-1832-4851-8B36-BB5ECE60541C}"/>
    <cellStyle name="Normal 12 4 2 6 5 2 2" xfId="22405" xr:uid="{3C4ECE68-F61B-455A-BE6D-3F9989B6A24C}"/>
    <cellStyle name="Normal 12 4 2 6 5 2 2 2" xfId="38672" xr:uid="{9417EADF-47A2-4CEB-810D-B5AC8A470DC7}"/>
    <cellStyle name="Normal 12 4 2 6 5 2 3" xfId="38673" xr:uid="{E895741F-704C-4292-A982-D0B129BA1981}"/>
    <cellStyle name="Normal 12 4 2 6 5 3" xfId="16915" xr:uid="{CBE600F4-8CED-4B2D-A7F2-64AE8D7968E2}"/>
    <cellStyle name="Normal 12 4 2 6 5 3 2" xfId="38674" xr:uid="{01F6E497-EAE1-4E7F-9502-EAC88C3E3610}"/>
    <cellStyle name="Normal 12 4 2 6 5 4" xfId="38675" xr:uid="{F6098691-B8DD-4204-90D7-6C8EE9EA0D18}"/>
    <cellStyle name="Normal 12 4 2 6 6" xfId="11425" xr:uid="{E0F2BECC-2F7E-4816-BE3A-12E7D63AB5A4}"/>
    <cellStyle name="Normal 12 4 2 6 6 2" xfId="24235" xr:uid="{1B24F1D0-B3DD-4BB4-9201-6B55D032A9B6}"/>
    <cellStyle name="Normal 12 4 2 6 6 2 2" xfId="38676" xr:uid="{3DC40A5A-48D9-4844-8C4A-42C6D09325F0}"/>
    <cellStyle name="Normal 12 4 2 6 6 3" xfId="38677" xr:uid="{8696AF76-FAFE-483D-A8CD-E922E9644097}"/>
    <cellStyle name="Normal 12 4 2 6 7" xfId="5935" xr:uid="{9332A0F7-D696-45D8-89DF-898607FD9A07}"/>
    <cellStyle name="Normal 12 4 2 6 7 2" xfId="18745" xr:uid="{2C8D12A3-BF9C-4D1A-882A-41BBF53284E3}"/>
    <cellStyle name="Normal 12 4 2 6 7 2 2" xfId="38678" xr:uid="{0D5B128D-8B7A-4E67-81A4-396DABD22C87}"/>
    <cellStyle name="Normal 12 4 2 6 7 3" xfId="38679" xr:uid="{9B700849-A57A-4E72-AEFC-DF48C2E4FE59}"/>
    <cellStyle name="Normal 12 4 2 6 8" xfId="13255" xr:uid="{BF4AE8A9-F078-4346-8E2D-81B9966C9946}"/>
    <cellStyle name="Normal 12 4 2 6 8 2" xfId="38680" xr:uid="{D5DD456E-81E7-401D-8E33-66EF850538F0}"/>
    <cellStyle name="Normal 12 4 2 6 9" xfId="38681" xr:uid="{CA22F7EB-B955-47BE-91B2-E3A1A9A1B543}"/>
    <cellStyle name="Normal 12 4 2 7" xfId="658" xr:uid="{F4B651F8-ADE1-43A1-9412-53EACB0AF10F}"/>
    <cellStyle name="Normal 12 4 2 7 2" xfId="1058" xr:uid="{68053323-55A3-4169-83BC-68CEEF2BA592}"/>
    <cellStyle name="Normal 12 4 2 7 2 2" xfId="1953" xr:uid="{BE09DEEB-9BB7-4EF5-85FA-991817D4983B}"/>
    <cellStyle name="Normal 12 4 2 7 2 2 2" xfId="3783" xr:uid="{41169B86-DA36-449A-B249-73D8903CAB8C}"/>
    <cellStyle name="Normal 12 4 2 7 2 2 2 2" xfId="9273" xr:uid="{BF51A714-E33C-4B7C-ADF8-87FB9184FFD1}"/>
    <cellStyle name="Normal 12 4 2 7 2 2 2 2 2" xfId="22083" xr:uid="{1A961E54-9E18-49E3-B309-CC4DAF674D0E}"/>
    <cellStyle name="Normal 12 4 2 7 2 2 2 2 2 2" xfId="38682" xr:uid="{11FBFD27-FA20-45BF-A1FF-09249F578539}"/>
    <cellStyle name="Normal 12 4 2 7 2 2 2 2 3" xfId="38683" xr:uid="{F6EED3B9-76A0-4616-8146-5045258A5CCC}"/>
    <cellStyle name="Normal 12 4 2 7 2 2 2 3" xfId="16593" xr:uid="{0D6A09A3-2589-4243-B664-1715C9B1E8D2}"/>
    <cellStyle name="Normal 12 4 2 7 2 2 2 3 2" xfId="38684" xr:uid="{3279DF73-C43D-4FE7-8568-E8A414FDA14B}"/>
    <cellStyle name="Normal 12 4 2 7 2 2 2 4" xfId="38685" xr:uid="{97C5972D-3371-4224-8987-76D6CB533EF7}"/>
    <cellStyle name="Normal 12 4 2 7 2 2 3" xfId="5613" xr:uid="{FEC52CCA-AAB7-459B-BDB7-E3980D73D723}"/>
    <cellStyle name="Normal 12 4 2 7 2 2 3 2" xfId="11103" xr:uid="{8D15AD73-16D9-4A01-8353-52F5FB7570DB}"/>
    <cellStyle name="Normal 12 4 2 7 2 2 3 2 2" xfId="23913" xr:uid="{5EE71B97-330F-4B3B-85C8-E0C9EDF53BD6}"/>
    <cellStyle name="Normal 12 4 2 7 2 2 3 2 2 2" xfId="38686" xr:uid="{BD473225-AB9B-46F4-8C7F-22D87A3B8FBA}"/>
    <cellStyle name="Normal 12 4 2 7 2 2 3 2 3" xfId="38687" xr:uid="{54DE2F0B-8979-4609-86AE-34F195E3537B}"/>
    <cellStyle name="Normal 12 4 2 7 2 2 3 3" xfId="18423" xr:uid="{A34B9D8A-2465-437E-94AD-72F667B64B75}"/>
    <cellStyle name="Normal 12 4 2 7 2 2 3 3 2" xfId="38688" xr:uid="{22767024-7A60-463C-8199-B80B1478236F}"/>
    <cellStyle name="Normal 12 4 2 7 2 2 3 4" xfId="38689" xr:uid="{66CC83C5-6F47-4F2C-9B89-2FF3A7C9008E}"/>
    <cellStyle name="Normal 12 4 2 7 2 2 4" xfId="12933" xr:uid="{A1400EB2-9370-4F20-BE9F-A8B6EC307FF9}"/>
    <cellStyle name="Normal 12 4 2 7 2 2 4 2" xfId="25743" xr:uid="{8387CD34-1C77-4F59-8C71-30B0C91DB5FE}"/>
    <cellStyle name="Normal 12 4 2 7 2 2 4 2 2" xfId="38690" xr:uid="{DA16A199-DD61-4C9D-B393-C43FE1D2B5C8}"/>
    <cellStyle name="Normal 12 4 2 7 2 2 4 3" xfId="38691" xr:uid="{F415D351-8918-4BC5-AF9B-552B0B798ED2}"/>
    <cellStyle name="Normal 12 4 2 7 2 2 5" xfId="7443" xr:uid="{83F8366F-F892-41D0-836F-65F51385FA05}"/>
    <cellStyle name="Normal 12 4 2 7 2 2 5 2" xfId="20253" xr:uid="{D6485402-54F9-41E0-88E6-E75C235E733B}"/>
    <cellStyle name="Normal 12 4 2 7 2 2 5 2 2" xfId="38692" xr:uid="{9BA3A565-BB04-4A8E-B719-E6DC10029C0F}"/>
    <cellStyle name="Normal 12 4 2 7 2 2 5 3" xfId="38693" xr:uid="{2B1B3680-1FB9-4E47-943C-2A184574F52C}"/>
    <cellStyle name="Normal 12 4 2 7 2 2 6" xfId="14763" xr:uid="{C6086B43-5826-4C62-91B2-2C2FC19B4F1A}"/>
    <cellStyle name="Normal 12 4 2 7 2 2 6 2" xfId="38694" xr:uid="{DFA15DA0-348B-466F-A595-D918493D81A2}"/>
    <cellStyle name="Normal 12 4 2 7 2 2 7" xfId="38695" xr:uid="{38DACC21-6C75-4B2A-8B04-B791C65C0959}"/>
    <cellStyle name="Normal 12 4 2 7 2 3" xfId="2889" xr:uid="{4BD2477A-E1C4-4E1F-9DBB-408A19906353}"/>
    <cellStyle name="Normal 12 4 2 7 2 3 2" xfId="8379" xr:uid="{56340788-305B-45FC-A2E1-3D1C75E227F2}"/>
    <cellStyle name="Normal 12 4 2 7 2 3 2 2" xfId="21189" xr:uid="{3F2ECCEE-E899-45FF-932A-1F8983DD232C}"/>
    <cellStyle name="Normal 12 4 2 7 2 3 2 2 2" xfId="38696" xr:uid="{AF9D7EA0-B026-4707-83CF-0659450DBD4C}"/>
    <cellStyle name="Normal 12 4 2 7 2 3 2 3" xfId="38697" xr:uid="{0B36ABC5-A5B3-4498-BA72-0B2BA68D16DF}"/>
    <cellStyle name="Normal 12 4 2 7 2 3 3" xfId="15699" xr:uid="{58AFC582-0CBB-4EEA-987A-1927CD241810}"/>
    <cellStyle name="Normal 12 4 2 7 2 3 3 2" xfId="38698" xr:uid="{D4FBBC12-852C-44C2-BC88-90AC0904F436}"/>
    <cellStyle name="Normal 12 4 2 7 2 3 4" xfId="38699" xr:uid="{ECBEA405-FE23-4296-9C88-AEDED25EAC3B}"/>
    <cellStyle name="Normal 12 4 2 7 2 4" xfId="4719" xr:uid="{8C6FD5AA-127C-443B-B81D-F877B27E5F3F}"/>
    <cellStyle name="Normal 12 4 2 7 2 4 2" xfId="10209" xr:uid="{EFD0C013-060B-4700-A767-8356F176B4FA}"/>
    <cellStyle name="Normal 12 4 2 7 2 4 2 2" xfId="23019" xr:uid="{3FEF2A91-CB4F-4952-9C88-4D9168279295}"/>
    <cellStyle name="Normal 12 4 2 7 2 4 2 2 2" xfId="38700" xr:uid="{BFC96E4A-6E01-4998-9F15-89F9A7225399}"/>
    <cellStyle name="Normal 12 4 2 7 2 4 2 3" xfId="38701" xr:uid="{51F4803E-FC1F-4EA4-A651-36DAF87981CA}"/>
    <cellStyle name="Normal 12 4 2 7 2 4 3" xfId="17529" xr:uid="{3F10399C-85CA-4F69-9253-3E1F04859340}"/>
    <cellStyle name="Normal 12 4 2 7 2 4 3 2" xfId="38702" xr:uid="{2BF33382-DFC9-42E0-BEA2-DAF8948AF36D}"/>
    <cellStyle name="Normal 12 4 2 7 2 4 4" xfId="38703" xr:uid="{35F23CFE-0BC6-423B-8573-102C62AB1BAF}"/>
    <cellStyle name="Normal 12 4 2 7 2 5" xfId="12039" xr:uid="{D6121AB4-AA86-4E3A-845B-49533AE3A4B3}"/>
    <cellStyle name="Normal 12 4 2 7 2 5 2" xfId="24849" xr:uid="{2DAC1A98-BEDD-4AE1-BF4B-DE6699206A7F}"/>
    <cellStyle name="Normal 12 4 2 7 2 5 2 2" xfId="38704" xr:uid="{D2E9EB4E-BCEF-4568-945F-964FD0A67ACE}"/>
    <cellStyle name="Normal 12 4 2 7 2 5 3" xfId="38705" xr:uid="{D1FDD49B-EC77-4894-95BA-4236D6FFE8A4}"/>
    <cellStyle name="Normal 12 4 2 7 2 6" xfId="6549" xr:uid="{C91056FE-8755-459E-86FF-B6B5353817E3}"/>
    <cellStyle name="Normal 12 4 2 7 2 6 2" xfId="19359" xr:uid="{825A029F-C1A1-4035-B754-C89547B5AB48}"/>
    <cellStyle name="Normal 12 4 2 7 2 6 2 2" xfId="38706" xr:uid="{0848736A-6BE0-4F01-B4BC-8D8D4678DA7D}"/>
    <cellStyle name="Normal 12 4 2 7 2 6 3" xfId="38707" xr:uid="{2D82F99F-22A0-4688-A469-CE678C995607}"/>
    <cellStyle name="Normal 12 4 2 7 2 7" xfId="13869" xr:uid="{E887E119-2315-4FF4-B107-8885A4D0B9FE}"/>
    <cellStyle name="Normal 12 4 2 7 2 7 2" xfId="38708" xr:uid="{0935E031-EEF3-43FD-AE65-9E0EF2D5CD75}"/>
    <cellStyle name="Normal 12 4 2 7 2 8" xfId="38709" xr:uid="{344D829D-B22A-46C0-ABFF-BF00FC1008AF}"/>
    <cellStyle name="Normal 12 4 2 7 3" xfId="1553" xr:uid="{C5115A1C-D74C-4D45-91B9-AF75CEBB4295}"/>
    <cellStyle name="Normal 12 4 2 7 3 2" xfId="3383" xr:uid="{55AEBD56-1CB7-4C74-BD37-99E8E78A468D}"/>
    <cellStyle name="Normal 12 4 2 7 3 2 2" xfId="8873" xr:uid="{66AFC9A8-B0DE-4EB1-8D56-FC68C637D24C}"/>
    <cellStyle name="Normal 12 4 2 7 3 2 2 2" xfId="21683" xr:uid="{B3E03657-B72E-4AFD-9B11-2D1F81210C3C}"/>
    <cellStyle name="Normal 12 4 2 7 3 2 2 2 2" xfId="38710" xr:uid="{6945E615-8DC5-47CB-88DC-DC3F8024A9E0}"/>
    <cellStyle name="Normal 12 4 2 7 3 2 2 3" xfId="38711" xr:uid="{3849FC6C-3547-4A62-A930-D0D97DF8D6B1}"/>
    <cellStyle name="Normal 12 4 2 7 3 2 3" xfId="16193" xr:uid="{FC05F604-B62F-4DF5-A1DA-F9D4421C82FC}"/>
    <cellStyle name="Normal 12 4 2 7 3 2 3 2" xfId="38712" xr:uid="{749ABC6F-26BF-4B80-A21C-D4A274CB7A05}"/>
    <cellStyle name="Normal 12 4 2 7 3 2 4" xfId="38713" xr:uid="{BEC4A67C-6601-426A-8BD2-11782C9A5410}"/>
    <cellStyle name="Normal 12 4 2 7 3 3" xfId="5213" xr:uid="{18E32AE4-AA60-491F-BA71-986DEBEB7061}"/>
    <cellStyle name="Normal 12 4 2 7 3 3 2" xfId="10703" xr:uid="{D02E59D4-5AFA-42CB-BB10-636963C7534C}"/>
    <cellStyle name="Normal 12 4 2 7 3 3 2 2" xfId="23513" xr:uid="{F2F76C10-AD55-4E51-9431-C882BB22051F}"/>
    <cellStyle name="Normal 12 4 2 7 3 3 2 2 2" xfId="38714" xr:uid="{23D45307-ADF3-49FF-B580-30FED0090BE0}"/>
    <cellStyle name="Normal 12 4 2 7 3 3 2 3" xfId="38715" xr:uid="{513673F2-0217-44E7-B1C9-3E21BA28D4D8}"/>
    <cellStyle name="Normal 12 4 2 7 3 3 3" xfId="18023" xr:uid="{9BAE8326-C881-4E39-BF5B-DACF166A2B30}"/>
    <cellStyle name="Normal 12 4 2 7 3 3 3 2" xfId="38716" xr:uid="{B63BD26E-E510-4BE0-8CE6-3CC87FBEFDF4}"/>
    <cellStyle name="Normal 12 4 2 7 3 3 4" xfId="38717" xr:uid="{04BAA30B-3739-464D-9563-60CFB0ACD91F}"/>
    <cellStyle name="Normal 12 4 2 7 3 4" xfId="12533" xr:uid="{5BCEB0A5-9320-4121-BF65-0D2867EB1477}"/>
    <cellStyle name="Normal 12 4 2 7 3 4 2" xfId="25343" xr:uid="{85B2590A-1F6A-4617-8F8B-4DE65F051874}"/>
    <cellStyle name="Normal 12 4 2 7 3 4 2 2" xfId="38718" xr:uid="{5D1AF41B-E107-4CF3-84C2-74D2EA452954}"/>
    <cellStyle name="Normal 12 4 2 7 3 4 3" xfId="38719" xr:uid="{64663FC4-7690-463B-9902-8F9DE5D89F6E}"/>
    <cellStyle name="Normal 12 4 2 7 3 5" xfId="7043" xr:uid="{782A4C8B-FEE6-4263-A4AC-FD4D6A6F3E7B}"/>
    <cellStyle name="Normal 12 4 2 7 3 5 2" xfId="19853" xr:uid="{78231377-4BD5-40E9-BAAD-3A74E4F30175}"/>
    <cellStyle name="Normal 12 4 2 7 3 5 2 2" xfId="38720" xr:uid="{2B3C07D2-F350-4027-A2AA-FB418B149742}"/>
    <cellStyle name="Normal 12 4 2 7 3 5 3" xfId="38721" xr:uid="{491EF316-3259-42FA-A04F-F15606E0D33F}"/>
    <cellStyle name="Normal 12 4 2 7 3 6" xfId="14363" xr:uid="{2E65BFA2-1F19-4072-89CB-415C43D2254A}"/>
    <cellStyle name="Normal 12 4 2 7 3 6 2" xfId="38722" xr:uid="{AE6DF5AB-0A84-4041-B40E-FF14C5995268}"/>
    <cellStyle name="Normal 12 4 2 7 3 7" xfId="38723" xr:uid="{B9CC5B51-DA92-4902-B191-B9732087BF73}"/>
    <cellStyle name="Normal 12 4 2 7 4" xfId="2489" xr:uid="{925EB86D-7D0C-4FCD-A788-36896870E514}"/>
    <cellStyle name="Normal 12 4 2 7 4 2" xfId="7979" xr:uid="{9C7BE1A4-78D9-49B1-ABBD-D0CC0ACED630}"/>
    <cellStyle name="Normal 12 4 2 7 4 2 2" xfId="20789" xr:uid="{EC125ED5-3A25-46CB-8CF6-9E6710858FB8}"/>
    <cellStyle name="Normal 12 4 2 7 4 2 2 2" xfId="38724" xr:uid="{9050EB4B-8E51-4113-AE3D-20FF79538F70}"/>
    <cellStyle name="Normal 12 4 2 7 4 2 3" xfId="38725" xr:uid="{B4686D4E-43D3-44EF-B52C-09AF63138779}"/>
    <cellStyle name="Normal 12 4 2 7 4 3" xfId="15299" xr:uid="{230461C6-3C26-4B50-8CCF-D95C4C772B35}"/>
    <cellStyle name="Normal 12 4 2 7 4 3 2" xfId="38726" xr:uid="{1A3D3727-2FE4-49F9-8475-BFE124D50813}"/>
    <cellStyle name="Normal 12 4 2 7 4 4" xfId="38727" xr:uid="{E79AF7D4-8000-4E88-BEB5-E656F02AF934}"/>
    <cellStyle name="Normal 12 4 2 7 5" xfId="4319" xr:uid="{628BFD1C-2176-48FE-A727-6395E727E355}"/>
    <cellStyle name="Normal 12 4 2 7 5 2" xfId="9809" xr:uid="{0FD1CCF9-19FC-4E31-AC64-AE45EDC5095E}"/>
    <cellStyle name="Normal 12 4 2 7 5 2 2" xfId="22619" xr:uid="{FD88FF7E-38D1-4D43-B5B3-1F37C2C0CDAB}"/>
    <cellStyle name="Normal 12 4 2 7 5 2 2 2" xfId="38728" xr:uid="{C4CDFC07-6247-4E6D-89AC-9B75A138F5DC}"/>
    <cellStyle name="Normal 12 4 2 7 5 2 3" xfId="38729" xr:uid="{E23EC610-C50D-42BA-B3B7-2E33F7BBF95A}"/>
    <cellStyle name="Normal 12 4 2 7 5 3" xfId="17129" xr:uid="{B9A4676D-312E-4BB3-8AAF-87DEEB950FE4}"/>
    <cellStyle name="Normal 12 4 2 7 5 3 2" xfId="38730" xr:uid="{61C9B032-A1E4-48FC-9852-9490B5B0A7AA}"/>
    <cellStyle name="Normal 12 4 2 7 5 4" xfId="38731" xr:uid="{C91D7916-EA8B-4011-9290-E577B5C18C74}"/>
    <cellStyle name="Normal 12 4 2 7 6" xfId="11639" xr:uid="{2480511B-F403-4369-994C-6A8CF62C5886}"/>
    <cellStyle name="Normal 12 4 2 7 6 2" xfId="24449" xr:uid="{EB9C4E8D-ECAF-4763-909A-6772CDE4B8E3}"/>
    <cellStyle name="Normal 12 4 2 7 6 2 2" xfId="38732" xr:uid="{5DCA8FEE-E9AA-41D8-80BF-348D667E535A}"/>
    <cellStyle name="Normal 12 4 2 7 6 3" xfId="38733" xr:uid="{449207B2-849B-43AC-8E3C-1A1BA814AB4A}"/>
    <cellStyle name="Normal 12 4 2 7 7" xfId="6149" xr:uid="{68280234-9BAB-4FE7-A362-2CA9841342A9}"/>
    <cellStyle name="Normal 12 4 2 7 7 2" xfId="18959" xr:uid="{C5801664-750C-4C48-A2CF-2F4ABA27A7AC}"/>
    <cellStyle name="Normal 12 4 2 7 7 2 2" xfId="38734" xr:uid="{9173BA0F-7304-41A9-9F69-EED2D615591A}"/>
    <cellStyle name="Normal 12 4 2 7 7 3" xfId="38735" xr:uid="{EC778B64-FA34-43C7-819F-48E44DF8066C}"/>
    <cellStyle name="Normal 12 4 2 7 8" xfId="13469" xr:uid="{2EABCC94-44FF-45F6-8387-018D8CA143E3}"/>
    <cellStyle name="Normal 12 4 2 7 8 2" xfId="38736" xr:uid="{6EB78520-75ED-44F9-BFEF-C85377C313E6}"/>
    <cellStyle name="Normal 12 4 2 7 9" xfId="38737" xr:uid="{59A07DC3-3CD6-47B0-9191-9386DD3F03CE}"/>
    <cellStyle name="Normal 12 4 2 8" xfId="792" xr:uid="{C2976048-CB74-48BE-ADB5-5C0DEA7B2D48}"/>
    <cellStyle name="Normal 12 4 2 8 2" xfId="1687" xr:uid="{EB5864F9-0A8F-4C7A-B2E2-DB75F66DB6C2}"/>
    <cellStyle name="Normal 12 4 2 8 2 2" xfId="3517" xr:uid="{CCA4E32A-AEFD-4CBF-9587-85CD1CE559C5}"/>
    <cellStyle name="Normal 12 4 2 8 2 2 2" xfId="9007" xr:uid="{2600B44F-650E-4AE0-A8E0-A19AC6041153}"/>
    <cellStyle name="Normal 12 4 2 8 2 2 2 2" xfId="21817" xr:uid="{8C0B106A-5392-4649-8C5C-12CD88549E14}"/>
    <cellStyle name="Normal 12 4 2 8 2 2 2 2 2" xfId="38738" xr:uid="{A4EFCFDE-394D-4426-A3C8-F641D574BAA0}"/>
    <cellStyle name="Normal 12 4 2 8 2 2 2 3" xfId="38739" xr:uid="{16CAD0F2-0B6C-4E61-971C-4678DFA9C7E4}"/>
    <cellStyle name="Normal 12 4 2 8 2 2 3" xfId="16327" xr:uid="{AB54E717-2B8D-4446-A7DA-7885D9D4C1DE}"/>
    <cellStyle name="Normal 12 4 2 8 2 2 3 2" xfId="38740" xr:uid="{E5762839-7227-4BC1-87BB-FBB1B7656719}"/>
    <cellStyle name="Normal 12 4 2 8 2 2 4" xfId="38741" xr:uid="{6108110C-1DCE-4ADE-82BD-EFFD91B2531C}"/>
    <cellStyle name="Normal 12 4 2 8 2 3" xfId="5347" xr:uid="{2E879CAF-18D9-40ED-BFB6-0D7C682AD234}"/>
    <cellStyle name="Normal 12 4 2 8 2 3 2" xfId="10837" xr:uid="{D6D1EE8F-24F8-471B-8915-93CF8F598267}"/>
    <cellStyle name="Normal 12 4 2 8 2 3 2 2" xfId="23647" xr:uid="{82C45BEE-8ED9-40E5-8A06-C21E7F47D352}"/>
    <cellStyle name="Normal 12 4 2 8 2 3 2 2 2" xfId="38742" xr:uid="{923F2693-98BE-4A60-AB29-ADBC44ADBE7E}"/>
    <cellStyle name="Normal 12 4 2 8 2 3 2 3" xfId="38743" xr:uid="{A3E82F4D-7B66-4D18-A99B-EF7A73223630}"/>
    <cellStyle name="Normal 12 4 2 8 2 3 3" xfId="18157" xr:uid="{0E522B0C-138C-4731-84B2-D85DD00DF4C9}"/>
    <cellStyle name="Normal 12 4 2 8 2 3 3 2" xfId="38744" xr:uid="{64500D35-4F38-4473-8F1E-E6B43C7A49F5}"/>
    <cellStyle name="Normal 12 4 2 8 2 3 4" xfId="38745" xr:uid="{B3070872-52E3-449A-A209-728F9D78988A}"/>
    <cellStyle name="Normal 12 4 2 8 2 4" xfId="12667" xr:uid="{5E73042A-7DBF-4938-9B52-99A02E54E4AD}"/>
    <cellStyle name="Normal 12 4 2 8 2 4 2" xfId="25477" xr:uid="{7754112B-D259-4291-92EA-EB2B9E22E532}"/>
    <cellStyle name="Normal 12 4 2 8 2 4 2 2" xfId="38746" xr:uid="{622680BC-B272-46FB-AF06-7AC7C22835E0}"/>
    <cellStyle name="Normal 12 4 2 8 2 4 3" xfId="38747" xr:uid="{B077F3FD-E275-4C6A-B94A-D0EFF6BBC22B}"/>
    <cellStyle name="Normal 12 4 2 8 2 5" xfId="7177" xr:uid="{D8360319-9E5A-48C1-A589-C3E3DAE11B07}"/>
    <cellStyle name="Normal 12 4 2 8 2 5 2" xfId="19987" xr:uid="{75456630-8F3F-4BA3-B53D-C690DD7F6CAD}"/>
    <cellStyle name="Normal 12 4 2 8 2 5 2 2" xfId="38748" xr:uid="{292BC10C-C79C-4A49-980B-461B24AF158C}"/>
    <cellStyle name="Normal 12 4 2 8 2 5 3" xfId="38749" xr:uid="{76B8E0EE-69CD-442C-B4F9-A86E0DADE6AB}"/>
    <cellStyle name="Normal 12 4 2 8 2 6" xfId="14497" xr:uid="{FC37EE35-4704-4872-BEF3-C8B95B994037}"/>
    <cellStyle name="Normal 12 4 2 8 2 6 2" xfId="38750" xr:uid="{1A959515-0AC1-418A-8BF2-A7371F6D8CF2}"/>
    <cellStyle name="Normal 12 4 2 8 2 7" xfId="38751" xr:uid="{7BBED445-BC5F-4F6E-9E9B-41D4E4A1D028}"/>
    <cellStyle name="Normal 12 4 2 8 3" xfId="2623" xr:uid="{5E34044A-07C9-49CB-B9C1-77BB17B145CD}"/>
    <cellStyle name="Normal 12 4 2 8 3 2" xfId="8113" xr:uid="{B2006601-2C11-4684-AA3D-3B64A1B04539}"/>
    <cellStyle name="Normal 12 4 2 8 3 2 2" xfId="20923" xr:uid="{77B51037-2B82-463F-B083-8DFF7AF4961B}"/>
    <cellStyle name="Normal 12 4 2 8 3 2 2 2" xfId="38752" xr:uid="{E67830B2-3127-4916-9EC3-A0510B2DAA7F}"/>
    <cellStyle name="Normal 12 4 2 8 3 2 3" xfId="38753" xr:uid="{D0B54ECD-2FA9-4181-AC9D-1578A7FBAD61}"/>
    <cellStyle name="Normal 12 4 2 8 3 3" xfId="15433" xr:uid="{B487F7C8-989E-48C4-8764-4FD02C7BEE0D}"/>
    <cellStyle name="Normal 12 4 2 8 3 3 2" xfId="38754" xr:uid="{2A099ADC-3681-42B9-BA38-EF2C7B202A9D}"/>
    <cellStyle name="Normal 12 4 2 8 3 4" xfId="38755" xr:uid="{76D9EBC3-094C-4EAB-8D41-55498885652D}"/>
    <cellStyle name="Normal 12 4 2 8 4" xfId="4453" xr:uid="{A651BD68-3F2B-4386-9FFB-CA8952DA3469}"/>
    <cellStyle name="Normal 12 4 2 8 4 2" xfId="9943" xr:uid="{E9C6B17E-7440-4AA2-A969-4D2230C09B90}"/>
    <cellStyle name="Normal 12 4 2 8 4 2 2" xfId="22753" xr:uid="{7315E26F-5747-43AC-9EA6-D26BF91A50A1}"/>
    <cellStyle name="Normal 12 4 2 8 4 2 2 2" xfId="38756" xr:uid="{A1B09A60-6957-4018-84D8-F45A1190EEB5}"/>
    <cellStyle name="Normal 12 4 2 8 4 2 3" xfId="38757" xr:uid="{E2F19257-FA46-46E1-B55A-BEE44D0A6621}"/>
    <cellStyle name="Normal 12 4 2 8 4 3" xfId="17263" xr:uid="{70A1AD7E-3B3C-4212-B169-F24D99ADAE7F}"/>
    <cellStyle name="Normal 12 4 2 8 4 3 2" xfId="38758" xr:uid="{FC73D390-7F0B-4D62-AE71-4A1EA4D9B7CD}"/>
    <cellStyle name="Normal 12 4 2 8 4 4" xfId="38759" xr:uid="{E2A281E4-EF87-4997-A3C6-523931501679}"/>
    <cellStyle name="Normal 12 4 2 8 5" xfId="11773" xr:uid="{FF1DFB05-6977-400A-85A2-FE0BCD6F281A}"/>
    <cellStyle name="Normal 12 4 2 8 5 2" xfId="24583" xr:uid="{7BB9ED38-C3A5-4855-B124-79C7FD54922C}"/>
    <cellStyle name="Normal 12 4 2 8 5 2 2" xfId="38760" xr:uid="{0CF51522-4BB0-4CC3-8B69-D97717EC5E10}"/>
    <cellStyle name="Normal 12 4 2 8 5 3" xfId="38761" xr:uid="{3CC0D845-30E6-4A49-981F-14DDC765B7AD}"/>
    <cellStyle name="Normal 12 4 2 8 6" xfId="6283" xr:uid="{43E2DC87-E664-4CBA-AD9A-93C0DB353D55}"/>
    <cellStyle name="Normal 12 4 2 8 6 2" xfId="19093" xr:uid="{738E5D30-C57D-456B-AA39-F7E60E807455}"/>
    <cellStyle name="Normal 12 4 2 8 6 2 2" xfId="38762" xr:uid="{58D416CF-6E20-4C96-8FE6-ADAC58A973A3}"/>
    <cellStyle name="Normal 12 4 2 8 6 3" xfId="38763" xr:uid="{3439A939-FE4F-4835-85E5-78E86FFC6D58}"/>
    <cellStyle name="Normal 12 4 2 8 7" xfId="13603" xr:uid="{2B5B66B7-8EF4-4597-A0C0-FA1891C45582}"/>
    <cellStyle name="Normal 12 4 2 8 7 2" xfId="38764" xr:uid="{85BD430E-F057-4860-9603-A328E049401A}"/>
    <cellStyle name="Normal 12 4 2 8 8" xfId="38765" xr:uid="{12676BC5-0C82-43ED-8CA9-D7326F6EF6DF}"/>
    <cellStyle name="Normal 12 4 2 9" xfId="1193" xr:uid="{7954BE28-1D8B-47EC-8A80-5068867EA5B8}"/>
    <cellStyle name="Normal 12 4 2 9 2" xfId="3023" xr:uid="{88CF1D61-D656-4450-B876-EBC1CEA8C5F3}"/>
    <cellStyle name="Normal 12 4 2 9 2 2" xfId="8513" xr:uid="{0B230509-B4E6-40A6-B7A7-0D81454D18FD}"/>
    <cellStyle name="Normal 12 4 2 9 2 2 2" xfId="21323" xr:uid="{CA3762D3-7677-4A0C-B5D7-A1143A298205}"/>
    <cellStyle name="Normal 12 4 2 9 2 2 2 2" xfId="38766" xr:uid="{0557A9EC-A828-4EE9-8974-63009FBBF16B}"/>
    <cellStyle name="Normal 12 4 2 9 2 2 3" xfId="38767" xr:uid="{3DEE5EC5-C7FE-45D0-9942-F31B88B3F9D7}"/>
    <cellStyle name="Normal 12 4 2 9 2 3" xfId="15833" xr:uid="{DBC35F38-49BC-412C-A7CC-636FD48C552F}"/>
    <cellStyle name="Normal 12 4 2 9 2 3 2" xfId="38768" xr:uid="{383FC83A-8AE0-47B6-B788-46B685C19DF2}"/>
    <cellStyle name="Normal 12 4 2 9 2 4" xfId="38769" xr:uid="{8A56714C-C651-43C0-8545-EF9AA397DF1D}"/>
    <cellStyle name="Normal 12 4 2 9 3" xfId="4853" xr:uid="{973CF9E2-2CD1-4DB4-9F9E-30E12833C504}"/>
    <cellStyle name="Normal 12 4 2 9 3 2" xfId="10343" xr:uid="{51A99CF1-526D-43B9-83EA-9D8C1BF43025}"/>
    <cellStyle name="Normal 12 4 2 9 3 2 2" xfId="23153" xr:uid="{B2BFDBC1-0372-4C27-A869-4CD1DF61C4D3}"/>
    <cellStyle name="Normal 12 4 2 9 3 2 2 2" xfId="38770" xr:uid="{170B9DD2-0807-49EC-8B6F-115EF4846E20}"/>
    <cellStyle name="Normal 12 4 2 9 3 2 3" xfId="38771" xr:uid="{D2C88D4A-8483-4D78-9D8D-F4F6D7590CBA}"/>
    <cellStyle name="Normal 12 4 2 9 3 3" xfId="17663" xr:uid="{4DC3F364-8C1C-4B24-B17B-804FF7A3A2B2}"/>
    <cellStyle name="Normal 12 4 2 9 3 3 2" xfId="38772" xr:uid="{5737F389-0A87-450A-B5AF-CB621FF61150}"/>
    <cellStyle name="Normal 12 4 2 9 3 4" xfId="38773" xr:uid="{5BF7AB10-4206-4E28-A344-8A9CC07EFD60}"/>
    <cellStyle name="Normal 12 4 2 9 4" xfId="12173" xr:uid="{7EADE102-1795-459F-8FCF-2EBD904E8399}"/>
    <cellStyle name="Normal 12 4 2 9 4 2" xfId="24983" xr:uid="{A85450D1-CD3D-498E-991C-6687F69E5914}"/>
    <cellStyle name="Normal 12 4 2 9 4 2 2" xfId="38774" xr:uid="{7A77F643-C6DB-4D46-A676-DA12AB9A252C}"/>
    <cellStyle name="Normal 12 4 2 9 4 3" xfId="38775" xr:uid="{424BB791-F1F2-4DB8-8731-7361ADA37F50}"/>
    <cellStyle name="Normal 12 4 2 9 5" xfId="6683" xr:uid="{8543D47C-95DA-446A-904E-A472980E344A}"/>
    <cellStyle name="Normal 12 4 2 9 5 2" xfId="19493" xr:uid="{D652FE7A-4610-43F5-89A2-CEC45D01B644}"/>
    <cellStyle name="Normal 12 4 2 9 5 2 2" xfId="38776" xr:uid="{48B7F78B-3327-442A-BAD3-657447C1849D}"/>
    <cellStyle name="Normal 12 4 2 9 5 3" xfId="38777" xr:uid="{29BADDD1-2E80-4731-A168-C762530E7B01}"/>
    <cellStyle name="Normal 12 4 2 9 6" xfId="14003" xr:uid="{8C64A66D-8821-4BE8-AB78-738E2AE8B758}"/>
    <cellStyle name="Normal 12 4 2 9 6 2" xfId="38778" xr:uid="{1286E7C6-C9FD-43D0-86D2-E6F5209FC6EE}"/>
    <cellStyle name="Normal 12 4 2 9 7" xfId="38779" xr:uid="{AB1C43D4-0A34-4492-906A-0D6FF516AE04}"/>
    <cellStyle name="Normal 12 4 3" xfId="256" xr:uid="{49A20AC1-127B-493A-965C-51FA79D6C2CB}"/>
    <cellStyle name="Normal 12 4 3 10" xfId="2134" xr:uid="{DDBF1C3B-3201-4EDB-8CFA-D3F12E210784}"/>
    <cellStyle name="Normal 12 4 3 10 2" xfId="7624" xr:uid="{915CB75B-8A1B-435C-B1C9-0B378F3E3E29}"/>
    <cellStyle name="Normal 12 4 3 10 2 2" xfId="20434" xr:uid="{3614EAEC-5439-4A09-8786-DFC9ECC06890}"/>
    <cellStyle name="Normal 12 4 3 10 2 2 2" xfId="38780" xr:uid="{F827E2BF-E023-4D55-8678-073604FF1249}"/>
    <cellStyle name="Normal 12 4 3 10 2 3" xfId="38781" xr:uid="{B49E5D24-6E5A-4401-80C7-128CB09A8930}"/>
    <cellStyle name="Normal 12 4 3 10 3" xfId="14944" xr:uid="{A5660695-6A8E-4557-A3FD-A2B82FB1A00D}"/>
    <cellStyle name="Normal 12 4 3 10 3 2" xfId="38782" xr:uid="{A5CDFDCE-0D90-4345-B116-9EEE94C2E51D}"/>
    <cellStyle name="Normal 12 4 3 10 4" xfId="38783" xr:uid="{156EC77C-7BE5-4BF5-8F44-FF3C781C2B44}"/>
    <cellStyle name="Normal 12 4 3 11" xfId="3964" xr:uid="{FD397EFE-9E5D-4088-BF4F-06EF1F6B3BF2}"/>
    <cellStyle name="Normal 12 4 3 11 2" xfId="9454" xr:uid="{0CD73A36-D1D9-4C9D-846C-5710816AE2C6}"/>
    <cellStyle name="Normal 12 4 3 11 2 2" xfId="22264" xr:uid="{6DA326C7-A8F3-4B2C-A7EB-52C942B87150}"/>
    <cellStyle name="Normal 12 4 3 11 2 2 2" xfId="38784" xr:uid="{984DE34C-CC0B-40CB-BB7E-CB611311BEDF}"/>
    <cellStyle name="Normal 12 4 3 11 2 3" xfId="38785" xr:uid="{4DF08F53-6EA0-4C11-94FE-F965C4D3CE0A}"/>
    <cellStyle name="Normal 12 4 3 11 3" xfId="16774" xr:uid="{89B749C4-B364-4FDD-8742-5B950AE464D8}"/>
    <cellStyle name="Normal 12 4 3 11 3 2" xfId="38786" xr:uid="{CAEAC0EF-2664-4260-B3B2-C425C98BCAB6}"/>
    <cellStyle name="Normal 12 4 3 11 4" xfId="38787" xr:uid="{98854376-4F53-454E-B168-8923EC21D642}"/>
    <cellStyle name="Normal 12 4 3 12" xfId="11284" xr:uid="{60842310-99FF-4E22-9584-FE1995114F56}"/>
    <cellStyle name="Normal 12 4 3 12 2" xfId="24094" xr:uid="{108204CE-CB50-4FD9-A144-C6B36A5918E3}"/>
    <cellStyle name="Normal 12 4 3 12 2 2" xfId="38788" xr:uid="{FF54EEE0-36E7-40A2-AA8A-F41C0F3B3CB3}"/>
    <cellStyle name="Normal 12 4 3 12 3" xfId="38789" xr:uid="{E83E0AD1-2E0A-4AA7-84EE-5686E18ECF3A}"/>
    <cellStyle name="Normal 12 4 3 13" xfId="5794" xr:uid="{9D9CEFCA-4F3E-496D-859E-DDA31145961B}"/>
    <cellStyle name="Normal 12 4 3 13 2" xfId="18604" xr:uid="{C5AA6B80-6DAE-45EA-874A-FC36C4880EB3}"/>
    <cellStyle name="Normal 12 4 3 13 2 2" xfId="38790" xr:uid="{65E00A9C-0D14-4FAD-AC1F-DDB0274BDDE1}"/>
    <cellStyle name="Normal 12 4 3 13 3" xfId="38791" xr:uid="{24FE6569-A20A-4E5E-A0DC-AD8985E3347C}"/>
    <cellStyle name="Normal 12 4 3 14" xfId="13114" xr:uid="{9FE31EDB-26AB-4AA9-BCAB-139492A5AD5B}"/>
    <cellStyle name="Normal 12 4 3 14 2" xfId="38792" xr:uid="{5FCF95B8-B59C-4091-845A-D79355154D6B}"/>
    <cellStyle name="Normal 12 4 3 15" xfId="38793" xr:uid="{79C13DE3-BF3C-474B-B7B8-C002282D7131}"/>
    <cellStyle name="Normal 12 4 3 2" xfId="276" xr:uid="{CC06C5C9-ADDA-480A-BEEA-9C9A6DB5D68A}"/>
    <cellStyle name="Normal 12 4 3 2 10" xfId="3984" xr:uid="{B442CE76-BC8F-4034-B76B-51A86EC05C06}"/>
    <cellStyle name="Normal 12 4 3 2 10 2" xfId="9474" xr:uid="{EFDA125F-26A6-441C-8179-C32563D3AB80}"/>
    <cellStyle name="Normal 12 4 3 2 10 2 2" xfId="22284" xr:uid="{7F405308-AAF0-40CB-9FD5-A9C783373DE1}"/>
    <cellStyle name="Normal 12 4 3 2 10 2 2 2" xfId="38794" xr:uid="{8DE2B7AE-97EC-41B9-8504-3A304A04168D}"/>
    <cellStyle name="Normal 12 4 3 2 10 2 3" xfId="38795" xr:uid="{5DD72D77-FEEA-4CE9-B7B3-E62D886480F1}"/>
    <cellStyle name="Normal 12 4 3 2 10 3" xfId="16794" xr:uid="{D318D5F8-4203-4872-A3AE-26EB977513EF}"/>
    <cellStyle name="Normal 12 4 3 2 10 3 2" xfId="38796" xr:uid="{FE0372E4-2B99-4455-8F24-A8BEEC56EF4E}"/>
    <cellStyle name="Normal 12 4 3 2 10 4" xfId="38797" xr:uid="{55357CA1-7901-4F8C-BB82-00D7FEA1AFB4}"/>
    <cellStyle name="Normal 12 4 3 2 11" xfId="11304" xr:uid="{ABF4277C-C7D8-4BA5-A856-32589A320D53}"/>
    <cellStyle name="Normal 12 4 3 2 11 2" xfId="24114" xr:uid="{0E66FDC4-2D22-45EE-A708-8321942D0DB9}"/>
    <cellStyle name="Normal 12 4 3 2 11 2 2" xfId="38798" xr:uid="{46764AE8-EE01-4CB5-875A-FB3370986312}"/>
    <cellStyle name="Normal 12 4 3 2 11 3" xfId="38799" xr:uid="{4A7B482C-9F5D-45D4-8024-7695C9E228D1}"/>
    <cellStyle name="Normal 12 4 3 2 12" xfId="5814" xr:uid="{2BC91CB4-A685-4E2D-AD2A-E981A941C80C}"/>
    <cellStyle name="Normal 12 4 3 2 12 2" xfId="18624" xr:uid="{91D8FFB3-D49E-437E-A69F-DA27EDF18686}"/>
    <cellStyle name="Normal 12 4 3 2 12 2 2" xfId="38800" xr:uid="{D89CD2B1-FED7-4A86-810A-579776B8FA70}"/>
    <cellStyle name="Normal 12 4 3 2 12 3" xfId="38801" xr:uid="{54420013-8B59-4EBE-9D7F-F72EAB80D925}"/>
    <cellStyle name="Normal 12 4 3 2 13" xfId="13134" xr:uid="{744DDCF3-0B8F-401F-B78F-DAC7280790EA}"/>
    <cellStyle name="Normal 12 4 3 2 13 2" xfId="38802" xr:uid="{AEEB4FE1-DF2E-4420-B6A4-3BEFFD818A8F}"/>
    <cellStyle name="Normal 12 4 3 2 14" xfId="38803" xr:uid="{94077C6A-6785-40A1-A6AE-C74258D56A97}"/>
    <cellStyle name="Normal 12 4 3 2 2" xfId="363" xr:uid="{1CA7B534-613C-4DF4-9660-D6910E4B8BD9}"/>
    <cellStyle name="Normal 12 4 3 2 2 10" xfId="5855" xr:uid="{C8EAB4BD-4F36-4062-B18E-5C5B422EAB87}"/>
    <cellStyle name="Normal 12 4 3 2 2 10 2" xfId="18665" xr:uid="{760A3FB2-E207-4CA1-86B8-52C175D69FF8}"/>
    <cellStyle name="Normal 12 4 3 2 2 10 2 2" xfId="38804" xr:uid="{8FC7CB6C-92A8-474A-A348-4F5F81D625B3}"/>
    <cellStyle name="Normal 12 4 3 2 2 10 3" xfId="38805" xr:uid="{6EEF314F-10C3-4D22-B013-DE3F1C18D826}"/>
    <cellStyle name="Normal 12 4 3 2 2 11" xfId="13175" xr:uid="{F0027FBB-65C4-4DDF-B457-0ABC14641788}"/>
    <cellStyle name="Normal 12 4 3 2 2 11 2" xfId="38806" xr:uid="{D09AEB13-0868-40EE-8BDC-7E8885BE338E}"/>
    <cellStyle name="Normal 12 4 3 2 2 12" xfId="38807" xr:uid="{E150B4F2-2E7C-49FF-9A11-50B61832A5F7}"/>
    <cellStyle name="Normal 12 4 3 2 2 2" xfId="592" xr:uid="{B57D9F83-52A7-4167-AFF1-9FA91BDC1B4B}"/>
    <cellStyle name="Normal 12 4 3 2 2 2 2" xfId="991" xr:uid="{AF09FC0E-712E-40B4-AD8D-C8B16D74A794}"/>
    <cellStyle name="Normal 12 4 3 2 2 2 2 2" xfId="1886" xr:uid="{45CBE7A4-2494-4AA9-A583-E309182F52C3}"/>
    <cellStyle name="Normal 12 4 3 2 2 2 2 2 2" xfId="3716" xr:uid="{2F99050A-D6B9-443C-AD68-06D755413399}"/>
    <cellStyle name="Normal 12 4 3 2 2 2 2 2 2 2" xfId="9206" xr:uid="{021916C6-3DCF-457D-B039-C2D586A543DE}"/>
    <cellStyle name="Normal 12 4 3 2 2 2 2 2 2 2 2" xfId="22016" xr:uid="{3E1ADE9B-D5C9-4B63-A8A1-F94E23894235}"/>
    <cellStyle name="Normal 12 4 3 2 2 2 2 2 2 2 2 2" xfId="38808" xr:uid="{04DA42FE-DAA4-4C3D-89D8-9714BA16BFFA}"/>
    <cellStyle name="Normal 12 4 3 2 2 2 2 2 2 2 3" xfId="38809" xr:uid="{2AAD9CAD-1C2B-44F7-A40F-217442042E40}"/>
    <cellStyle name="Normal 12 4 3 2 2 2 2 2 2 3" xfId="16526" xr:uid="{FF044A86-7ED3-4648-A25B-648520027EAD}"/>
    <cellStyle name="Normal 12 4 3 2 2 2 2 2 2 3 2" xfId="38810" xr:uid="{1FF7393A-9710-48AE-A55F-F9F9EB0556AF}"/>
    <cellStyle name="Normal 12 4 3 2 2 2 2 2 2 4" xfId="38811" xr:uid="{902CFD75-E5E9-40CA-8147-C7225F1311F2}"/>
    <cellStyle name="Normal 12 4 3 2 2 2 2 2 3" xfId="5546" xr:uid="{4F346ADB-88A8-4EB6-8DED-BB0FC296E561}"/>
    <cellStyle name="Normal 12 4 3 2 2 2 2 2 3 2" xfId="11036" xr:uid="{183C39EA-8591-4BA5-8C23-075E63073DFB}"/>
    <cellStyle name="Normal 12 4 3 2 2 2 2 2 3 2 2" xfId="23846" xr:uid="{214B1CD6-8AC1-4846-B08E-547F128BCC2D}"/>
    <cellStyle name="Normal 12 4 3 2 2 2 2 2 3 2 2 2" xfId="38812" xr:uid="{C824C2B4-12F7-4B7E-BDD6-6CE16BFD7066}"/>
    <cellStyle name="Normal 12 4 3 2 2 2 2 2 3 2 3" xfId="38813" xr:uid="{B55105DE-C92E-4DCE-8D86-68A8C72696CC}"/>
    <cellStyle name="Normal 12 4 3 2 2 2 2 2 3 3" xfId="18356" xr:uid="{55C97343-4F3B-44FF-8A20-BB3272D4E18E}"/>
    <cellStyle name="Normal 12 4 3 2 2 2 2 2 3 3 2" xfId="38814" xr:uid="{2AD98F92-50DD-4A93-BDAF-8EFBEAF89153}"/>
    <cellStyle name="Normal 12 4 3 2 2 2 2 2 3 4" xfId="38815" xr:uid="{8DA0EA8F-10D0-448B-99C0-9FA79F1831AB}"/>
    <cellStyle name="Normal 12 4 3 2 2 2 2 2 4" xfId="12866" xr:uid="{BBBDC7CE-C2B0-402D-B5DA-48A4A2FCEA30}"/>
    <cellStyle name="Normal 12 4 3 2 2 2 2 2 4 2" xfId="25676" xr:uid="{C96750FE-FE11-4312-ACEC-D871503D651D}"/>
    <cellStyle name="Normal 12 4 3 2 2 2 2 2 4 2 2" xfId="38816" xr:uid="{1EF7C5AC-5036-45E3-B77C-D3B4B95B2C5C}"/>
    <cellStyle name="Normal 12 4 3 2 2 2 2 2 4 3" xfId="38817" xr:uid="{EB2996E6-F332-447A-9A66-8A3188AC7B79}"/>
    <cellStyle name="Normal 12 4 3 2 2 2 2 2 5" xfId="7376" xr:uid="{C11EA469-6446-4E73-A1EA-0D8C2693F9CC}"/>
    <cellStyle name="Normal 12 4 3 2 2 2 2 2 5 2" xfId="20186" xr:uid="{E71D6CA8-8E2B-43EB-8F3A-ED28743BE696}"/>
    <cellStyle name="Normal 12 4 3 2 2 2 2 2 5 2 2" xfId="38818" xr:uid="{56151AB1-B69E-40A8-8CF9-F3309C0CB80B}"/>
    <cellStyle name="Normal 12 4 3 2 2 2 2 2 5 3" xfId="38819" xr:uid="{F4C375BC-9D90-4C3A-94F1-2A64ED837AB4}"/>
    <cellStyle name="Normal 12 4 3 2 2 2 2 2 6" xfId="14696" xr:uid="{1202BE7D-E50E-4675-B481-B2134CFC1038}"/>
    <cellStyle name="Normal 12 4 3 2 2 2 2 2 6 2" xfId="38820" xr:uid="{3EDFB3A8-EC22-47A9-AE7C-01598C9A23D1}"/>
    <cellStyle name="Normal 12 4 3 2 2 2 2 2 7" xfId="38821" xr:uid="{7E1A4736-9469-4D4B-AFC0-C5836FACD01E}"/>
    <cellStyle name="Normal 12 4 3 2 2 2 2 3" xfId="2822" xr:uid="{A20DEB2A-1286-4AD1-B1EF-1D367867620F}"/>
    <cellStyle name="Normal 12 4 3 2 2 2 2 3 2" xfId="8312" xr:uid="{E89D0F87-921F-4244-9854-412CF858CF51}"/>
    <cellStyle name="Normal 12 4 3 2 2 2 2 3 2 2" xfId="21122" xr:uid="{3B329DC7-52FE-4AE5-9D4D-A5F168C272BD}"/>
    <cellStyle name="Normal 12 4 3 2 2 2 2 3 2 2 2" xfId="38822" xr:uid="{7A5F4E12-9252-49D0-92B6-03EFEDA5B25F}"/>
    <cellStyle name="Normal 12 4 3 2 2 2 2 3 2 3" xfId="38823" xr:uid="{7122080E-5B8C-4D30-9DFD-5EADE157E6B3}"/>
    <cellStyle name="Normal 12 4 3 2 2 2 2 3 3" xfId="15632" xr:uid="{449424BA-C9E9-4730-9A43-9AB21CCDA8C6}"/>
    <cellStyle name="Normal 12 4 3 2 2 2 2 3 3 2" xfId="38824" xr:uid="{7B9F358C-EA8B-4BF3-9818-158AE01957B8}"/>
    <cellStyle name="Normal 12 4 3 2 2 2 2 3 4" xfId="38825" xr:uid="{669B04D2-335A-4623-84BE-DE76504CCD2F}"/>
    <cellStyle name="Normal 12 4 3 2 2 2 2 4" xfId="4652" xr:uid="{5970F3E0-6571-41C7-8D2A-32801B8E6A6B}"/>
    <cellStyle name="Normal 12 4 3 2 2 2 2 4 2" xfId="10142" xr:uid="{1EB86A18-6DF2-4456-9349-5F4E36D32B7C}"/>
    <cellStyle name="Normal 12 4 3 2 2 2 2 4 2 2" xfId="22952" xr:uid="{4795D3B1-B762-43EE-AB26-427E6EAB0FEF}"/>
    <cellStyle name="Normal 12 4 3 2 2 2 2 4 2 2 2" xfId="38826" xr:uid="{095D1500-8068-4280-9191-61F5AE92BE62}"/>
    <cellStyle name="Normal 12 4 3 2 2 2 2 4 2 3" xfId="38827" xr:uid="{34073E0C-DCFF-486B-A5A6-CDDCB75062CB}"/>
    <cellStyle name="Normal 12 4 3 2 2 2 2 4 3" xfId="17462" xr:uid="{92D1E885-E0CB-4B47-BF71-CBB14DC4E4DA}"/>
    <cellStyle name="Normal 12 4 3 2 2 2 2 4 3 2" xfId="38828" xr:uid="{7B9401CA-325F-4CC9-9F67-0CB5DF951CF5}"/>
    <cellStyle name="Normal 12 4 3 2 2 2 2 4 4" xfId="38829" xr:uid="{20064289-F708-4A52-9F7A-6A616175E6D3}"/>
    <cellStyle name="Normal 12 4 3 2 2 2 2 5" xfId="11972" xr:uid="{F348CF40-B075-4AAC-804B-4E73F39E0E27}"/>
    <cellStyle name="Normal 12 4 3 2 2 2 2 5 2" xfId="24782" xr:uid="{8CDB393C-C801-4C9A-B463-808F18414959}"/>
    <cellStyle name="Normal 12 4 3 2 2 2 2 5 2 2" xfId="38830" xr:uid="{AC7318B9-2273-4973-B580-9FFA4C5A6A80}"/>
    <cellStyle name="Normal 12 4 3 2 2 2 2 5 3" xfId="38831" xr:uid="{22BF1B6D-6E74-4AC6-9123-927B5560C155}"/>
    <cellStyle name="Normal 12 4 3 2 2 2 2 6" xfId="6482" xr:uid="{D252BA7A-CAA3-4E46-AF77-9A2A665BC05E}"/>
    <cellStyle name="Normal 12 4 3 2 2 2 2 6 2" xfId="19292" xr:uid="{5FD4344C-AA8F-4657-8F36-3A0C84C3B03F}"/>
    <cellStyle name="Normal 12 4 3 2 2 2 2 6 2 2" xfId="38832" xr:uid="{AEF87C7C-C58F-4445-B453-A46181D3F87C}"/>
    <cellStyle name="Normal 12 4 3 2 2 2 2 6 3" xfId="38833" xr:uid="{699D3A40-3C58-4B62-9CC1-7B57063503BB}"/>
    <cellStyle name="Normal 12 4 3 2 2 2 2 7" xfId="13802" xr:uid="{957B4B9C-BAE5-481D-B46D-F32FCEB99AA3}"/>
    <cellStyle name="Normal 12 4 3 2 2 2 2 7 2" xfId="38834" xr:uid="{DD61854E-7FAB-4627-B0DE-CD7ACCE9A8F2}"/>
    <cellStyle name="Normal 12 4 3 2 2 2 2 8" xfId="38835" xr:uid="{DC5E3C24-681E-4578-A0B9-D993DC15906F}"/>
    <cellStyle name="Normal 12 4 3 2 2 2 3" xfId="1487" xr:uid="{81C3DE3C-52D8-4BCB-872E-3D757A12E9F7}"/>
    <cellStyle name="Normal 12 4 3 2 2 2 3 2" xfId="3317" xr:uid="{B45F2AB9-1565-4B61-A9AC-BBBF09D77D9C}"/>
    <cellStyle name="Normal 12 4 3 2 2 2 3 2 2" xfId="8807" xr:uid="{E7347F4D-60BF-4859-88F3-8B924ECEE6EF}"/>
    <cellStyle name="Normal 12 4 3 2 2 2 3 2 2 2" xfId="21617" xr:uid="{5EDF123B-3320-49F6-A1A4-F1016242A4E1}"/>
    <cellStyle name="Normal 12 4 3 2 2 2 3 2 2 2 2" xfId="38836" xr:uid="{785AFA84-F808-4A69-A827-24DFF78D03E0}"/>
    <cellStyle name="Normal 12 4 3 2 2 2 3 2 2 3" xfId="38837" xr:uid="{50DDDD19-F432-49F7-8E97-F89D771BAB7F}"/>
    <cellStyle name="Normal 12 4 3 2 2 2 3 2 3" xfId="16127" xr:uid="{9E81EFD4-CC89-4C34-8250-BCC458512FC8}"/>
    <cellStyle name="Normal 12 4 3 2 2 2 3 2 3 2" xfId="38838" xr:uid="{D7B4389D-DB48-4650-8DC2-0CC0282F842A}"/>
    <cellStyle name="Normal 12 4 3 2 2 2 3 2 4" xfId="38839" xr:uid="{0E951E4E-F96B-4667-A981-25DBA84E125B}"/>
    <cellStyle name="Normal 12 4 3 2 2 2 3 3" xfId="5147" xr:uid="{4C00BAC0-EC20-41FE-8111-4DEF1342B661}"/>
    <cellStyle name="Normal 12 4 3 2 2 2 3 3 2" xfId="10637" xr:uid="{D688D081-328A-4DB5-A5F5-A6EE01A9DA39}"/>
    <cellStyle name="Normal 12 4 3 2 2 2 3 3 2 2" xfId="23447" xr:uid="{4BA13384-0F97-4E5C-9E4A-488790882239}"/>
    <cellStyle name="Normal 12 4 3 2 2 2 3 3 2 2 2" xfId="38840" xr:uid="{5A7C460B-1744-4CCD-8BC2-E2FDE7454198}"/>
    <cellStyle name="Normal 12 4 3 2 2 2 3 3 2 3" xfId="38841" xr:uid="{520C47F5-B64D-47FA-8744-87089BE277B0}"/>
    <cellStyle name="Normal 12 4 3 2 2 2 3 3 3" xfId="17957" xr:uid="{58E07C9F-A2D7-4BFD-8095-4E440E7CD010}"/>
    <cellStyle name="Normal 12 4 3 2 2 2 3 3 3 2" xfId="38842" xr:uid="{CE0CEBE1-E950-468B-9B3D-F5F59B6EECD6}"/>
    <cellStyle name="Normal 12 4 3 2 2 2 3 3 4" xfId="38843" xr:uid="{55C692BF-0A94-4B2F-9625-14FB326610A2}"/>
    <cellStyle name="Normal 12 4 3 2 2 2 3 4" xfId="12467" xr:uid="{BB9DDE36-DC28-4D2B-B0D6-8526035EBBB1}"/>
    <cellStyle name="Normal 12 4 3 2 2 2 3 4 2" xfId="25277" xr:uid="{9682FD3E-2C9F-48E2-8D17-8F7B39712D0D}"/>
    <cellStyle name="Normal 12 4 3 2 2 2 3 4 2 2" xfId="38844" xr:uid="{DFE99807-9ABB-4146-ADC2-24FC3519EB15}"/>
    <cellStyle name="Normal 12 4 3 2 2 2 3 4 3" xfId="38845" xr:uid="{1599084D-9742-406B-B971-3E53EEFAB333}"/>
    <cellStyle name="Normal 12 4 3 2 2 2 3 5" xfId="6977" xr:uid="{FCBD7DE8-4689-4A4F-A202-2EA522DBE2C8}"/>
    <cellStyle name="Normal 12 4 3 2 2 2 3 5 2" xfId="19787" xr:uid="{D0B598CC-A2DC-439C-A30F-C4E9075FBA09}"/>
    <cellStyle name="Normal 12 4 3 2 2 2 3 5 2 2" xfId="38846" xr:uid="{AA271077-5CAC-4FA8-A173-2611ABF9021B}"/>
    <cellStyle name="Normal 12 4 3 2 2 2 3 5 3" xfId="38847" xr:uid="{17CDA39A-ADB6-4183-A48E-0C8E76BFDBCD}"/>
    <cellStyle name="Normal 12 4 3 2 2 2 3 6" xfId="14297" xr:uid="{F2C8F0B3-B5E5-4056-9D89-AF97C43BDFA0}"/>
    <cellStyle name="Normal 12 4 3 2 2 2 3 6 2" xfId="38848" xr:uid="{71A9E85E-EAF0-4F34-B6C4-057501A17FF6}"/>
    <cellStyle name="Normal 12 4 3 2 2 2 3 7" xfId="38849" xr:uid="{599493FA-E1BE-4AC0-AB2C-31C4715F06DC}"/>
    <cellStyle name="Normal 12 4 3 2 2 2 4" xfId="2423" xr:uid="{6F2FB413-DA38-4506-A1CB-CBBA00B36967}"/>
    <cellStyle name="Normal 12 4 3 2 2 2 4 2" xfId="7913" xr:uid="{7AE45800-885C-4B7E-809A-895C82393C69}"/>
    <cellStyle name="Normal 12 4 3 2 2 2 4 2 2" xfId="20723" xr:uid="{86845C8F-0767-4AAD-80CD-3FA222B188FE}"/>
    <cellStyle name="Normal 12 4 3 2 2 2 4 2 2 2" xfId="38850" xr:uid="{87AE137F-0471-401A-8746-63AA2EDB95BD}"/>
    <cellStyle name="Normal 12 4 3 2 2 2 4 2 3" xfId="38851" xr:uid="{7F143621-7AC6-4CB0-BB6E-02BC61EEE6B9}"/>
    <cellStyle name="Normal 12 4 3 2 2 2 4 3" xfId="15233" xr:uid="{808BA0C1-6134-4A80-88EC-6F9F4ECFDAAB}"/>
    <cellStyle name="Normal 12 4 3 2 2 2 4 3 2" xfId="38852" xr:uid="{6A3A8C7E-10C4-4684-8EB9-EE36E8177AA8}"/>
    <cellStyle name="Normal 12 4 3 2 2 2 4 4" xfId="38853" xr:uid="{EFA6A53C-B745-4E23-A451-B3487399A7F5}"/>
    <cellStyle name="Normal 12 4 3 2 2 2 5" xfId="4253" xr:uid="{23B6E0A5-952C-4A6D-AC05-CF295113C38D}"/>
    <cellStyle name="Normal 12 4 3 2 2 2 5 2" xfId="9743" xr:uid="{8E81D93C-5C28-4FD5-B210-7A3AD620FE34}"/>
    <cellStyle name="Normal 12 4 3 2 2 2 5 2 2" xfId="22553" xr:uid="{A5BEA460-72CF-453F-9A97-A39EF89AE6C4}"/>
    <cellStyle name="Normal 12 4 3 2 2 2 5 2 2 2" xfId="38854" xr:uid="{EEC0DE58-E638-45D6-A004-64214DB3CEA4}"/>
    <cellStyle name="Normal 12 4 3 2 2 2 5 2 3" xfId="38855" xr:uid="{2A124F62-4CEA-4CDF-B224-7212A7D0A58F}"/>
    <cellStyle name="Normal 12 4 3 2 2 2 5 3" xfId="17063" xr:uid="{3D3B432A-8389-4FCD-B986-13AAB769972E}"/>
    <cellStyle name="Normal 12 4 3 2 2 2 5 3 2" xfId="38856" xr:uid="{10E9A9D6-FD31-4878-AB5F-3B2A905D7D96}"/>
    <cellStyle name="Normal 12 4 3 2 2 2 5 4" xfId="38857" xr:uid="{EA133B1B-7CC2-4B37-B15E-FAC01BDE25BA}"/>
    <cellStyle name="Normal 12 4 3 2 2 2 6" xfId="11573" xr:uid="{72B156BE-86A9-4F8D-926A-0B31E05BC265}"/>
    <cellStyle name="Normal 12 4 3 2 2 2 6 2" xfId="24383" xr:uid="{A0391B88-92A6-4C62-95A9-FBD55FCF8EAA}"/>
    <cellStyle name="Normal 12 4 3 2 2 2 6 2 2" xfId="38858" xr:uid="{AD2C48B0-61A8-48FA-B323-6A80485C686B}"/>
    <cellStyle name="Normal 12 4 3 2 2 2 6 3" xfId="38859" xr:uid="{F31491B4-DC55-4953-BBB8-5BCE3F8CE7B4}"/>
    <cellStyle name="Normal 12 4 3 2 2 2 7" xfId="6083" xr:uid="{C1CF0EF6-EDF5-4F85-86CC-5F1FE96EA2B2}"/>
    <cellStyle name="Normal 12 4 3 2 2 2 7 2" xfId="18893" xr:uid="{734AC773-D5BC-4C74-9F3A-37BB84987BB6}"/>
    <cellStyle name="Normal 12 4 3 2 2 2 7 2 2" xfId="38860" xr:uid="{D76D12F6-D060-4F01-97ED-1FA68E9A7F9C}"/>
    <cellStyle name="Normal 12 4 3 2 2 2 7 3" xfId="38861" xr:uid="{AB5DFA90-6B7F-4211-93CA-25E9C71700B2}"/>
    <cellStyle name="Normal 12 4 3 2 2 2 8" xfId="13403" xr:uid="{8FDB06AF-BF23-4C4F-9186-E11CBEED80B8}"/>
    <cellStyle name="Normal 12 4 3 2 2 2 8 2" xfId="38862" xr:uid="{3168E376-6FDE-4681-9D03-16F954D7372B}"/>
    <cellStyle name="Normal 12 4 3 2 2 2 9" xfId="38863" xr:uid="{07F27B03-9EF6-482D-886C-FD936FA0C06B}"/>
    <cellStyle name="Normal 12 4 3 2 2 3" xfId="724" xr:uid="{A1113077-CCFE-4522-B9EF-3B3FD2095661}"/>
    <cellStyle name="Normal 12 4 3 2 2 3 2" xfId="1124" xr:uid="{C29DEFAB-5F2F-4FB1-99D2-8DC27DD4A9C3}"/>
    <cellStyle name="Normal 12 4 3 2 2 3 2 2" xfId="2019" xr:uid="{FAB9E44F-8F3C-410E-A9E2-F886891EC57B}"/>
    <cellStyle name="Normal 12 4 3 2 2 3 2 2 2" xfId="3849" xr:uid="{EE9E5655-6E5B-4A3E-A9B5-D1AC3BBEAECA}"/>
    <cellStyle name="Normal 12 4 3 2 2 3 2 2 2 2" xfId="9339" xr:uid="{C35DB0FA-7163-434A-A4F0-72EE82A96E18}"/>
    <cellStyle name="Normal 12 4 3 2 2 3 2 2 2 2 2" xfId="22149" xr:uid="{04FB52DA-C676-459C-AA71-DA46B9785391}"/>
    <cellStyle name="Normal 12 4 3 2 2 3 2 2 2 2 2 2" xfId="38864" xr:uid="{E9A9B442-B7C7-4BD7-A9D5-8CAD02AF9E97}"/>
    <cellStyle name="Normal 12 4 3 2 2 3 2 2 2 2 3" xfId="38865" xr:uid="{90DD57B0-3599-4954-B6EE-23BCCB02D05A}"/>
    <cellStyle name="Normal 12 4 3 2 2 3 2 2 2 3" xfId="16659" xr:uid="{40D983C5-632F-4A9B-9703-4950D858ED24}"/>
    <cellStyle name="Normal 12 4 3 2 2 3 2 2 2 3 2" xfId="38866" xr:uid="{33A87DBD-D0EE-4DB0-9C65-C8D35B8DB9FC}"/>
    <cellStyle name="Normal 12 4 3 2 2 3 2 2 2 4" xfId="38867" xr:uid="{30ECF48A-0BF1-4B49-B475-FDEFC2DEBB93}"/>
    <cellStyle name="Normal 12 4 3 2 2 3 2 2 3" xfId="5679" xr:uid="{9D9BA7C6-7F06-4B46-ABDB-F079AF5C4731}"/>
    <cellStyle name="Normal 12 4 3 2 2 3 2 2 3 2" xfId="11169" xr:uid="{675F464C-5AC9-43B7-A491-C8A3DC30F256}"/>
    <cellStyle name="Normal 12 4 3 2 2 3 2 2 3 2 2" xfId="23979" xr:uid="{8617DAC6-4174-4252-B38F-D06000B533DA}"/>
    <cellStyle name="Normal 12 4 3 2 2 3 2 2 3 2 2 2" xfId="38868" xr:uid="{F3FAD1A0-49CD-433E-87DF-2D6C38C4CF1F}"/>
    <cellStyle name="Normal 12 4 3 2 2 3 2 2 3 2 3" xfId="38869" xr:uid="{2700DB94-BE21-40D6-8D0B-6335A9A71A3A}"/>
    <cellStyle name="Normal 12 4 3 2 2 3 2 2 3 3" xfId="18489" xr:uid="{5C8566DF-88CA-4CF1-8696-7AB3E868B2E0}"/>
    <cellStyle name="Normal 12 4 3 2 2 3 2 2 3 3 2" xfId="38870" xr:uid="{C6FAC4DB-3DC9-4A10-9C46-8D4817B58F59}"/>
    <cellStyle name="Normal 12 4 3 2 2 3 2 2 3 4" xfId="38871" xr:uid="{5257614F-E560-49E5-9279-641043DA3C86}"/>
    <cellStyle name="Normal 12 4 3 2 2 3 2 2 4" xfId="12999" xr:uid="{4D48C1EF-B37B-47B4-9942-57CFA97887B6}"/>
    <cellStyle name="Normal 12 4 3 2 2 3 2 2 4 2" xfId="25809" xr:uid="{7D42A592-B53D-4C0F-A196-58CD2DBBBF7D}"/>
    <cellStyle name="Normal 12 4 3 2 2 3 2 2 4 2 2" xfId="38872" xr:uid="{32108B84-63F6-4B93-82CF-034576549513}"/>
    <cellStyle name="Normal 12 4 3 2 2 3 2 2 4 3" xfId="38873" xr:uid="{1708A38C-D305-4F6A-9E36-0DA5EF2D857C}"/>
    <cellStyle name="Normal 12 4 3 2 2 3 2 2 5" xfId="7509" xr:uid="{22B49443-E9B6-480F-BC2E-B7B7FFE9899A}"/>
    <cellStyle name="Normal 12 4 3 2 2 3 2 2 5 2" xfId="20319" xr:uid="{AC1228BF-A232-4523-8A2F-D3B675B5793E}"/>
    <cellStyle name="Normal 12 4 3 2 2 3 2 2 5 2 2" xfId="38874" xr:uid="{1F0728D7-022A-4A8A-BA43-306C4626CA93}"/>
    <cellStyle name="Normal 12 4 3 2 2 3 2 2 5 3" xfId="38875" xr:uid="{2A85E50A-E8D8-47F6-96D0-00215A6A26F3}"/>
    <cellStyle name="Normal 12 4 3 2 2 3 2 2 6" xfId="14829" xr:uid="{58F84F1A-8DF3-4A20-A4A0-019727067A52}"/>
    <cellStyle name="Normal 12 4 3 2 2 3 2 2 6 2" xfId="38876" xr:uid="{61E37D2C-8149-4155-B268-F6EC6E4A5FDF}"/>
    <cellStyle name="Normal 12 4 3 2 2 3 2 2 7" xfId="38877" xr:uid="{13685577-2672-4818-911F-CCA963D4D27B}"/>
    <cellStyle name="Normal 12 4 3 2 2 3 2 3" xfId="2955" xr:uid="{049241CE-CAC5-4BED-94C4-3CFA255CEC35}"/>
    <cellStyle name="Normal 12 4 3 2 2 3 2 3 2" xfId="8445" xr:uid="{D5B62BAC-84C6-44A0-A51D-93BE6C7D8B7B}"/>
    <cellStyle name="Normal 12 4 3 2 2 3 2 3 2 2" xfId="21255" xr:uid="{63F6E84D-4F1C-4837-9DCB-CCB19CCB539E}"/>
    <cellStyle name="Normal 12 4 3 2 2 3 2 3 2 2 2" xfId="38878" xr:uid="{9ABA3A43-D2CB-464D-ACE5-EA2B7977E413}"/>
    <cellStyle name="Normal 12 4 3 2 2 3 2 3 2 3" xfId="38879" xr:uid="{F844E42D-04F5-46B9-98D0-E7F9D09A2E2B}"/>
    <cellStyle name="Normal 12 4 3 2 2 3 2 3 3" xfId="15765" xr:uid="{837F2F3A-CB37-4CA4-AECA-DC53AF6042A4}"/>
    <cellStyle name="Normal 12 4 3 2 2 3 2 3 3 2" xfId="38880" xr:uid="{E97E33CA-4158-4CF4-9D4E-FA435E347100}"/>
    <cellStyle name="Normal 12 4 3 2 2 3 2 3 4" xfId="38881" xr:uid="{D1D8AE60-286B-4F34-9400-265962B389FA}"/>
    <cellStyle name="Normal 12 4 3 2 2 3 2 4" xfId="4785" xr:uid="{A30040D8-7BB0-4419-BF3D-EBAF796A8743}"/>
    <cellStyle name="Normal 12 4 3 2 2 3 2 4 2" xfId="10275" xr:uid="{FAEA2999-7911-4494-9E75-51B5830B538E}"/>
    <cellStyle name="Normal 12 4 3 2 2 3 2 4 2 2" xfId="23085" xr:uid="{89118641-D532-47F1-A2F2-E5E620132E93}"/>
    <cellStyle name="Normal 12 4 3 2 2 3 2 4 2 2 2" xfId="38882" xr:uid="{49CDB651-3635-46E5-A2BD-942C8F51CE9A}"/>
    <cellStyle name="Normal 12 4 3 2 2 3 2 4 2 3" xfId="38883" xr:uid="{0B0C333E-4B7A-4BEA-BE4F-BCD2CF7B69CC}"/>
    <cellStyle name="Normal 12 4 3 2 2 3 2 4 3" xfId="17595" xr:uid="{505CFCCF-7401-496A-85CB-2A60F9C541AB}"/>
    <cellStyle name="Normal 12 4 3 2 2 3 2 4 3 2" xfId="38884" xr:uid="{D48B40A7-8C00-4ED2-9241-7653231D5335}"/>
    <cellStyle name="Normal 12 4 3 2 2 3 2 4 4" xfId="38885" xr:uid="{D59DBED1-917A-4934-BD70-10554DAC355D}"/>
    <cellStyle name="Normal 12 4 3 2 2 3 2 5" xfId="12105" xr:uid="{37CC8802-D9A4-4CBA-B836-78E319F3692B}"/>
    <cellStyle name="Normal 12 4 3 2 2 3 2 5 2" xfId="24915" xr:uid="{88B5D4EF-7ED0-48B1-A402-D6CC276453B6}"/>
    <cellStyle name="Normal 12 4 3 2 2 3 2 5 2 2" xfId="38886" xr:uid="{AAA8DC82-1227-4269-9393-29225EF984E0}"/>
    <cellStyle name="Normal 12 4 3 2 2 3 2 5 3" xfId="38887" xr:uid="{359CB645-BB09-4CCE-A97A-60D9118A68F6}"/>
    <cellStyle name="Normal 12 4 3 2 2 3 2 6" xfId="6615" xr:uid="{2D553AB4-B210-413E-8490-46592B96464B}"/>
    <cellStyle name="Normal 12 4 3 2 2 3 2 6 2" xfId="19425" xr:uid="{C438CD63-3009-41AA-8E6A-48A29B0788FD}"/>
    <cellStyle name="Normal 12 4 3 2 2 3 2 6 2 2" xfId="38888" xr:uid="{459E5938-CF1C-440D-A267-75425F08E579}"/>
    <cellStyle name="Normal 12 4 3 2 2 3 2 6 3" xfId="38889" xr:uid="{62626962-017E-4BE4-BCE1-79598F9257C8}"/>
    <cellStyle name="Normal 12 4 3 2 2 3 2 7" xfId="13935" xr:uid="{745D77E5-B3DB-4371-A5E2-21F02F1EAB22}"/>
    <cellStyle name="Normal 12 4 3 2 2 3 2 7 2" xfId="38890" xr:uid="{C0262D62-40E3-4529-912E-F830265304A6}"/>
    <cellStyle name="Normal 12 4 3 2 2 3 2 8" xfId="38891" xr:uid="{76D7EE03-F7D3-45EA-A610-D8DCD559ACA3}"/>
    <cellStyle name="Normal 12 4 3 2 2 3 3" xfId="1619" xr:uid="{B39B66D3-1938-4FD3-A545-86F431A50B02}"/>
    <cellStyle name="Normal 12 4 3 2 2 3 3 2" xfId="3449" xr:uid="{6CAF85C0-E6C7-467A-9B8E-BD2EDFD4954F}"/>
    <cellStyle name="Normal 12 4 3 2 2 3 3 2 2" xfId="8939" xr:uid="{B46E454F-9C91-462A-BD6D-25833F7A7646}"/>
    <cellStyle name="Normal 12 4 3 2 2 3 3 2 2 2" xfId="21749" xr:uid="{72C10AB9-93B7-48D8-8804-AE213D9D8D40}"/>
    <cellStyle name="Normal 12 4 3 2 2 3 3 2 2 2 2" xfId="38892" xr:uid="{589EDD37-51E7-4DD4-A268-1D6651146AC8}"/>
    <cellStyle name="Normal 12 4 3 2 2 3 3 2 2 3" xfId="38893" xr:uid="{D24AC1D4-5D0D-4275-97AE-B8B81E802449}"/>
    <cellStyle name="Normal 12 4 3 2 2 3 3 2 3" xfId="16259" xr:uid="{D0538472-F2A6-4D28-BD0F-5FBED9C0E242}"/>
    <cellStyle name="Normal 12 4 3 2 2 3 3 2 3 2" xfId="38894" xr:uid="{4114DCF5-86D6-406A-B697-C8431BCD97A8}"/>
    <cellStyle name="Normal 12 4 3 2 2 3 3 2 4" xfId="38895" xr:uid="{51A2F4E5-8802-4CAE-832E-CCAC3ED58A92}"/>
    <cellStyle name="Normal 12 4 3 2 2 3 3 3" xfId="5279" xr:uid="{0C7D5EB2-EBFE-408B-8A69-70A9427A084C}"/>
    <cellStyle name="Normal 12 4 3 2 2 3 3 3 2" xfId="10769" xr:uid="{6346B5BE-D2FD-443D-9253-F0A828AADE9B}"/>
    <cellStyle name="Normal 12 4 3 2 2 3 3 3 2 2" xfId="23579" xr:uid="{F8AA07A4-38FE-4C80-B9F0-456BAADFDFCF}"/>
    <cellStyle name="Normal 12 4 3 2 2 3 3 3 2 2 2" xfId="38896" xr:uid="{F49EA65C-EFB8-4DBB-AE2A-6CB9FB2D0C63}"/>
    <cellStyle name="Normal 12 4 3 2 2 3 3 3 2 3" xfId="38897" xr:uid="{4C44EE6C-5455-4813-8012-D8493C9E2D18}"/>
    <cellStyle name="Normal 12 4 3 2 2 3 3 3 3" xfId="18089" xr:uid="{30B44B76-5BF7-40F0-8B16-934D86ED29BB}"/>
    <cellStyle name="Normal 12 4 3 2 2 3 3 3 3 2" xfId="38898" xr:uid="{1D032164-0CB2-4C4E-BBBD-4029C5034388}"/>
    <cellStyle name="Normal 12 4 3 2 2 3 3 3 4" xfId="38899" xr:uid="{222C8645-1D7F-462F-9574-DA1528C291A2}"/>
    <cellStyle name="Normal 12 4 3 2 2 3 3 4" xfId="12599" xr:uid="{2EFE9401-9D2F-479B-9CF4-C70C19BDB885}"/>
    <cellStyle name="Normal 12 4 3 2 2 3 3 4 2" xfId="25409" xr:uid="{362CF5B5-6719-4968-829D-AF13F2494A9B}"/>
    <cellStyle name="Normal 12 4 3 2 2 3 3 4 2 2" xfId="38900" xr:uid="{DA9BAC8F-BEA7-40A0-ACF7-FC3A517E5FBF}"/>
    <cellStyle name="Normal 12 4 3 2 2 3 3 4 3" xfId="38901" xr:uid="{94C2E67F-FFC7-4A79-BE44-0F033E52C920}"/>
    <cellStyle name="Normal 12 4 3 2 2 3 3 5" xfId="7109" xr:uid="{F6554CF7-2C09-41B1-A291-81DEF888752F}"/>
    <cellStyle name="Normal 12 4 3 2 2 3 3 5 2" xfId="19919" xr:uid="{650ED673-11E9-4ED8-BDC6-D870298A1584}"/>
    <cellStyle name="Normal 12 4 3 2 2 3 3 5 2 2" xfId="38902" xr:uid="{9C12EFA7-0B36-4C48-9B0F-A40D2F277815}"/>
    <cellStyle name="Normal 12 4 3 2 2 3 3 5 3" xfId="38903" xr:uid="{00A780A7-D31C-44DC-A7F3-D1373B760D70}"/>
    <cellStyle name="Normal 12 4 3 2 2 3 3 6" xfId="14429" xr:uid="{F8E6654B-7B88-472F-8983-B42196754FC8}"/>
    <cellStyle name="Normal 12 4 3 2 2 3 3 6 2" xfId="38904" xr:uid="{BDED383C-1C2C-483C-BF98-800B947F961A}"/>
    <cellStyle name="Normal 12 4 3 2 2 3 3 7" xfId="38905" xr:uid="{561BE51D-745C-42C6-A896-CCE98CDDBF9F}"/>
    <cellStyle name="Normal 12 4 3 2 2 3 4" xfId="2555" xr:uid="{A7CBD5CD-285C-4B88-A965-25E4E3EE5686}"/>
    <cellStyle name="Normal 12 4 3 2 2 3 4 2" xfId="8045" xr:uid="{8ADE5D8E-8A71-4CED-8260-775FE854ADA4}"/>
    <cellStyle name="Normal 12 4 3 2 2 3 4 2 2" xfId="20855" xr:uid="{F9809E48-A18D-4864-8143-82704DEF3FEF}"/>
    <cellStyle name="Normal 12 4 3 2 2 3 4 2 2 2" xfId="38906" xr:uid="{22A000E1-69DD-47AE-8AD4-F72BA5B1CE42}"/>
    <cellStyle name="Normal 12 4 3 2 2 3 4 2 3" xfId="38907" xr:uid="{B3A6D4C8-DABE-4303-B88A-3E35E6014407}"/>
    <cellStyle name="Normal 12 4 3 2 2 3 4 3" xfId="15365" xr:uid="{E879F50D-F0EE-41F6-88C7-04FE2BDA0468}"/>
    <cellStyle name="Normal 12 4 3 2 2 3 4 3 2" xfId="38908" xr:uid="{0D03367F-0D98-4F06-AC22-3AB36289FCB0}"/>
    <cellStyle name="Normal 12 4 3 2 2 3 4 4" xfId="38909" xr:uid="{C115F1AC-1BAA-4B6F-B6B0-9C24571D9725}"/>
    <cellStyle name="Normal 12 4 3 2 2 3 5" xfId="4385" xr:uid="{C6E0CB6D-2AB2-4A44-BAC0-ECD02B359858}"/>
    <cellStyle name="Normal 12 4 3 2 2 3 5 2" xfId="9875" xr:uid="{37874D09-9239-47E9-A8F3-C1B47937B492}"/>
    <cellStyle name="Normal 12 4 3 2 2 3 5 2 2" xfId="22685" xr:uid="{295C7158-F0F4-4748-9AC2-F1B86AE7987C}"/>
    <cellStyle name="Normal 12 4 3 2 2 3 5 2 2 2" xfId="38910" xr:uid="{C45DF550-C530-4D08-AB93-810C3E043017}"/>
    <cellStyle name="Normal 12 4 3 2 2 3 5 2 3" xfId="38911" xr:uid="{083104F9-F5F7-4EDE-94A0-BF4BA6A5D5A4}"/>
    <cellStyle name="Normal 12 4 3 2 2 3 5 3" xfId="17195" xr:uid="{0B8285F1-92B0-4FCC-9FC8-922E0AB524BF}"/>
    <cellStyle name="Normal 12 4 3 2 2 3 5 3 2" xfId="38912" xr:uid="{43EB5B8D-098B-4B99-B490-39893200FFE7}"/>
    <cellStyle name="Normal 12 4 3 2 2 3 5 4" xfId="38913" xr:uid="{D3378399-EDFE-4293-8EC6-BA78E6FC36EB}"/>
    <cellStyle name="Normal 12 4 3 2 2 3 6" xfId="11705" xr:uid="{C1932E78-1A21-4D20-83FA-2EBCBFA0F7F1}"/>
    <cellStyle name="Normal 12 4 3 2 2 3 6 2" xfId="24515" xr:uid="{B75AB20A-C154-44C5-BC2D-3BCC962E3887}"/>
    <cellStyle name="Normal 12 4 3 2 2 3 6 2 2" xfId="38914" xr:uid="{211F6F73-06AC-45C2-B274-F852B6D8B3FA}"/>
    <cellStyle name="Normal 12 4 3 2 2 3 6 3" xfId="38915" xr:uid="{234C5979-9C05-4DF9-93CA-CA5CCC91180F}"/>
    <cellStyle name="Normal 12 4 3 2 2 3 7" xfId="6215" xr:uid="{44905C77-18D7-4222-9273-131B4548DEC3}"/>
    <cellStyle name="Normal 12 4 3 2 2 3 7 2" xfId="19025" xr:uid="{5869AC02-A7F3-4DE3-A141-6408F91BAD23}"/>
    <cellStyle name="Normal 12 4 3 2 2 3 7 2 2" xfId="38916" xr:uid="{13FC8851-C878-4C40-BF69-BBC201FCC50D}"/>
    <cellStyle name="Normal 12 4 3 2 2 3 7 3" xfId="38917" xr:uid="{4E3BD1EE-AF8F-4285-A65B-7717980EF7CC}"/>
    <cellStyle name="Normal 12 4 3 2 2 3 8" xfId="13535" xr:uid="{975D2D89-7C66-424E-AFD0-80935E57160E}"/>
    <cellStyle name="Normal 12 4 3 2 2 3 8 2" xfId="38918" xr:uid="{1E8FC3FD-3FEA-43D5-9DBD-4398B1F40597}"/>
    <cellStyle name="Normal 12 4 3 2 2 3 9" xfId="38919" xr:uid="{B92005A9-4130-4272-8DEC-37FA8735AB42}"/>
    <cellStyle name="Normal 12 4 3 2 2 4" xfId="499" xr:uid="{E0D9A132-C8CE-4001-81F0-0251EF21002A}"/>
    <cellStyle name="Normal 12 4 3 2 2 4 2" xfId="1394" xr:uid="{E7F0D4DA-0FCB-4842-A9B5-96296C0BC440}"/>
    <cellStyle name="Normal 12 4 3 2 2 4 2 2" xfId="3224" xr:uid="{299E8243-884E-4EDD-9E63-1CD48921C447}"/>
    <cellStyle name="Normal 12 4 3 2 2 4 2 2 2" xfId="8714" xr:uid="{4CFC9F26-E13B-4262-A619-9A41A9800444}"/>
    <cellStyle name="Normal 12 4 3 2 2 4 2 2 2 2" xfId="21524" xr:uid="{6064301A-D964-4B14-9A05-7F2B41343D60}"/>
    <cellStyle name="Normal 12 4 3 2 2 4 2 2 2 2 2" xfId="38920" xr:uid="{488C0B06-14F9-4506-A49B-B18DE932144F}"/>
    <cellStyle name="Normal 12 4 3 2 2 4 2 2 2 3" xfId="38921" xr:uid="{39ED4E2A-9001-402F-B6AB-4BCCEF716B57}"/>
    <cellStyle name="Normal 12 4 3 2 2 4 2 2 3" xfId="16034" xr:uid="{5B66924C-3F85-45F5-88BF-A6F80464FC8B}"/>
    <cellStyle name="Normal 12 4 3 2 2 4 2 2 3 2" xfId="38922" xr:uid="{C79C422B-2934-49D0-9520-CF256F4F0A19}"/>
    <cellStyle name="Normal 12 4 3 2 2 4 2 2 4" xfId="38923" xr:uid="{DC80AAA5-BE8D-4D74-ACE4-895E55B80B09}"/>
    <cellStyle name="Normal 12 4 3 2 2 4 2 3" xfId="5054" xr:uid="{94B1DDCD-3FE3-4445-A459-8CD31ED376BA}"/>
    <cellStyle name="Normal 12 4 3 2 2 4 2 3 2" xfId="10544" xr:uid="{35354BCF-9DED-4095-A958-A039898624F8}"/>
    <cellStyle name="Normal 12 4 3 2 2 4 2 3 2 2" xfId="23354" xr:uid="{4EC6FC3F-F3CC-4CF3-91FE-3BA3DC29C2C2}"/>
    <cellStyle name="Normal 12 4 3 2 2 4 2 3 2 2 2" xfId="38924" xr:uid="{74DBB451-5700-4586-9425-D19F87571D67}"/>
    <cellStyle name="Normal 12 4 3 2 2 4 2 3 2 3" xfId="38925" xr:uid="{439E7D39-F5AB-4AC0-95F6-A2869206EE0B}"/>
    <cellStyle name="Normal 12 4 3 2 2 4 2 3 3" xfId="17864" xr:uid="{08AB8A00-CA52-4DCC-A399-7973DCB48B5A}"/>
    <cellStyle name="Normal 12 4 3 2 2 4 2 3 3 2" xfId="38926" xr:uid="{6D1F8168-741E-4869-96C6-F4875B16F37F}"/>
    <cellStyle name="Normal 12 4 3 2 2 4 2 3 4" xfId="38927" xr:uid="{3AAD9D77-09B4-41D0-B58F-BEA956F5C7B7}"/>
    <cellStyle name="Normal 12 4 3 2 2 4 2 4" xfId="12374" xr:uid="{2E21DC29-DED8-4AA3-A914-7415830ECC23}"/>
    <cellStyle name="Normal 12 4 3 2 2 4 2 4 2" xfId="25184" xr:uid="{EC8275F2-A43E-4715-851B-5F243681DACF}"/>
    <cellStyle name="Normal 12 4 3 2 2 4 2 4 2 2" xfId="38928" xr:uid="{FC85A0DE-CB1D-4957-929C-291A7CF781DE}"/>
    <cellStyle name="Normal 12 4 3 2 2 4 2 4 3" xfId="38929" xr:uid="{0ECA0ED9-0F0F-46F7-9518-611314F94F4D}"/>
    <cellStyle name="Normal 12 4 3 2 2 4 2 5" xfId="6884" xr:uid="{5A83F696-0D14-4609-8B35-BA7E32928B03}"/>
    <cellStyle name="Normal 12 4 3 2 2 4 2 5 2" xfId="19694" xr:uid="{CD99786A-2893-4307-A0BF-EC9678A6D8D2}"/>
    <cellStyle name="Normal 12 4 3 2 2 4 2 5 2 2" xfId="38930" xr:uid="{E7C7EA5B-3182-4F4E-85D0-E4505A3905F2}"/>
    <cellStyle name="Normal 12 4 3 2 2 4 2 5 3" xfId="38931" xr:uid="{2E0EAC25-C905-4872-9693-8A341B744DF9}"/>
    <cellStyle name="Normal 12 4 3 2 2 4 2 6" xfId="14204" xr:uid="{0477CE4C-FDCD-474A-941C-BC3EB897BE86}"/>
    <cellStyle name="Normal 12 4 3 2 2 4 2 6 2" xfId="38932" xr:uid="{1C02442D-5C3F-447D-8534-A62B2BA48F1B}"/>
    <cellStyle name="Normal 12 4 3 2 2 4 2 7" xfId="38933" xr:uid="{D489FDD4-09BB-4123-BC39-D4324F43EDAE}"/>
    <cellStyle name="Normal 12 4 3 2 2 4 3" xfId="2330" xr:uid="{50EEFA9D-510D-4EC9-A837-AD6426E894C7}"/>
    <cellStyle name="Normal 12 4 3 2 2 4 3 2" xfId="7820" xr:uid="{6D860195-C639-41E0-889F-BEFA4455FEA8}"/>
    <cellStyle name="Normal 12 4 3 2 2 4 3 2 2" xfId="20630" xr:uid="{BECC159A-FD16-4086-9A6F-CCC23577C256}"/>
    <cellStyle name="Normal 12 4 3 2 2 4 3 2 2 2" xfId="38934" xr:uid="{1F29EE0E-FF42-4D98-9803-179AECA5ABBC}"/>
    <cellStyle name="Normal 12 4 3 2 2 4 3 2 3" xfId="38935" xr:uid="{03758033-3C8E-4BDE-A29B-466B9012104F}"/>
    <cellStyle name="Normal 12 4 3 2 2 4 3 3" xfId="15140" xr:uid="{2F59BE81-61A7-41E6-8FE8-3DC1F8915A43}"/>
    <cellStyle name="Normal 12 4 3 2 2 4 3 3 2" xfId="38936" xr:uid="{7803815A-47CD-4A7B-BA15-0BE1231981B8}"/>
    <cellStyle name="Normal 12 4 3 2 2 4 3 4" xfId="38937" xr:uid="{972978AE-246C-43D8-8F97-00D7E797CDBC}"/>
    <cellStyle name="Normal 12 4 3 2 2 4 4" xfId="4160" xr:uid="{CF5E398D-B829-4824-8882-E9070DD7AC41}"/>
    <cellStyle name="Normal 12 4 3 2 2 4 4 2" xfId="9650" xr:uid="{71D8EF20-3A5D-4742-9F5A-940E69124EA3}"/>
    <cellStyle name="Normal 12 4 3 2 2 4 4 2 2" xfId="22460" xr:uid="{AB2D44E1-DA3E-45AD-90A9-1F69B9925B58}"/>
    <cellStyle name="Normal 12 4 3 2 2 4 4 2 2 2" xfId="38938" xr:uid="{33292F4C-5576-425C-99D7-138792AF3765}"/>
    <cellStyle name="Normal 12 4 3 2 2 4 4 2 3" xfId="38939" xr:uid="{73A268E7-E46E-46CF-8999-A15FCD40BF15}"/>
    <cellStyle name="Normal 12 4 3 2 2 4 4 3" xfId="16970" xr:uid="{1D24F666-D422-4D34-A63F-23C19950522C}"/>
    <cellStyle name="Normal 12 4 3 2 2 4 4 3 2" xfId="38940" xr:uid="{340F4BC9-7C26-41AD-A320-D8854724B30C}"/>
    <cellStyle name="Normal 12 4 3 2 2 4 4 4" xfId="38941" xr:uid="{56C05476-A6A3-41C5-A988-6C3669734DE5}"/>
    <cellStyle name="Normal 12 4 3 2 2 4 5" xfId="11480" xr:uid="{7B73AAEB-2E40-4E32-A80D-E50F25985D98}"/>
    <cellStyle name="Normal 12 4 3 2 2 4 5 2" xfId="24290" xr:uid="{705C6A84-7F32-4857-B57E-301A12E5F567}"/>
    <cellStyle name="Normal 12 4 3 2 2 4 5 2 2" xfId="38942" xr:uid="{B501D4DD-4FF6-4F66-A46A-34C91AB0D569}"/>
    <cellStyle name="Normal 12 4 3 2 2 4 5 3" xfId="38943" xr:uid="{E613EF9C-F300-4C54-9ACE-3A81F3361F06}"/>
    <cellStyle name="Normal 12 4 3 2 2 4 6" xfId="5990" xr:uid="{7495185A-9E47-47C7-8F53-0A8C7A7FB800}"/>
    <cellStyle name="Normal 12 4 3 2 2 4 6 2" xfId="18800" xr:uid="{77612530-0E29-4B73-B267-CA036F0F5238}"/>
    <cellStyle name="Normal 12 4 3 2 2 4 6 2 2" xfId="38944" xr:uid="{0D052D14-AA4D-4E16-9D30-A462711F47F9}"/>
    <cellStyle name="Normal 12 4 3 2 2 4 6 3" xfId="38945" xr:uid="{53145EF3-5CC0-4F19-94C1-C49156003704}"/>
    <cellStyle name="Normal 12 4 3 2 2 4 7" xfId="13310" xr:uid="{1DB16E29-77D9-4895-B519-2BEF0AD32F15}"/>
    <cellStyle name="Normal 12 4 3 2 2 4 7 2" xfId="38946" xr:uid="{28F37618-3320-40D0-9AE5-8CBE218B7072}"/>
    <cellStyle name="Normal 12 4 3 2 2 4 8" xfId="38947" xr:uid="{BA7FE733-1A30-4936-AAEF-ECBBEB5537ED}"/>
    <cellStyle name="Normal 12 4 3 2 2 5" xfId="858" xr:uid="{09F699E3-3559-4C63-8979-2A38CFE0D80A}"/>
    <cellStyle name="Normal 12 4 3 2 2 5 2" xfId="1753" xr:uid="{E69F30D9-1796-485B-A128-F4CA1C324526}"/>
    <cellStyle name="Normal 12 4 3 2 2 5 2 2" xfId="3583" xr:uid="{76F9834B-DE85-4F47-904F-92F6F7C27DD5}"/>
    <cellStyle name="Normal 12 4 3 2 2 5 2 2 2" xfId="9073" xr:uid="{396C1F22-5142-4D2A-8FE4-0961AC84D7CB}"/>
    <cellStyle name="Normal 12 4 3 2 2 5 2 2 2 2" xfId="21883" xr:uid="{669E763E-F44E-4506-9853-23B965CC465A}"/>
    <cellStyle name="Normal 12 4 3 2 2 5 2 2 2 2 2" xfId="38948" xr:uid="{D78BEB6C-95C0-4989-8BD1-3E7BAA263394}"/>
    <cellStyle name="Normal 12 4 3 2 2 5 2 2 2 3" xfId="38949" xr:uid="{DD0F38F2-5C13-4A0F-9275-A62FAC2D64BB}"/>
    <cellStyle name="Normal 12 4 3 2 2 5 2 2 3" xfId="16393" xr:uid="{0639723A-75B6-411F-A29E-DD5C66C5608C}"/>
    <cellStyle name="Normal 12 4 3 2 2 5 2 2 3 2" xfId="38950" xr:uid="{7DF1B7EE-04DF-4F16-B42E-4E2EBEDA0EE1}"/>
    <cellStyle name="Normal 12 4 3 2 2 5 2 2 4" xfId="38951" xr:uid="{E8AF8970-653C-4B53-9ED8-8348D1B2BE2C}"/>
    <cellStyle name="Normal 12 4 3 2 2 5 2 3" xfId="5413" xr:uid="{EDE72F85-B329-4E06-8D8E-8CD97E6AD10E}"/>
    <cellStyle name="Normal 12 4 3 2 2 5 2 3 2" xfId="10903" xr:uid="{C97CA77B-067E-4814-B87E-68EAFFDC99CA}"/>
    <cellStyle name="Normal 12 4 3 2 2 5 2 3 2 2" xfId="23713" xr:uid="{D74DF306-E80C-43C6-B269-E2BF76B10E62}"/>
    <cellStyle name="Normal 12 4 3 2 2 5 2 3 2 2 2" xfId="38952" xr:uid="{272B3EC3-E488-4B24-86BA-95845697E312}"/>
    <cellStyle name="Normal 12 4 3 2 2 5 2 3 2 3" xfId="38953" xr:uid="{50CE52B3-FC3D-4D6E-B469-323C1B143695}"/>
    <cellStyle name="Normal 12 4 3 2 2 5 2 3 3" xfId="18223" xr:uid="{FE0D9911-5B4A-43E0-8B91-0B3F325CD7DC}"/>
    <cellStyle name="Normal 12 4 3 2 2 5 2 3 3 2" xfId="38954" xr:uid="{C324FD3B-1CA2-4C9B-86F1-57A6264DBA43}"/>
    <cellStyle name="Normal 12 4 3 2 2 5 2 3 4" xfId="38955" xr:uid="{519A785F-3FD2-43B0-B07F-62163347D9C5}"/>
    <cellStyle name="Normal 12 4 3 2 2 5 2 4" xfId="12733" xr:uid="{F7932AE5-6684-45BC-84C0-730A4D08F2C5}"/>
    <cellStyle name="Normal 12 4 3 2 2 5 2 4 2" xfId="25543" xr:uid="{32E736F3-C709-41A4-B554-7DB37A0E5278}"/>
    <cellStyle name="Normal 12 4 3 2 2 5 2 4 2 2" xfId="38956" xr:uid="{609B8A08-1FC1-446A-8A08-08E19A00CD34}"/>
    <cellStyle name="Normal 12 4 3 2 2 5 2 4 3" xfId="38957" xr:uid="{65B74724-C8CB-4F8E-B7DD-AFD3663B1B71}"/>
    <cellStyle name="Normal 12 4 3 2 2 5 2 5" xfId="7243" xr:uid="{8EE33053-C4A4-400E-B8DD-BBA46829E208}"/>
    <cellStyle name="Normal 12 4 3 2 2 5 2 5 2" xfId="20053" xr:uid="{5ABE3501-4C07-405E-9A77-357E7FDA51FE}"/>
    <cellStyle name="Normal 12 4 3 2 2 5 2 5 2 2" xfId="38958" xr:uid="{7742824D-311A-4C06-BD80-10B77632A2E8}"/>
    <cellStyle name="Normal 12 4 3 2 2 5 2 5 3" xfId="38959" xr:uid="{357A0970-0EE4-4724-BFEB-F36289631AF7}"/>
    <cellStyle name="Normal 12 4 3 2 2 5 2 6" xfId="14563" xr:uid="{74C0E6CE-FACA-4376-8F71-3F4B4E634295}"/>
    <cellStyle name="Normal 12 4 3 2 2 5 2 6 2" xfId="38960" xr:uid="{A16B5D5C-6BE7-4187-9789-5A30DFF4F19A}"/>
    <cellStyle name="Normal 12 4 3 2 2 5 2 7" xfId="38961" xr:uid="{A6CDCC0D-2518-423B-A5A0-0C4934814A9D}"/>
    <cellStyle name="Normal 12 4 3 2 2 5 3" xfId="2689" xr:uid="{58608F55-A95C-4DDE-B609-2365648DA1CD}"/>
    <cellStyle name="Normal 12 4 3 2 2 5 3 2" xfId="8179" xr:uid="{50858C6E-D183-454A-A726-3C09118E4BFE}"/>
    <cellStyle name="Normal 12 4 3 2 2 5 3 2 2" xfId="20989" xr:uid="{5F3ED3BE-A20E-4CA8-B436-BB5DC8916A42}"/>
    <cellStyle name="Normal 12 4 3 2 2 5 3 2 2 2" xfId="38962" xr:uid="{6EDF01B5-F521-4ADD-BBAE-1F09AF13958A}"/>
    <cellStyle name="Normal 12 4 3 2 2 5 3 2 3" xfId="38963" xr:uid="{4CA29BC4-A6E1-4116-BB30-8D38D08160E1}"/>
    <cellStyle name="Normal 12 4 3 2 2 5 3 3" xfId="15499" xr:uid="{8300422C-2B24-44F1-BB8D-438AE163655B}"/>
    <cellStyle name="Normal 12 4 3 2 2 5 3 3 2" xfId="38964" xr:uid="{E9201C30-F2A3-41DA-A2CF-28C37957FA0A}"/>
    <cellStyle name="Normal 12 4 3 2 2 5 3 4" xfId="38965" xr:uid="{10624A08-15AE-497B-B0EF-1B9F9D5967BD}"/>
    <cellStyle name="Normal 12 4 3 2 2 5 4" xfId="4519" xr:uid="{37256024-1B24-41AB-A5E7-BFCEEB3C8E0D}"/>
    <cellStyle name="Normal 12 4 3 2 2 5 4 2" xfId="10009" xr:uid="{0B5797CE-42AA-4488-B32B-77394B9CD310}"/>
    <cellStyle name="Normal 12 4 3 2 2 5 4 2 2" xfId="22819" xr:uid="{91B8BA26-6808-49FB-BF05-164EA452CDD2}"/>
    <cellStyle name="Normal 12 4 3 2 2 5 4 2 2 2" xfId="38966" xr:uid="{546B6182-09D9-4823-952F-21C2D043237D}"/>
    <cellStyle name="Normal 12 4 3 2 2 5 4 2 3" xfId="38967" xr:uid="{48CF7CCB-2774-495E-A962-BA86F6B58291}"/>
    <cellStyle name="Normal 12 4 3 2 2 5 4 3" xfId="17329" xr:uid="{6B9559E3-FF87-4E6C-A089-4678BE9A253D}"/>
    <cellStyle name="Normal 12 4 3 2 2 5 4 3 2" xfId="38968" xr:uid="{ADBBA1EC-93B5-4655-B9AA-A0312FB56DFB}"/>
    <cellStyle name="Normal 12 4 3 2 2 5 4 4" xfId="38969" xr:uid="{3CA8C468-0E84-4351-BDEE-9DD1B0F0F2D2}"/>
    <cellStyle name="Normal 12 4 3 2 2 5 5" xfId="11839" xr:uid="{4D6E0538-E7BC-42B7-B21A-3D26A7C8E8C5}"/>
    <cellStyle name="Normal 12 4 3 2 2 5 5 2" xfId="24649" xr:uid="{26B83BB8-B97D-459D-980F-366F03DC010C}"/>
    <cellStyle name="Normal 12 4 3 2 2 5 5 2 2" xfId="38970" xr:uid="{D1E0AD0C-D24B-48A2-83BE-F896A4AEE44E}"/>
    <cellStyle name="Normal 12 4 3 2 2 5 5 3" xfId="38971" xr:uid="{66E206EF-AD29-4483-AD76-662A3FD6A36B}"/>
    <cellStyle name="Normal 12 4 3 2 2 5 6" xfId="6349" xr:uid="{83C2E778-34C5-4AF9-9595-1626060E36CB}"/>
    <cellStyle name="Normal 12 4 3 2 2 5 6 2" xfId="19159" xr:uid="{E4EAC228-8D6C-4E36-A4DF-625EC0037521}"/>
    <cellStyle name="Normal 12 4 3 2 2 5 6 2 2" xfId="38972" xr:uid="{70DC4F6A-DF84-4895-AB35-21519AE3DC50}"/>
    <cellStyle name="Normal 12 4 3 2 2 5 6 3" xfId="38973" xr:uid="{97AE7D29-0B03-41BE-922B-F3F28E02349A}"/>
    <cellStyle name="Normal 12 4 3 2 2 5 7" xfId="13669" xr:uid="{02CC60DB-4184-4000-9EFA-8ECA3F69629F}"/>
    <cellStyle name="Normal 12 4 3 2 2 5 7 2" xfId="38974" xr:uid="{B14FB486-B918-403A-9AE8-521FD6E2B22C}"/>
    <cellStyle name="Normal 12 4 3 2 2 5 8" xfId="38975" xr:uid="{28E4BFD2-AE2A-4C5B-8913-65E237FE0D75}"/>
    <cellStyle name="Normal 12 4 3 2 2 6" xfId="1259" xr:uid="{6782A94D-DB03-4685-BA05-89C622DDA4E5}"/>
    <cellStyle name="Normal 12 4 3 2 2 6 2" xfId="3089" xr:uid="{057C1E91-62F8-4AF2-9CA0-CD25728C2904}"/>
    <cellStyle name="Normal 12 4 3 2 2 6 2 2" xfId="8579" xr:uid="{11D51B42-8994-4EE4-B737-491AFE0283F1}"/>
    <cellStyle name="Normal 12 4 3 2 2 6 2 2 2" xfId="21389" xr:uid="{EE1445BE-14E0-445F-8DA8-D617BC726F26}"/>
    <cellStyle name="Normal 12 4 3 2 2 6 2 2 2 2" xfId="38976" xr:uid="{F8FB3D05-76B2-4973-849C-6C3460165F65}"/>
    <cellStyle name="Normal 12 4 3 2 2 6 2 2 3" xfId="38977" xr:uid="{3F58254E-7607-4E22-918D-0C65A569DAC7}"/>
    <cellStyle name="Normal 12 4 3 2 2 6 2 3" xfId="15899" xr:uid="{634820AF-8E0B-4314-A471-1C6F86AC42BD}"/>
    <cellStyle name="Normal 12 4 3 2 2 6 2 3 2" xfId="38978" xr:uid="{FBC51D05-ED03-49BA-AD76-B85190887F96}"/>
    <cellStyle name="Normal 12 4 3 2 2 6 2 4" xfId="38979" xr:uid="{AB45405D-860D-4774-AF3A-9CEB9D12998A}"/>
    <cellStyle name="Normal 12 4 3 2 2 6 3" xfId="4919" xr:uid="{D5526EBC-4927-4893-9715-23C24137DAE3}"/>
    <cellStyle name="Normal 12 4 3 2 2 6 3 2" xfId="10409" xr:uid="{665D21FD-7AB6-4765-813F-532D4259F6FB}"/>
    <cellStyle name="Normal 12 4 3 2 2 6 3 2 2" xfId="23219" xr:uid="{AA6C0304-3BF5-4A2A-9DA2-FA10F23FA82D}"/>
    <cellStyle name="Normal 12 4 3 2 2 6 3 2 2 2" xfId="38980" xr:uid="{5CBEB4AF-D62F-4DF5-ADBA-B77DF6C70C94}"/>
    <cellStyle name="Normal 12 4 3 2 2 6 3 2 3" xfId="38981" xr:uid="{97605717-8890-475A-8812-46ED907BB91C}"/>
    <cellStyle name="Normal 12 4 3 2 2 6 3 3" xfId="17729" xr:uid="{1AE90257-83FD-4D86-96C7-FC20867DD576}"/>
    <cellStyle name="Normal 12 4 3 2 2 6 3 3 2" xfId="38982" xr:uid="{0D677CFA-4E18-480E-97BF-C5E8FDD7ACC7}"/>
    <cellStyle name="Normal 12 4 3 2 2 6 3 4" xfId="38983" xr:uid="{BC9E93BB-79A2-4D40-B42B-0982254B68C8}"/>
    <cellStyle name="Normal 12 4 3 2 2 6 4" xfId="12239" xr:uid="{3A30EDE4-BAD3-4E38-BA34-FFA87CCC6363}"/>
    <cellStyle name="Normal 12 4 3 2 2 6 4 2" xfId="25049" xr:uid="{CCF17DF3-390B-47E3-9FA8-D1442EB39190}"/>
    <cellStyle name="Normal 12 4 3 2 2 6 4 2 2" xfId="38984" xr:uid="{96868884-A29A-4497-A3DD-BE37864A23E4}"/>
    <cellStyle name="Normal 12 4 3 2 2 6 4 3" xfId="38985" xr:uid="{4CD2933A-7069-4933-99A9-F0DE26B38AED}"/>
    <cellStyle name="Normal 12 4 3 2 2 6 5" xfId="6749" xr:uid="{C7242D79-55C1-46F4-8701-F4F5797D7376}"/>
    <cellStyle name="Normal 12 4 3 2 2 6 5 2" xfId="19559" xr:uid="{2B19E236-38EA-4C2E-AC63-CE42504BC6F7}"/>
    <cellStyle name="Normal 12 4 3 2 2 6 5 2 2" xfId="38986" xr:uid="{7303CA2B-6213-4BD0-8382-50040E8ECA7E}"/>
    <cellStyle name="Normal 12 4 3 2 2 6 5 3" xfId="38987" xr:uid="{3A17E1B0-ACB7-4E1E-828E-F176D85C563B}"/>
    <cellStyle name="Normal 12 4 3 2 2 6 6" xfId="14069" xr:uid="{2A6F8365-B167-4A53-8BBC-EC66454C6012}"/>
    <cellStyle name="Normal 12 4 3 2 2 6 6 2" xfId="38988" xr:uid="{1D59FAC4-C865-41A7-97FA-9234D951E5DC}"/>
    <cellStyle name="Normal 12 4 3 2 2 6 7" xfId="38989" xr:uid="{92A81A81-7107-4AF2-8111-2702143ACE03}"/>
    <cellStyle name="Normal 12 4 3 2 2 7" xfId="2195" xr:uid="{5F1FAE36-5A9C-4CF8-8A48-52C265A9B49B}"/>
    <cellStyle name="Normal 12 4 3 2 2 7 2" xfId="7685" xr:uid="{DF5E5FC9-0879-4E42-A2B2-55F24A76A5D2}"/>
    <cellStyle name="Normal 12 4 3 2 2 7 2 2" xfId="20495" xr:uid="{95801530-06BF-4E3A-9FA2-459CCD763FD0}"/>
    <cellStyle name="Normal 12 4 3 2 2 7 2 2 2" xfId="38990" xr:uid="{200C48BC-6ECB-40A3-9A4F-EDA69FEB6EC6}"/>
    <cellStyle name="Normal 12 4 3 2 2 7 2 3" xfId="38991" xr:uid="{D28614E3-1562-44A0-9F43-5DD81DCFC6A8}"/>
    <cellStyle name="Normal 12 4 3 2 2 7 3" xfId="15005" xr:uid="{4E57B4C6-C65F-490F-B654-F6BD69D62CA5}"/>
    <cellStyle name="Normal 12 4 3 2 2 7 3 2" xfId="38992" xr:uid="{47A94DE3-1F67-4464-9D72-A2534229E5C4}"/>
    <cellStyle name="Normal 12 4 3 2 2 7 4" xfId="38993" xr:uid="{B50104B4-758F-4DE7-AAAD-8C8BE684D440}"/>
    <cellStyle name="Normal 12 4 3 2 2 8" xfId="4025" xr:uid="{09F6EE03-FD1C-4A2B-8859-666B7F17B9FC}"/>
    <cellStyle name="Normal 12 4 3 2 2 8 2" xfId="9515" xr:uid="{9A2CA38D-73E5-4F05-9DAE-54631FEECE95}"/>
    <cellStyle name="Normal 12 4 3 2 2 8 2 2" xfId="22325" xr:uid="{2B9FC3B2-BC29-4711-89BC-AE02A9D5E8CC}"/>
    <cellStyle name="Normal 12 4 3 2 2 8 2 2 2" xfId="38994" xr:uid="{FBBFD4CD-A820-4D19-AA64-151527663D36}"/>
    <cellStyle name="Normal 12 4 3 2 2 8 2 3" xfId="38995" xr:uid="{14AA65E9-FD33-45F9-A8C6-FB57C2842DA4}"/>
    <cellStyle name="Normal 12 4 3 2 2 8 3" xfId="16835" xr:uid="{A3FB5CDD-2F18-47E6-ADCD-E6E4509A3919}"/>
    <cellStyle name="Normal 12 4 3 2 2 8 3 2" xfId="38996" xr:uid="{341C2966-321D-41B0-B5C6-4A9FB95BFE22}"/>
    <cellStyle name="Normal 12 4 3 2 2 8 4" xfId="38997" xr:uid="{4DE083F2-A3D5-4BE6-8962-8D859A803B81}"/>
    <cellStyle name="Normal 12 4 3 2 2 9" xfId="11345" xr:uid="{A43AEBD0-8E96-4776-8749-FED431E9858F}"/>
    <cellStyle name="Normal 12 4 3 2 2 9 2" xfId="24155" xr:uid="{F947466F-9DDF-49E7-A558-DCFFEF4B8E11}"/>
    <cellStyle name="Normal 12 4 3 2 2 9 2 2" xfId="38998" xr:uid="{937617FB-4493-433C-9CAC-1FD11D2D7264}"/>
    <cellStyle name="Normal 12 4 3 2 2 9 3" xfId="38999" xr:uid="{3A4F9497-37BA-49E2-8D09-A01FF6D468DB}"/>
    <cellStyle name="Normal 12 4 3 2 3" xfId="414" xr:uid="{7FCAD933-F2C9-44B0-A307-13CE89D3BDC3}"/>
    <cellStyle name="Normal 12 4 3 2 3 10" xfId="5906" xr:uid="{1D0D3589-1F6D-460D-AB70-03F8A8E25DCD}"/>
    <cellStyle name="Normal 12 4 3 2 3 10 2" xfId="18716" xr:uid="{D9C9F838-CE19-4331-91F4-270FE3E8D110}"/>
    <cellStyle name="Normal 12 4 3 2 3 10 2 2" xfId="39000" xr:uid="{87C7E5BF-CF63-4C2E-991B-61D789F21D3D}"/>
    <cellStyle name="Normal 12 4 3 2 3 10 3" xfId="39001" xr:uid="{03DE8115-6508-4ABB-87A0-7B76409B69DA}"/>
    <cellStyle name="Normal 12 4 3 2 3 11" xfId="13226" xr:uid="{401CB950-FC69-47BE-92A6-FBD64473BCBE}"/>
    <cellStyle name="Normal 12 4 3 2 3 11 2" xfId="39002" xr:uid="{397BFDC4-838E-40A5-A438-042DEA37495C}"/>
    <cellStyle name="Normal 12 4 3 2 3 12" xfId="39003" xr:uid="{8AD630DD-DBC9-4C0F-899C-83919A8CDC0A}"/>
    <cellStyle name="Normal 12 4 3 2 3 2" xfId="643" xr:uid="{F95FF27B-34BB-439C-B5B4-9FB310AEBA08}"/>
    <cellStyle name="Normal 12 4 3 2 3 2 2" xfId="1042" xr:uid="{1C67A62B-A115-4CCB-BF1F-947F16FC348F}"/>
    <cellStyle name="Normal 12 4 3 2 3 2 2 2" xfId="1937" xr:uid="{4F581B93-3A51-4753-AFEA-86A5869CEEA1}"/>
    <cellStyle name="Normal 12 4 3 2 3 2 2 2 2" xfId="3767" xr:uid="{3EF21A30-9E23-48FE-BC10-930A961DC80A}"/>
    <cellStyle name="Normal 12 4 3 2 3 2 2 2 2 2" xfId="9257" xr:uid="{B913D9E3-336C-4CFE-A13F-291DEC29A0F8}"/>
    <cellStyle name="Normal 12 4 3 2 3 2 2 2 2 2 2" xfId="22067" xr:uid="{04C83219-BA31-451B-8EED-C3251E9090A0}"/>
    <cellStyle name="Normal 12 4 3 2 3 2 2 2 2 2 2 2" xfId="39004" xr:uid="{38277C97-60F8-4283-BA28-A6D766752CEA}"/>
    <cellStyle name="Normal 12 4 3 2 3 2 2 2 2 2 3" xfId="39005" xr:uid="{445ADAA4-1F53-4A2C-AEA3-32F1AE15F2A4}"/>
    <cellStyle name="Normal 12 4 3 2 3 2 2 2 2 3" xfId="16577" xr:uid="{161669C8-C0BA-4736-95A6-7F815CB62D3B}"/>
    <cellStyle name="Normal 12 4 3 2 3 2 2 2 2 3 2" xfId="39006" xr:uid="{67D8485F-4467-4C57-8883-61F96F3233D2}"/>
    <cellStyle name="Normal 12 4 3 2 3 2 2 2 2 4" xfId="39007" xr:uid="{1942BE2D-B3FD-4497-9101-C22C9C064E88}"/>
    <cellStyle name="Normal 12 4 3 2 3 2 2 2 3" xfId="5597" xr:uid="{BD3A4101-C5A3-4508-A3FD-DF996F3E639D}"/>
    <cellStyle name="Normal 12 4 3 2 3 2 2 2 3 2" xfId="11087" xr:uid="{9354CE98-1AAA-4138-B03B-3D8243A77E52}"/>
    <cellStyle name="Normal 12 4 3 2 3 2 2 2 3 2 2" xfId="23897" xr:uid="{8135B5FF-B14B-48BD-8922-27C203AADB78}"/>
    <cellStyle name="Normal 12 4 3 2 3 2 2 2 3 2 2 2" xfId="39008" xr:uid="{9F8F9D0C-0697-446F-A4A4-4F0BA1F82D70}"/>
    <cellStyle name="Normal 12 4 3 2 3 2 2 2 3 2 3" xfId="39009" xr:uid="{1C104473-2473-4555-A040-A030BED783A6}"/>
    <cellStyle name="Normal 12 4 3 2 3 2 2 2 3 3" xfId="18407" xr:uid="{A0CC5F7D-D0BE-4256-B99E-814FE10B8236}"/>
    <cellStyle name="Normal 12 4 3 2 3 2 2 2 3 3 2" xfId="39010" xr:uid="{3CAB3ABD-2E78-4BE7-9F4D-DA10E2A49946}"/>
    <cellStyle name="Normal 12 4 3 2 3 2 2 2 3 4" xfId="39011" xr:uid="{AF8E7F62-8E65-4B29-9FF8-EDC32E0F7BD4}"/>
    <cellStyle name="Normal 12 4 3 2 3 2 2 2 4" xfId="12917" xr:uid="{7B414423-778D-49CF-B832-41F3305BA213}"/>
    <cellStyle name="Normal 12 4 3 2 3 2 2 2 4 2" xfId="25727" xr:uid="{AE54A350-966F-4CA6-8DD2-C400B64B49C2}"/>
    <cellStyle name="Normal 12 4 3 2 3 2 2 2 4 2 2" xfId="39012" xr:uid="{F30BAE5F-F8EA-44A4-8E42-9FE508DB8C5E}"/>
    <cellStyle name="Normal 12 4 3 2 3 2 2 2 4 3" xfId="39013" xr:uid="{11AC5628-69C3-4C78-BF94-CCF5F1C2A685}"/>
    <cellStyle name="Normal 12 4 3 2 3 2 2 2 5" xfId="7427" xr:uid="{E4510D76-07FC-4C31-9644-8F5CA88FE73C}"/>
    <cellStyle name="Normal 12 4 3 2 3 2 2 2 5 2" xfId="20237" xr:uid="{9D31AA33-8F5E-4B11-BC45-6D04F5734ADD}"/>
    <cellStyle name="Normal 12 4 3 2 3 2 2 2 5 2 2" xfId="39014" xr:uid="{8102CC42-A8D6-41F3-862C-CF75105D1352}"/>
    <cellStyle name="Normal 12 4 3 2 3 2 2 2 5 3" xfId="39015" xr:uid="{4CEDFE6E-FF3A-4CB8-AC8A-F6E2FAB87872}"/>
    <cellStyle name="Normal 12 4 3 2 3 2 2 2 6" xfId="14747" xr:uid="{1606C48D-751B-4CE0-905B-C5368E88E3F4}"/>
    <cellStyle name="Normal 12 4 3 2 3 2 2 2 6 2" xfId="39016" xr:uid="{C535141A-C351-4B29-ADA4-D9BB8F5ED57A}"/>
    <cellStyle name="Normal 12 4 3 2 3 2 2 2 7" xfId="39017" xr:uid="{06F1C744-460C-48F0-BBBA-EC32953BF079}"/>
    <cellStyle name="Normal 12 4 3 2 3 2 2 3" xfId="2873" xr:uid="{D283AB4E-829A-44D8-ACEA-0A2D66F75920}"/>
    <cellStyle name="Normal 12 4 3 2 3 2 2 3 2" xfId="8363" xr:uid="{27B06825-6E74-4EA0-AEC6-FDFFC686A503}"/>
    <cellStyle name="Normal 12 4 3 2 3 2 2 3 2 2" xfId="21173" xr:uid="{02DCCA6D-8CBF-418D-9A90-CA7D101AEF25}"/>
    <cellStyle name="Normal 12 4 3 2 3 2 2 3 2 2 2" xfId="39018" xr:uid="{92A5358E-987D-426E-9119-DBCD68BF6B24}"/>
    <cellStyle name="Normal 12 4 3 2 3 2 2 3 2 3" xfId="39019" xr:uid="{50C07F23-F7BE-40F5-91D0-E8AE726B2764}"/>
    <cellStyle name="Normal 12 4 3 2 3 2 2 3 3" xfId="15683" xr:uid="{A3A8DCBA-AF09-49BF-B54B-1F2DB7474EA3}"/>
    <cellStyle name="Normal 12 4 3 2 3 2 2 3 3 2" xfId="39020" xr:uid="{3CF53BC8-21C0-4C9B-B929-086C03EFB6D3}"/>
    <cellStyle name="Normal 12 4 3 2 3 2 2 3 4" xfId="39021" xr:uid="{AB23B133-A807-44E3-A8BE-740722F8D73E}"/>
    <cellStyle name="Normal 12 4 3 2 3 2 2 4" xfId="4703" xr:uid="{BF1C3DDD-9495-4DD7-A326-382A8C6308D4}"/>
    <cellStyle name="Normal 12 4 3 2 3 2 2 4 2" xfId="10193" xr:uid="{F1B891EC-3F89-483F-A09E-2A549971A604}"/>
    <cellStyle name="Normal 12 4 3 2 3 2 2 4 2 2" xfId="23003" xr:uid="{64C11C20-D52F-40CC-B471-0A5DD6DE736E}"/>
    <cellStyle name="Normal 12 4 3 2 3 2 2 4 2 2 2" xfId="39022" xr:uid="{D7F89CE0-2DE7-457E-BE05-706DA7A4BCF0}"/>
    <cellStyle name="Normal 12 4 3 2 3 2 2 4 2 3" xfId="39023" xr:uid="{396610E4-6D66-4628-A375-3952C2B772A3}"/>
    <cellStyle name="Normal 12 4 3 2 3 2 2 4 3" xfId="17513" xr:uid="{2E5A9FE3-BD65-47FF-A700-5A3E9BFB6079}"/>
    <cellStyle name="Normal 12 4 3 2 3 2 2 4 3 2" xfId="39024" xr:uid="{5577D7E2-330E-4FA5-BD16-C7236B4BBAAA}"/>
    <cellStyle name="Normal 12 4 3 2 3 2 2 4 4" xfId="39025" xr:uid="{B8A57B54-0796-4C9A-B925-AF35787D8209}"/>
    <cellStyle name="Normal 12 4 3 2 3 2 2 5" xfId="12023" xr:uid="{36DEA96D-F841-45B7-B182-D8C55DF5DB40}"/>
    <cellStyle name="Normal 12 4 3 2 3 2 2 5 2" xfId="24833" xr:uid="{04500590-67FB-4497-9EDB-2C6ED4E23C54}"/>
    <cellStyle name="Normal 12 4 3 2 3 2 2 5 2 2" xfId="39026" xr:uid="{A05C67F7-1415-4BE1-BF29-4BED8A0EA829}"/>
    <cellStyle name="Normal 12 4 3 2 3 2 2 5 3" xfId="39027" xr:uid="{D47FD526-B155-4426-81F1-3B75D533FCB9}"/>
    <cellStyle name="Normal 12 4 3 2 3 2 2 6" xfId="6533" xr:uid="{1BACDDE9-868B-4DFC-954D-49D37C98C754}"/>
    <cellStyle name="Normal 12 4 3 2 3 2 2 6 2" xfId="19343" xr:uid="{B1975D8F-74BB-4C1E-8811-15D65BEEC261}"/>
    <cellStyle name="Normal 12 4 3 2 3 2 2 6 2 2" xfId="39028" xr:uid="{C1874D90-3BF2-4E58-AE03-AC9DF3FE131B}"/>
    <cellStyle name="Normal 12 4 3 2 3 2 2 6 3" xfId="39029" xr:uid="{B91E1FD2-DD58-4354-8DA0-C0FF251F5171}"/>
    <cellStyle name="Normal 12 4 3 2 3 2 2 7" xfId="13853" xr:uid="{AC620472-05AC-437B-BC24-D21F079DD2F4}"/>
    <cellStyle name="Normal 12 4 3 2 3 2 2 7 2" xfId="39030" xr:uid="{D78B798B-2E2C-417E-87A0-2F3C6FDFDD48}"/>
    <cellStyle name="Normal 12 4 3 2 3 2 2 8" xfId="39031" xr:uid="{098658F7-43DA-42BA-8C34-E985E4CEA5C5}"/>
    <cellStyle name="Normal 12 4 3 2 3 2 3" xfId="1538" xr:uid="{3D2CF6FD-2BD4-407A-8FC7-B223C85911F7}"/>
    <cellStyle name="Normal 12 4 3 2 3 2 3 2" xfId="3368" xr:uid="{60E94947-1D75-4BBC-B33B-FE9C6651AAD9}"/>
    <cellStyle name="Normal 12 4 3 2 3 2 3 2 2" xfId="8858" xr:uid="{6294A7EF-9EBC-4311-AFFE-5E7C5987A791}"/>
    <cellStyle name="Normal 12 4 3 2 3 2 3 2 2 2" xfId="21668" xr:uid="{06C9F9E8-5A75-4F4B-B896-2E6B4BCF3E6E}"/>
    <cellStyle name="Normal 12 4 3 2 3 2 3 2 2 2 2" xfId="39032" xr:uid="{296247D7-3327-4094-8989-696067F3EA3C}"/>
    <cellStyle name="Normal 12 4 3 2 3 2 3 2 2 3" xfId="39033" xr:uid="{DA48842E-5498-4B59-999A-1480E11A5647}"/>
    <cellStyle name="Normal 12 4 3 2 3 2 3 2 3" xfId="16178" xr:uid="{17901706-235E-44D3-A71B-DC73F2E2E19C}"/>
    <cellStyle name="Normal 12 4 3 2 3 2 3 2 3 2" xfId="39034" xr:uid="{BAF4C5FD-D6CC-438D-A627-EE0BE18530D6}"/>
    <cellStyle name="Normal 12 4 3 2 3 2 3 2 4" xfId="39035" xr:uid="{DB6A2927-81CC-45A8-BB17-A679A66ED65A}"/>
    <cellStyle name="Normal 12 4 3 2 3 2 3 3" xfId="5198" xr:uid="{5E0E10C0-E5AA-4ED1-8A48-AE4F1E136485}"/>
    <cellStyle name="Normal 12 4 3 2 3 2 3 3 2" xfId="10688" xr:uid="{4C607545-ABE3-4186-BC5D-2340EEAE1CF7}"/>
    <cellStyle name="Normal 12 4 3 2 3 2 3 3 2 2" xfId="23498" xr:uid="{097554A2-2029-411C-BD7E-13C7D1071D05}"/>
    <cellStyle name="Normal 12 4 3 2 3 2 3 3 2 2 2" xfId="39036" xr:uid="{0BD073D0-051F-4184-8567-856E9F180917}"/>
    <cellStyle name="Normal 12 4 3 2 3 2 3 3 2 3" xfId="39037" xr:uid="{4F3FE306-1872-49C9-A923-29665C21A778}"/>
    <cellStyle name="Normal 12 4 3 2 3 2 3 3 3" xfId="18008" xr:uid="{278A69A8-F529-4DAF-8E86-C553E0A64EEB}"/>
    <cellStyle name="Normal 12 4 3 2 3 2 3 3 3 2" xfId="39038" xr:uid="{F0E991CA-8AAF-4960-9033-3894F35DBC60}"/>
    <cellStyle name="Normal 12 4 3 2 3 2 3 3 4" xfId="39039" xr:uid="{9E3BF0C0-85A0-4CC1-8F1C-70245460C54F}"/>
    <cellStyle name="Normal 12 4 3 2 3 2 3 4" xfId="12518" xr:uid="{0ADD33DD-0367-4E2C-943C-9075077F23B6}"/>
    <cellStyle name="Normal 12 4 3 2 3 2 3 4 2" xfId="25328" xr:uid="{F6C59670-CB90-4D32-81AB-53F45FF0E466}"/>
    <cellStyle name="Normal 12 4 3 2 3 2 3 4 2 2" xfId="39040" xr:uid="{83D0629C-2E35-45FC-822B-AF4EDA966194}"/>
    <cellStyle name="Normal 12 4 3 2 3 2 3 4 3" xfId="39041" xr:uid="{7CAF4EFE-CEA3-47FB-BDCF-AF106AE5BD5E}"/>
    <cellStyle name="Normal 12 4 3 2 3 2 3 5" xfId="7028" xr:uid="{83B56F45-55E9-4A7C-BAB7-C881590F72BF}"/>
    <cellStyle name="Normal 12 4 3 2 3 2 3 5 2" xfId="19838" xr:uid="{30B4C045-EE39-4F71-A959-3E792532D98D}"/>
    <cellStyle name="Normal 12 4 3 2 3 2 3 5 2 2" xfId="39042" xr:uid="{9A4DAFDC-5296-4518-A09A-53CC31DE05FB}"/>
    <cellStyle name="Normal 12 4 3 2 3 2 3 5 3" xfId="39043" xr:uid="{632EA51E-12A1-4B2A-A953-EC5E73099C27}"/>
    <cellStyle name="Normal 12 4 3 2 3 2 3 6" xfId="14348" xr:uid="{37E869D7-8B6D-4552-BD78-057512D603FA}"/>
    <cellStyle name="Normal 12 4 3 2 3 2 3 6 2" xfId="39044" xr:uid="{169F955E-FEA8-471C-955E-72D0C321F91E}"/>
    <cellStyle name="Normal 12 4 3 2 3 2 3 7" xfId="39045" xr:uid="{C8BEC921-7FFE-471A-820D-0F90A9A27A1C}"/>
    <cellStyle name="Normal 12 4 3 2 3 2 4" xfId="2474" xr:uid="{B708387B-A57E-4010-9AA2-5509A87A4762}"/>
    <cellStyle name="Normal 12 4 3 2 3 2 4 2" xfId="7964" xr:uid="{E1851DA9-5500-4CC6-BDDC-8EF75D76D896}"/>
    <cellStyle name="Normal 12 4 3 2 3 2 4 2 2" xfId="20774" xr:uid="{E3DB4538-7A75-4707-8021-8B182171C176}"/>
    <cellStyle name="Normal 12 4 3 2 3 2 4 2 2 2" xfId="39046" xr:uid="{BA327219-4B1B-429B-B151-597FCC942367}"/>
    <cellStyle name="Normal 12 4 3 2 3 2 4 2 3" xfId="39047" xr:uid="{EAF40373-C0DA-42AE-9195-12A8EC31FE0F}"/>
    <cellStyle name="Normal 12 4 3 2 3 2 4 3" xfId="15284" xr:uid="{3F69036E-7A2D-431C-8032-788D6CB7BFB5}"/>
    <cellStyle name="Normal 12 4 3 2 3 2 4 3 2" xfId="39048" xr:uid="{5F01470C-EE98-49BD-BF36-1846BD7BC06E}"/>
    <cellStyle name="Normal 12 4 3 2 3 2 4 4" xfId="39049" xr:uid="{E8A76346-7DA1-4340-81BA-096D5A088799}"/>
    <cellStyle name="Normal 12 4 3 2 3 2 5" xfId="4304" xr:uid="{BFE001EC-9F6A-434D-AB8D-5C9A72A828ED}"/>
    <cellStyle name="Normal 12 4 3 2 3 2 5 2" xfId="9794" xr:uid="{5AC6ADF7-D1CE-4252-8BA5-DBEB4591A816}"/>
    <cellStyle name="Normal 12 4 3 2 3 2 5 2 2" xfId="22604" xr:uid="{E7741559-79E0-4E8F-ABAF-9A5A81331F4B}"/>
    <cellStyle name="Normal 12 4 3 2 3 2 5 2 2 2" xfId="39050" xr:uid="{9D3BC5BF-CF24-4C3E-913C-539074707F39}"/>
    <cellStyle name="Normal 12 4 3 2 3 2 5 2 3" xfId="39051" xr:uid="{2295997C-EFED-4092-A1D9-520192269420}"/>
    <cellStyle name="Normal 12 4 3 2 3 2 5 3" xfId="17114" xr:uid="{6EF0FD30-0381-4AD5-AF20-7761792577F9}"/>
    <cellStyle name="Normal 12 4 3 2 3 2 5 3 2" xfId="39052" xr:uid="{81248776-A1A1-4189-AB2C-51AAB3EB39A8}"/>
    <cellStyle name="Normal 12 4 3 2 3 2 5 4" xfId="39053" xr:uid="{C86206DD-C810-447D-A10A-AF145512C3E9}"/>
    <cellStyle name="Normal 12 4 3 2 3 2 6" xfId="11624" xr:uid="{1C5BE86F-B3CA-469D-A126-C9C9744AF87D}"/>
    <cellStyle name="Normal 12 4 3 2 3 2 6 2" xfId="24434" xr:uid="{8FE203BE-4947-411F-A1CB-87337D01E651}"/>
    <cellStyle name="Normal 12 4 3 2 3 2 6 2 2" xfId="39054" xr:uid="{0FDB03E0-5247-4361-8F89-4F3E6D6F2F3E}"/>
    <cellStyle name="Normal 12 4 3 2 3 2 6 3" xfId="39055" xr:uid="{BF28B9FA-DA98-4358-A6E9-EBD48B24A8CE}"/>
    <cellStyle name="Normal 12 4 3 2 3 2 7" xfId="6134" xr:uid="{7D1F2185-970E-4DE3-9535-9106F5D88ADE}"/>
    <cellStyle name="Normal 12 4 3 2 3 2 7 2" xfId="18944" xr:uid="{E99DF343-B098-4D5C-A0DF-10CA11FA88F4}"/>
    <cellStyle name="Normal 12 4 3 2 3 2 7 2 2" xfId="39056" xr:uid="{7E9C1567-3230-4659-ACB2-85137CAF7505}"/>
    <cellStyle name="Normal 12 4 3 2 3 2 7 3" xfId="39057" xr:uid="{BCC50D1B-6832-49FA-8B7B-7A2D249E9B2A}"/>
    <cellStyle name="Normal 12 4 3 2 3 2 8" xfId="13454" xr:uid="{3F5FBA5F-BF27-42BA-B2D1-A1B562078D47}"/>
    <cellStyle name="Normal 12 4 3 2 3 2 8 2" xfId="39058" xr:uid="{E6524DFD-E017-40CE-B0BE-FCB56357651C}"/>
    <cellStyle name="Normal 12 4 3 2 3 2 9" xfId="39059" xr:uid="{47FBADD5-3A3C-4EF0-94D4-B9A1B22D24E2}"/>
    <cellStyle name="Normal 12 4 3 2 3 3" xfId="775" xr:uid="{C478AF80-94F7-43F2-BCAD-B5ADF65FA4CB}"/>
    <cellStyle name="Normal 12 4 3 2 3 3 2" xfId="1175" xr:uid="{A1AB705A-511A-44C3-91AC-E05D0A37ECAF}"/>
    <cellStyle name="Normal 12 4 3 2 3 3 2 2" xfId="2070" xr:uid="{F379C73C-02AB-4321-BB00-75D03084D095}"/>
    <cellStyle name="Normal 12 4 3 2 3 3 2 2 2" xfId="3900" xr:uid="{4751FFE6-3747-4FE3-8D5E-84B7EC9EA8BC}"/>
    <cellStyle name="Normal 12 4 3 2 3 3 2 2 2 2" xfId="9390" xr:uid="{07E516D7-316F-43F8-8BF8-A6A62F421207}"/>
    <cellStyle name="Normal 12 4 3 2 3 3 2 2 2 2 2" xfId="22200" xr:uid="{ACA59FD2-AA73-4617-AF12-8080BA75E308}"/>
    <cellStyle name="Normal 12 4 3 2 3 3 2 2 2 2 2 2" xfId="39060" xr:uid="{FAC4948D-4BE0-417E-9FC3-5BCF2ACBA34E}"/>
    <cellStyle name="Normal 12 4 3 2 3 3 2 2 2 2 3" xfId="39061" xr:uid="{5D6E3FDD-19AA-4572-BA4B-C8759D467DB4}"/>
    <cellStyle name="Normal 12 4 3 2 3 3 2 2 2 3" xfId="16710" xr:uid="{F55E0C4C-A7C0-4B1A-B4D0-1839D013A494}"/>
    <cellStyle name="Normal 12 4 3 2 3 3 2 2 2 3 2" xfId="39062" xr:uid="{D83D1429-29EE-468D-82DD-3F111C53BBBC}"/>
    <cellStyle name="Normal 12 4 3 2 3 3 2 2 2 4" xfId="39063" xr:uid="{71B1EADC-95E4-4350-A986-76978482B729}"/>
    <cellStyle name="Normal 12 4 3 2 3 3 2 2 3" xfId="5730" xr:uid="{20BD6C6E-D047-426D-ACB3-5534BB0BE7AB}"/>
    <cellStyle name="Normal 12 4 3 2 3 3 2 2 3 2" xfId="11220" xr:uid="{DC7D76A1-FEEB-43AC-AA7A-38AD1E2068D3}"/>
    <cellStyle name="Normal 12 4 3 2 3 3 2 2 3 2 2" xfId="24030" xr:uid="{4578C21D-C824-4D91-90F1-19FFC6347A3C}"/>
    <cellStyle name="Normal 12 4 3 2 3 3 2 2 3 2 2 2" xfId="39064" xr:uid="{5591B66B-6517-40BF-BFA0-CC126FEE5A0D}"/>
    <cellStyle name="Normal 12 4 3 2 3 3 2 2 3 2 3" xfId="39065" xr:uid="{33EA1B99-F5FB-4262-9973-EE820B3B9AA6}"/>
    <cellStyle name="Normal 12 4 3 2 3 3 2 2 3 3" xfId="18540" xr:uid="{5101EE19-91B6-4129-AB34-C381CA7DD3E9}"/>
    <cellStyle name="Normal 12 4 3 2 3 3 2 2 3 3 2" xfId="39066" xr:uid="{CDC74500-0CEC-43BE-A7FF-BB1F65B6A3CA}"/>
    <cellStyle name="Normal 12 4 3 2 3 3 2 2 3 4" xfId="39067" xr:uid="{1501FC63-162E-4D17-81B7-54F9DFD1ABF4}"/>
    <cellStyle name="Normal 12 4 3 2 3 3 2 2 4" xfId="13050" xr:uid="{51F78B54-116C-4D76-B76D-D1C45B3930F2}"/>
    <cellStyle name="Normal 12 4 3 2 3 3 2 2 4 2" xfId="25860" xr:uid="{3D85B7F2-3900-4742-9D34-506598072F3C}"/>
    <cellStyle name="Normal 12 4 3 2 3 3 2 2 4 2 2" xfId="39068" xr:uid="{D0428230-0014-49CF-BF62-412B0CE84747}"/>
    <cellStyle name="Normal 12 4 3 2 3 3 2 2 4 3" xfId="39069" xr:uid="{DC8BA1FC-1D5F-446B-9A69-57013EA9BAA3}"/>
    <cellStyle name="Normal 12 4 3 2 3 3 2 2 5" xfId="7560" xr:uid="{B6F16234-258D-4FF9-9D72-91E16ADF2B9E}"/>
    <cellStyle name="Normal 12 4 3 2 3 3 2 2 5 2" xfId="20370" xr:uid="{E13A2A57-DF57-4006-9CCE-735CD93D20A9}"/>
    <cellStyle name="Normal 12 4 3 2 3 3 2 2 5 2 2" xfId="39070" xr:uid="{4AC0BA1E-4EFA-4983-A9E3-AA7A4B252901}"/>
    <cellStyle name="Normal 12 4 3 2 3 3 2 2 5 3" xfId="39071" xr:uid="{B2776E88-F773-46F7-900B-9FC2027CCB92}"/>
    <cellStyle name="Normal 12 4 3 2 3 3 2 2 6" xfId="14880" xr:uid="{C3F89FA9-1400-432A-91E8-7E2EA7BB27A1}"/>
    <cellStyle name="Normal 12 4 3 2 3 3 2 2 6 2" xfId="39072" xr:uid="{F308A058-F2F7-41EF-A7B9-B33D3658631A}"/>
    <cellStyle name="Normal 12 4 3 2 3 3 2 2 7" xfId="39073" xr:uid="{F3785F8F-880A-4D84-B1B8-D156972B7FF6}"/>
    <cellStyle name="Normal 12 4 3 2 3 3 2 3" xfId="3006" xr:uid="{8851F795-999C-43D5-81D7-720749397EDD}"/>
    <cellStyle name="Normal 12 4 3 2 3 3 2 3 2" xfId="8496" xr:uid="{FAEE2FAD-6861-4AE8-AD5C-3307C84997D1}"/>
    <cellStyle name="Normal 12 4 3 2 3 3 2 3 2 2" xfId="21306" xr:uid="{C726115A-18DE-4FC4-A912-647918F6D02B}"/>
    <cellStyle name="Normal 12 4 3 2 3 3 2 3 2 2 2" xfId="39074" xr:uid="{16F6D109-2DB4-40AD-AF89-F5EF002CD289}"/>
    <cellStyle name="Normal 12 4 3 2 3 3 2 3 2 3" xfId="39075" xr:uid="{E2F54FCB-C092-4068-99B5-7A60103529E7}"/>
    <cellStyle name="Normal 12 4 3 2 3 3 2 3 3" xfId="15816" xr:uid="{D9E0E61E-88F3-4D4A-86D8-039737F1006A}"/>
    <cellStyle name="Normal 12 4 3 2 3 3 2 3 3 2" xfId="39076" xr:uid="{1BFCF704-7E58-4E5F-8BF9-BF351F97A24A}"/>
    <cellStyle name="Normal 12 4 3 2 3 3 2 3 4" xfId="39077" xr:uid="{78C6ACCA-7460-4C34-BBB9-2A430CC325E5}"/>
    <cellStyle name="Normal 12 4 3 2 3 3 2 4" xfId="4836" xr:uid="{002F1BD4-E549-4B61-AF13-A1770DAB4607}"/>
    <cellStyle name="Normal 12 4 3 2 3 3 2 4 2" xfId="10326" xr:uid="{ED6338C6-DDDF-4F9B-8C73-6C7290826B3F}"/>
    <cellStyle name="Normal 12 4 3 2 3 3 2 4 2 2" xfId="23136" xr:uid="{D6CCC0D6-9A7E-436C-98E5-FA317A88108F}"/>
    <cellStyle name="Normal 12 4 3 2 3 3 2 4 2 2 2" xfId="39078" xr:uid="{8A5B4D6D-BD2B-4A28-8D6D-C2A045F2F3F8}"/>
    <cellStyle name="Normal 12 4 3 2 3 3 2 4 2 3" xfId="39079" xr:uid="{E5590D70-FDF1-4743-8A12-D212C4667B9E}"/>
    <cellStyle name="Normal 12 4 3 2 3 3 2 4 3" xfId="17646" xr:uid="{C552B314-9FC2-4D23-8F15-911AB960D5D2}"/>
    <cellStyle name="Normal 12 4 3 2 3 3 2 4 3 2" xfId="39080" xr:uid="{B12188E7-5EF5-4D5A-AF8F-9E95B19E2819}"/>
    <cellStyle name="Normal 12 4 3 2 3 3 2 4 4" xfId="39081" xr:uid="{E7AB2666-3443-40F6-A191-48C5D5BE2FA7}"/>
    <cellStyle name="Normal 12 4 3 2 3 3 2 5" xfId="12156" xr:uid="{6E10FFD5-6082-469D-ABBE-24F4C33BBFE6}"/>
    <cellStyle name="Normal 12 4 3 2 3 3 2 5 2" xfId="24966" xr:uid="{1101CD91-84C5-48CE-A343-0A5A80E96850}"/>
    <cellStyle name="Normal 12 4 3 2 3 3 2 5 2 2" xfId="39082" xr:uid="{C035971C-AA31-42AA-8F4D-9AB958E350A9}"/>
    <cellStyle name="Normal 12 4 3 2 3 3 2 5 3" xfId="39083" xr:uid="{B03A00F4-0E3E-4D8C-9AF7-DD5EEFE413C8}"/>
    <cellStyle name="Normal 12 4 3 2 3 3 2 6" xfId="6666" xr:uid="{F529AA25-84E4-429B-BBC0-BA6D2C5F6CCE}"/>
    <cellStyle name="Normal 12 4 3 2 3 3 2 6 2" xfId="19476" xr:uid="{253EB682-18B0-493D-B3E6-2BF71CAC4E3E}"/>
    <cellStyle name="Normal 12 4 3 2 3 3 2 6 2 2" xfId="39084" xr:uid="{5F64DAE1-B601-4A91-9474-D557B6DAF3CF}"/>
    <cellStyle name="Normal 12 4 3 2 3 3 2 6 3" xfId="39085" xr:uid="{D7359C90-B65A-4286-B94B-E9E12F2F5523}"/>
    <cellStyle name="Normal 12 4 3 2 3 3 2 7" xfId="13986" xr:uid="{E8D6586A-B20B-4C7D-8841-5D712CC77284}"/>
    <cellStyle name="Normal 12 4 3 2 3 3 2 7 2" xfId="39086" xr:uid="{DDB6EBB2-B167-4D99-AB1C-41035282CA83}"/>
    <cellStyle name="Normal 12 4 3 2 3 3 2 8" xfId="39087" xr:uid="{28FDB6BD-CA76-4949-A159-61B0BAB6194A}"/>
    <cellStyle name="Normal 12 4 3 2 3 3 3" xfId="1670" xr:uid="{43D07960-C06D-4D5D-88C3-E95404E6AA5B}"/>
    <cellStyle name="Normal 12 4 3 2 3 3 3 2" xfId="3500" xr:uid="{25BFB4DB-94AE-4C89-BA2B-5F5023B88E31}"/>
    <cellStyle name="Normal 12 4 3 2 3 3 3 2 2" xfId="8990" xr:uid="{76C92DEA-715E-453B-A01D-A22B5A3572D6}"/>
    <cellStyle name="Normal 12 4 3 2 3 3 3 2 2 2" xfId="21800" xr:uid="{765FE5E3-CC91-4EEE-9E97-8C5BCEADC5A3}"/>
    <cellStyle name="Normal 12 4 3 2 3 3 3 2 2 2 2" xfId="39088" xr:uid="{613A7D56-53E5-4D34-9732-64A90CDC3C8D}"/>
    <cellStyle name="Normal 12 4 3 2 3 3 3 2 2 3" xfId="39089" xr:uid="{09037546-82C8-47A2-AC1A-38BCAAD90299}"/>
    <cellStyle name="Normal 12 4 3 2 3 3 3 2 3" xfId="16310" xr:uid="{34E50D67-3D44-4B0E-8B50-69DCCC363DFE}"/>
    <cellStyle name="Normal 12 4 3 2 3 3 3 2 3 2" xfId="39090" xr:uid="{3A8CF57D-1258-4C2E-9C24-589D1ED1F855}"/>
    <cellStyle name="Normal 12 4 3 2 3 3 3 2 4" xfId="39091" xr:uid="{811B24E3-D588-4CA4-B765-EBCFD9BD9362}"/>
    <cellStyle name="Normal 12 4 3 2 3 3 3 3" xfId="5330" xr:uid="{3BA3CB63-D9DD-4CD2-BC9C-61A120BCD1D7}"/>
    <cellStyle name="Normal 12 4 3 2 3 3 3 3 2" xfId="10820" xr:uid="{B61CD72C-AC8E-4B5D-9EF5-6B01E9E2D042}"/>
    <cellStyle name="Normal 12 4 3 2 3 3 3 3 2 2" xfId="23630" xr:uid="{35204B2C-C18B-466C-9E9B-937D00D1A6B1}"/>
    <cellStyle name="Normal 12 4 3 2 3 3 3 3 2 2 2" xfId="39092" xr:uid="{E8D4621E-74AB-4684-802A-55C519DB3396}"/>
    <cellStyle name="Normal 12 4 3 2 3 3 3 3 2 3" xfId="39093" xr:uid="{048820C2-9329-4A83-A238-C2AC79A8A7B8}"/>
    <cellStyle name="Normal 12 4 3 2 3 3 3 3 3" xfId="18140" xr:uid="{C1F790BC-6E30-42AF-9BCB-56814BEEEB08}"/>
    <cellStyle name="Normal 12 4 3 2 3 3 3 3 3 2" xfId="39094" xr:uid="{B5C5D5AB-7EB9-4376-8394-9750C6763DFF}"/>
    <cellStyle name="Normal 12 4 3 2 3 3 3 3 4" xfId="39095" xr:uid="{F11CFE81-96E0-404B-8B25-8C5DBBACBBBB}"/>
    <cellStyle name="Normal 12 4 3 2 3 3 3 4" xfId="12650" xr:uid="{D34E382E-236F-4B23-8BFA-C1FD8B587A80}"/>
    <cellStyle name="Normal 12 4 3 2 3 3 3 4 2" xfId="25460" xr:uid="{9F4A9934-7D54-4794-8832-C554422878EF}"/>
    <cellStyle name="Normal 12 4 3 2 3 3 3 4 2 2" xfId="39096" xr:uid="{785DC901-EA42-49A5-9293-34C847833DA2}"/>
    <cellStyle name="Normal 12 4 3 2 3 3 3 4 3" xfId="39097" xr:uid="{7F139C2F-ADBA-4ABF-BEB8-66D5DBF96491}"/>
    <cellStyle name="Normal 12 4 3 2 3 3 3 5" xfId="7160" xr:uid="{5C749768-C62B-4826-80E1-9118FDC1DDCC}"/>
    <cellStyle name="Normal 12 4 3 2 3 3 3 5 2" xfId="19970" xr:uid="{5A6D47DD-8F74-458D-913F-176DAAC1A2A3}"/>
    <cellStyle name="Normal 12 4 3 2 3 3 3 5 2 2" xfId="39098" xr:uid="{9566C51C-CB6E-4850-8479-A069344DF76E}"/>
    <cellStyle name="Normal 12 4 3 2 3 3 3 5 3" xfId="39099" xr:uid="{5D3B4CD1-3D87-47A6-A9CB-4C2BDD32AF1E}"/>
    <cellStyle name="Normal 12 4 3 2 3 3 3 6" xfId="14480" xr:uid="{C5F5C6EA-3118-4836-ACB5-1DB416AD4206}"/>
    <cellStyle name="Normal 12 4 3 2 3 3 3 6 2" xfId="39100" xr:uid="{AAC38749-8B7C-4292-9DA2-89F24639F436}"/>
    <cellStyle name="Normal 12 4 3 2 3 3 3 7" xfId="39101" xr:uid="{BBE0F293-2D52-47ED-8EB9-C3D15D90CC28}"/>
    <cellStyle name="Normal 12 4 3 2 3 3 4" xfId="2606" xr:uid="{B58BF07E-30B4-4CA1-87FD-39DCFEB6F9A8}"/>
    <cellStyle name="Normal 12 4 3 2 3 3 4 2" xfId="8096" xr:uid="{057B24E6-6275-4B27-975F-05266DB1D5DA}"/>
    <cellStyle name="Normal 12 4 3 2 3 3 4 2 2" xfId="20906" xr:uid="{7DBB648A-69AF-4812-8BE5-262FFD7BA4BC}"/>
    <cellStyle name="Normal 12 4 3 2 3 3 4 2 2 2" xfId="39102" xr:uid="{CE578B78-73AD-4B75-89AC-DD2ED3594994}"/>
    <cellStyle name="Normal 12 4 3 2 3 3 4 2 3" xfId="39103" xr:uid="{C3E6409B-267D-4B83-8A6A-31B6B1BAD24E}"/>
    <cellStyle name="Normal 12 4 3 2 3 3 4 3" xfId="15416" xr:uid="{64BF1DE9-3A96-4F43-B253-66AE16485228}"/>
    <cellStyle name="Normal 12 4 3 2 3 3 4 3 2" xfId="39104" xr:uid="{03F4363F-7D65-493F-8D66-FCFA2CAC6809}"/>
    <cellStyle name="Normal 12 4 3 2 3 3 4 4" xfId="39105" xr:uid="{26D1C3AD-A2C3-4551-8D94-67B73954BD78}"/>
    <cellStyle name="Normal 12 4 3 2 3 3 5" xfId="4436" xr:uid="{8065E988-E851-49CE-AE51-3BF6A2E87004}"/>
    <cellStyle name="Normal 12 4 3 2 3 3 5 2" xfId="9926" xr:uid="{CED9BD1A-1A23-447E-9E55-F16DB616881C}"/>
    <cellStyle name="Normal 12 4 3 2 3 3 5 2 2" xfId="22736" xr:uid="{0F3B142E-0A76-4019-9BF9-C44DCB428CF6}"/>
    <cellStyle name="Normal 12 4 3 2 3 3 5 2 2 2" xfId="39106" xr:uid="{05896918-4FDB-47F0-9A85-7F26315366A6}"/>
    <cellStyle name="Normal 12 4 3 2 3 3 5 2 3" xfId="39107" xr:uid="{1B35795E-E4E5-4729-ADA7-750DED3A80BD}"/>
    <cellStyle name="Normal 12 4 3 2 3 3 5 3" xfId="17246" xr:uid="{C2566D81-0BF8-45A4-B547-A73D83531995}"/>
    <cellStyle name="Normal 12 4 3 2 3 3 5 3 2" xfId="39108" xr:uid="{116A2F1A-5DA0-403A-A26C-7E9D4D7E1720}"/>
    <cellStyle name="Normal 12 4 3 2 3 3 5 4" xfId="39109" xr:uid="{DF9583B5-E0ED-4D63-8A0C-666DBB76910B}"/>
    <cellStyle name="Normal 12 4 3 2 3 3 6" xfId="11756" xr:uid="{38F346DA-0E5B-4411-B626-33EF32176FE2}"/>
    <cellStyle name="Normal 12 4 3 2 3 3 6 2" xfId="24566" xr:uid="{7B02B929-52A0-443F-AB73-BEDBFDAD8D69}"/>
    <cellStyle name="Normal 12 4 3 2 3 3 6 2 2" xfId="39110" xr:uid="{59285050-2783-4C43-9F3A-F2C1033DD140}"/>
    <cellStyle name="Normal 12 4 3 2 3 3 6 3" xfId="39111" xr:uid="{881A073C-095B-495E-BE7E-3022363CFC38}"/>
    <cellStyle name="Normal 12 4 3 2 3 3 7" xfId="6266" xr:uid="{7877EDA1-55EC-49C5-98FD-ECD91536DFAB}"/>
    <cellStyle name="Normal 12 4 3 2 3 3 7 2" xfId="19076" xr:uid="{0E4B370E-BEF5-4124-82AD-8F0D29836CFD}"/>
    <cellStyle name="Normal 12 4 3 2 3 3 7 2 2" xfId="39112" xr:uid="{D0AF418F-50D7-4303-9B53-DA5CFD496000}"/>
    <cellStyle name="Normal 12 4 3 2 3 3 7 3" xfId="39113" xr:uid="{8792A252-D50E-4542-B2E1-01407E0AC7E9}"/>
    <cellStyle name="Normal 12 4 3 2 3 3 8" xfId="13586" xr:uid="{3715A97F-D3E4-4DE3-93CE-90D9E53D098D}"/>
    <cellStyle name="Normal 12 4 3 2 3 3 8 2" xfId="39114" xr:uid="{595C954B-27CF-4493-9787-1A17E35DC350}"/>
    <cellStyle name="Normal 12 4 3 2 3 3 9" xfId="39115" xr:uid="{F9666F89-35B9-4321-BA4D-82A4156B4692}"/>
    <cellStyle name="Normal 12 4 3 2 3 4" xfId="550" xr:uid="{1C426944-EA17-42E0-9F36-096F1E3B28EE}"/>
    <cellStyle name="Normal 12 4 3 2 3 4 2" xfId="1445" xr:uid="{E054C49F-DCEA-4D4E-8B87-FF886FB9DDE4}"/>
    <cellStyle name="Normal 12 4 3 2 3 4 2 2" xfId="3275" xr:uid="{F1237216-5A59-40F2-9C73-5F428C343781}"/>
    <cellStyle name="Normal 12 4 3 2 3 4 2 2 2" xfId="8765" xr:uid="{80E3AA1F-960A-4458-9304-C96638E6025E}"/>
    <cellStyle name="Normal 12 4 3 2 3 4 2 2 2 2" xfId="21575" xr:uid="{9A993AE0-0FE9-4534-AF21-3963D27B6883}"/>
    <cellStyle name="Normal 12 4 3 2 3 4 2 2 2 2 2" xfId="39116" xr:uid="{7075C07C-0E88-4112-A29D-DF3E667FC145}"/>
    <cellStyle name="Normal 12 4 3 2 3 4 2 2 2 3" xfId="39117" xr:uid="{5BF53080-C408-4BEE-82F5-F5B2F2A10E52}"/>
    <cellStyle name="Normal 12 4 3 2 3 4 2 2 3" xfId="16085" xr:uid="{D35D5245-B2F6-4857-A425-82E0E6251195}"/>
    <cellStyle name="Normal 12 4 3 2 3 4 2 2 3 2" xfId="39118" xr:uid="{789475BB-1281-465F-831E-EF4D9F58F654}"/>
    <cellStyle name="Normal 12 4 3 2 3 4 2 2 4" xfId="39119" xr:uid="{4F0741E7-DF00-448A-AEF5-CEEEC995BB8C}"/>
    <cellStyle name="Normal 12 4 3 2 3 4 2 3" xfId="5105" xr:uid="{4E7CC806-2EA2-4E0C-960F-260E7688C01D}"/>
    <cellStyle name="Normal 12 4 3 2 3 4 2 3 2" xfId="10595" xr:uid="{38FE916F-87A1-480C-BDAE-C836C38E3D03}"/>
    <cellStyle name="Normal 12 4 3 2 3 4 2 3 2 2" xfId="23405" xr:uid="{8C3AF223-D7A8-4938-94CC-092E5378DDA5}"/>
    <cellStyle name="Normal 12 4 3 2 3 4 2 3 2 2 2" xfId="39120" xr:uid="{4C3E0E31-01E0-4EB2-AC54-709348A40D67}"/>
    <cellStyle name="Normal 12 4 3 2 3 4 2 3 2 3" xfId="39121" xr:uid="{264E2F7F-16BD-4BB4-8599-9BF33EB1B465}"/>
    <cellStyle name="Normal 12 4 3 2 3 4 2 3 3" xfId="17915" xr:uid="{C98C8CD6-226F-4A5A-86B6-CA45EC6A997C}"/>
    <cellStyle name="Normal 12 4 3 2 3 4 2 3 3 2" xfId="39122" xr:uid="{8C94B1DF-F846-4604-9C6F-4706443ED07B}"/>
    <cellStyle name="Normal 12 4 3 2 3 4 2 3 4" xfId="39123" xr:uid="{23EFF689-0067-4F01-B8D5-19EB23693985}"/>
    <cellStyle name="Normal 12 4 3 2 3 4 2 4" xfId="12425" xr:uid="{F33B8197-0888-4043-9732-42A8B2102E96}"/>
    <cellStyle name="Normal 12 4 3 2 3 4 2 4 2" xfId="25235" xr:uid="{DB8F457B-04EA-48AA-9013-83D3BB1278B1}"/>
    <cellStyle name="Normal 12 4 3 2 3 4 2 4 2 2" xfId="39124" xr:uid="{0384A908-FEE3-402B-89CC-3CB290FBE337}"/>
    <cellStyle name="Normal 12 4 3 2 3 4 2 4 3" xfId="39125" xr:uid="{346DF4F6-D0B8-4278-80F8-8BE34EE98A0A}"/>
    <cellStyle name="Normal 12 4 3 2 3 4 2 5" xfId="6935" xr:uid="{688451B3-2CCD-41E2-A84E-23F5929E959D}"/>
    <cellStyle name="Normal 12 4 3 2 3 4 2 5 2" xfId="19745" xr:uid="{3489CAFF-CF93-4208-9377-4F035A698A14}"/>
    <cellStyle name="Normal 12 4 3 2 3 4 2 5 2 2" xfId="39126" xr:uid="{B8E9F042-B656-4E7A-8DED-14D4FD2DACBA}"/>
    <cellStyle name="Normal 12 4 3 2 3 4 2 5 3" xfId="39127" xr:uid="{AA0E3969-6139-4112-8B91-098F58BCD1B9}"/>
    <cellStyle name="Normal 12 4 3 2 3 4 2 6" xfId="14255" xr:uid="{97C713CE-A754-439B-B285-BFD470C60354}"/>
    <cellStyle name="Normal 12 4 3 2 3 4 2 6 2" xfId="39128" xr:uid="{21062D73-F854-4A39-9191-91EED7958175}"/>
    <cellStyle name="Normal 12 4 3 2 3 4 2 7" xfId="39129" xr:uid="{5F9CC15B-1443-4E2E-AA10-A8CEE9CF2236}"/>
    <cellStyle name="Normal 12 4 3 2 3 4 3" xfId="2381" xr:uid="{8A8BB9DD-B674-4640-8096-9A0813317518}"/>
    <cellStyle name="Normal 12 4 3 2 3 4 3 2" xfId="7871" xr:uid="{DA920CEB-3EEE-494F-A18F-B5FCBEEA3215}"/>
    <cellStyle name="Normal 12 4 3 2 3 4 3 2 2" xfId="20681" xr:uid="{57E1547A-9A01-43FA-ACC6-DF07EA9ADB85}"/>
    <cellStyle name="Normal 12 4 3 2 3 4 3 2 2 2" xfId="39130" xr:uid="{582FC055-CEE2-4829-9E40-1939BB2745E6}"/>
    <cellStyle name="Normal 12 4 3 2 3 4 3 2 3" xfId="39131" xr:uid="{9D6DD1E1-CEA2-4E33-A4C5-54F1F61674CD}"/>
    <cellStyle name="Normal 12 4 3 2 3 4 3 3" xfId="15191" xr:uid="{041550A7-0F5A-4897-9785-1BD2548B612F}"/>
    <cellStyle name="Normal 12 4 3 2 3 4 3 3 2" xfId="39132" xr:uid="{72609E3B-5A39-4995-ACA9-45C1A246E5DC}"/>
    <cellStyle name="Normal 12 4 3 2 3 4 3 4" xfId="39133" xr:uid="{FF1FBA0A-3096-4EEA-9584-0D1821E4AD2D}"/>
    <cellStyle name="Normal 12 4 3 2 3 4 4" xfId="4211" xr:uid="{DAEDCBD5-C84D-48EC-AD67-0AFF0C2C9186}"/>
    <cellStyle name="Normal 12 4 3 2 3 4 4 2" xfId="9701" xr:uid="{4AD2B71A-9745-4910-90B7-8EDB66A77D7A}"/>
    <cellStyle name="Normal 12 4 3 2 3 4 4 2 2" xfId="22511" xr:uid="{CD514721-34AF-465B-AAF6-6AD064C4F8AB}"/>
    <cellStyle name="Normal 12 4 3 2 3 4 4 2 2 2" xfId="39134" xr:uid="{283DA33D-DB7D-41ED-B1E4-8864F81B08A8}"/>
    <cellStyle name="Normal 12 4 3 2 3 4 4 2 3" xfId="39135" xr:uid="{FE454B58-0DEE-4512-A9B6-A5BB4926D0EC}"/>
    <cellStyle name="Normal 12 4 3 2 3 4 4 3" xfId="17021" xr:uid="{BA466F9E-3500-4DED-93CC-7C5CF7B7059F}"/>
    <cellStyle name="Normal 12 4 3 2 3 4 4 3 2" xfId="39136" xr:uid="{1632AD73-062B-420A-9E8B-C5EE428D6D9E}"/>
    <cellStyle name="Normal 12 4 3 2 3 4 4 4" xfId="39137" xr:uid="{031D450D-0E94-4A4E-A072-D5B3208EFB21}"/>
    <cellStyle name="Normal 12 4 3 2 3 4 5" xfId="11531" xr:uid="{F55A7C8E-72B9-4B29-8C1E-2376FEBE60EF}"/>
    <cellStyle name="Normal 12 4 3 2 3 4 5 2" xfId="24341" xr:uid="{7D8C724D-448D-4B03-98EE-1F8F97D43BCB}"/>
    <cellStyle name="Normal 12 4 3 2 3 4 5 2 2" xfId="39138" xr:uid="{F43FF630-63EE-414D-916C-4D0EFCCAA269}"/>
    <cellStyle name="Normal 12 4 3 2 3 4 5 3" xfId="39139" xr:uid="{14273012-23CF-47A1-839A-0D87F6EEB74F}"/>
    <cellStyle name="Normal 12 4 3 2 3 4 6" xfId="6041" xr:uid="{C8161071-DD15-49B2-8781-4AF8AC575B8B}"/>
    <cellStyle name="Normal 12 4 3 2 3 4 6 2" xfId="18851" xr:uid="{EA74598E-80DE-43FE-8A3A-9CE29159CFDE}"/>
    <cellStyle name="Normal 12 4 3 2 3 4 6 2 2" xfId="39140" xr:uid="{16AA5E9E-5FAA-4DC3-86DD-493472F80D61}"/>
    <cellStyle name="Normal 12 4 3 2 3 4 6 3" xfId="39141" xr:uid="{28FDDE75-8901-4277-BD7C-6ADC115E3EF8}"/>
    <cellStyle name="Normal 12 4 3 2 3 4 7" xfId="13361" xr:uid="{37BB2A35-103C-45D5-8B52-64DB366A20B7}"/>
    <cellStyle name="Normal 12 4 3 2 3 4 7 2" xfId="39142" xr:uid="{C24318A7-E47E-4EEB-B947-A8A436A339BF}"/>
    <cellStyle name="Normal 12 4 3 2 3 4 8" xfId="39143" xr:uid="{02051BE8-6D53-4A83-94BE-FF7A684A4D19}"/>
    <cellStyle name="Normal 12 4 3 2 3 5" xfId="909" xr:uid="{CA1B8F6B-F93E-474A-939C-6FA0C6D91692}"/>
    <cellStyle name="Normal 12 4 3 2 3 5 2" xfId="1804" xr:uid="{2B51AA8F-C1EB-4BF8-BC37-5C6803941183}"/>
    <cellStyle name="Normal 12 4 3 2 3 5 2 2" xfId="3634" xr:uid="{1E9098F3-B470-4156-A1D6-9C3FE9183761}"/>
    <cellStyle name="Normal 12 4 3 2 3 5 2 2 2" xfId="9124" xr:uid="{B97C7E93-C3FD-4315-BD9F-F798A9D6C52F}"/>
    <cellStyle name="Normal 12 4 3 2 3 5 2 2 2 2" xfId="21934" xr:uid="{CCC9B9BE-25E3-4CCB-9F67-66E575E1C017}"/>
    <cellStyle name="Normal 12 4 3 2 3 5 2 2 2 2 2" xfId="39144" xr:uid="{61431764-972C-4841-A28C-E516FD21653D}"/>
    <cellStyle name="Normal 12 4 3 2 3 5 2 2 2 3" xfId="39145" xr:uid="{76ED0F7A-F07A-4B78-BEF9-044689080A27}"/>
    <cellStyle name="Normal 12 4 3 2 3 5 2 2 3" xfId="16444" xr:uid="{34279B8E-7648-4EF6-8F3D-6738B6D3FFE2}"/>
    <cellStyle name="Normal 12 4 3 2 3 5 2 2 3 2" xfId="39146" xr:uid="{0B0CCA1C-759D-4360-915F-9397375DF0F4}"/>
    <cellStyle name="Normal 12 4 3 2 3 5 2 2 4" xfId="39147" xr:uid="{A6E5D6D2-8660-4AA8-936A-FF9FCFE36B02}"/>
    <cellStyle name="Normal 12 4 3 2 3 5 2 3" xfId="5464" xr:uid="{B727A6BA-7131-4133-A6EB-650C27EF5FC3}"/>
    <cellStyle name="Normal 12 4 3 2 3 5 2 3 2" xfId="10954" xr:uid="{257FAD24-0B49-4BB1-AD3A-97CFCF388E4F}"/>
    <cellStyle name="Normal 12 4 3 2 3 5 2 3 2 2" xfId="23764" xr:uid="{C777D098-5283-4894-8D18-F83E7956809E}"/>
    <cellStyle name="Normal 12 4 3 2 3 5 2 3 2 2 2" xfId="39148" xr:uid="{423A30DF-E1F9-4D19-A326-736A8051F0C3}"/>
    <cellStyle name="Normal 12 4 3 2 3 5 2 3 2 3" xfId="39149" xr:uid="{5945B8F5-C115-4685-8056-922FB954131A}"/>
    <cellStyle name="Normal 12 4 3 2 3 5 2 3 3" xfId="18274" xr:uid="{101FF0F7-001D-4C11-9962-B4446DE81D67}"/>
    <cellStyle name="Normal 12 4 3 2 3 5 2 3 3 2" xfId="39150" xr:uid="{9F66EB7D-578E-41A1-A166-CE82FA0383CE}"/>
    <cellStyle name="Normal 12 4 3 2 3 5 2 3 4" xfId="39151" xr:uid="{7F062C2B-4354-4D8B-808A-AFEFC21B7013}"/>
    <cellStyle name="Normal 12 4 3 2 3 5 2 4" xfId="12784" xr:uid="{B036A602-0AF2-4614-ACC8-A8090B1893C3}"/>
    <cellStyle name="Normal 12 4 3 2 3 5 2 4 2" xfId="25594" xr:uid="{644F75BF-B724-4100-8760-A0A181CE2FEE}"/>
    <cellStyle name="Normal 12 4 3 2 3 5 2 4 2 2" xfId="39152" xr:uid="{DC49931C-5B60-4EDC-B72E-0C05F165592B}"/>
    <cellStyle name="Normal 12 4 3 2 3 5 2 4 3" xfId="39153" xr:uid="{A49D7439-549F-4F32-9060-3FD189F8CA18}"/>
    <cellStyle name="Normal 12 4 3 2 3 5 2 5" xfId="7294" xr:uid="{F09ECC71-22C6-47F1-8677-8086CCC86BA8}"/>
    <cellStyle name="Normal 12 4 3 2 3 5 2 5 2" xfId="20104" xr:uid="{8ED6F6B9-88A8-4A9F-B415-BF25C8FCFA3F}"/>
    <cellStyle name="Normal 12 4 3 2 3 5 2 5 2 2" xfId="39154" xr:uid="{ABF5B924-CE91-4B33-B039-32FC87A903F0}"/>
    <cellStyle name="Normal 12 4 3 2 3 5 2 5 3" xfId="39155" xr:uid="{A676FC8D-C178-4B8F-9B16-B8F8654AA4F9}"/>
    <cellStyle name="Normal 12 4 3 2 3 5 2 6" xfId="14614" xr:uid="{0AC81A89-DAD0-4241-9768-FD2359DF3C00}"/>
    <cellStyle name="Normal 12 4 3 2 3 5 2 6 2" xfId="39156" xr:uid="{2A643376-6F6C-4929-836D-4C0E5778D827}"/>
    <cellStyle name="Normal 12 4 3 2 3 5 2 7" xfId="39157" xr:uid="{A5B1589A-1E09-49A4-BB21-37189630439E}"/>
    <cellStyle name="Normal 12 4 3 2 3 5 3" xfId="2740" xr:uid="{97492BA4-3EFD-4A52-BE75-F277BE74A182}"/>
    <cellStyle name="Normal 12 4 3 2 3 5 3 2" xfId="8230" xr:uid="{42397B4F-C9D3-43E8-B751-57C617CEC333}"/>
    <cellStyle name="Normal 12 4 3 2 3 5 3 2 2" xfId="21040" xr:uid="{E12C22A3-1880-4A43-9945-07D4E9403889}"/>
    <cellStyle name="Normal 12 4 3 2 3 5 3 2 2 2" xfId="39158" xr:uid="{9D086442-D33A-46AD-B351-6D23710C190A}"/>
    <cellStyle name="Normal 12 4 3 2 3 5 3 2 3" xfId="39159" xr:uid="{FDF79D75-0D36-4297-A734-558BD4726DCB}"/>
    <cellStyle name="Normal 12 4 3 2 3 5 3 3" xfId="15550" xr:uid="{3E9F4C33-FE92-4A7C-8682-E82AC124946D}"/>
    <cellStyle name="Normal 12 4 3 2 3 5 3 3 2" xfId="39160" xr:uid="{56D66344-66F0-4F82-9985-BC32E0CF60EC}"/>
    <cellStyle name="Normal 12 4 3 2 3 5 3 4" xfId="39161" xr:uid="{D87F2C3B-E51C-41B1-AB75-A1BDAF5AB7D7}"/>
    <cellStyle name="Normal 12 4 3 2 3 5 4" xfId="4570" xr:uid="{BC2E1EFB-CFA9-431B-B2CD-42B7D4DEA684}"/>
    <cellStyle name="Normal 12 4 3 2 3 5 4 2" xfId="10060" xr:uid="{7B2CDB74-35E3-458F-B60A-8F79515BBD76}"/>
    <cellStyle name="Normal 12 4 3 2 3 5 4 2 2" xfId="22870" xr:uid="{C37F3E26-DBD8-471C-9288-4BAAF57B8C74}"/>
    <cellStyle name="Normal 12 4 3 2 3 5 4 2 2 2" xfId="39162" xr:uid="{3C6890BB-935D-4705-8CBC-FB50AE4C8233}"/>
    <cellStyle name="Normal 12 4 3 2 3 5 4 2 3" xfId="39163" xr:uid="{AD70677E-0FEF-408F-8E51-94642E3259BD}"/>
    <cellStyle name="Normal 12 4 3 2 3 5 4 3" xfId="17380" xr:uid="{C9AD2D65-7F56-472C-9697-5437F20FC249}"/>
    <cellStyle name="Normal 12 4 3 2 3 5 4 3 2" xfId="39164" xr:uid="{5A16A669-6942-4C87-A2DA-546543F87DF8}"/>
    <cellStyle name="Normal 12 4 3 2 3 5 4 4" xfId="39165" xr:uid="{99D96A88-7B27-4979-A405-B37A787FD1E1}"/>
    <cellStyle name="Normal 12 4 3 2 3 5 5" xfId="11890" xr:uid="{24A7B1EE-C092-4C09-99C3-35162980BDD5}"/>
    <cellStyle name="Normal 12 4 3 2 3 5 5 2" xfId="24700" xr:uid="{A2F6632B-5D9F-48AD-8D19-557AA1E94AAB}"/>
    <cellStyle name="Normal 12 4 3 2 3 5 5 2 2" xfId="39166" xr:uid="{7C11A0D5-02D2-4885-8673-22ED88CD94DA}"/>
    <cellStyle name="Normal 12 4 3 2 3 5 5 3" xfId="39167" xr:uid="{6C397C13-32E0-4213-B4DC-27C79EA06F25}"/>
    <cellStyle name="Normal 12 4 3 2 3 5 6" xfId="6400" xr:uid="{123FC98D-1EF7-48A2-8886-C6AE0536418F}"/>
    <cellStyle name="Normal 12 4 3 2 3 5 6 2" xfId="19210" xr:uid="{50567A6F-3686-4B55-894C-89AEFAD773E7}"/>
    <cellStyle name="Normal 12 4 3 2 3 5 6 2 2" xfId="39168" xr:uid="{4882A5DA-96FA-49B0-836A-FA5F2DD51E55}"/>
    <cellStyle name="Normal 12 4 3 2 3 5 6 3" xfId="39169" xr:uid="{CFDFB730-96B8-44D2-B24D-211BAD2D86EA}"/>
    <cellStyle name="Normal 12 4 3 2 3 5 7" xfId="13720" xr:uid="{972AEF77-13C0-4793-8AAC-83127CC2CB51}"/>
    <cellStyle name="Normal 12 4 3 2 3 5 7 2" xfId="39170" xr:uid="{25E439B7-4066-4A5E-BAC1-CD2711FB9AF2}"/>
    <cellStyle name="Normal 12 4 3 2 3 5 8" xfId="39171" xr:uid="{6D3D7056-3C7D-409D-BFF9-5F5D46BCAB09}"/>
    <cellStyle name="Normal 12 4 3 2 3 6" xfId="1310" xr:uid="{8DB15848-8051-4E3B-9B46-2595C5030C63}"/>
    <cellStyle name="Normal 12 4 3 2 3 6 2" xfId="3140" xr:uid="{C3317FED-A148-4549-8ABD-F6B6B3ED98B2}"/>
    <cellStyle name="Normal 12 4 3 2 3 6 2 2" xfId="8630" xr:uid="{663D05CF-3A49-41D2-9F52-AC5F1E6A0AA9}"/>
    <cellStyle name="Normal 12 4 3 2 3 6 2 2 2" xfId="21440" xr:uid="{113A82EC-6763-492B-B182-7102DB5347E6}"/>
    <cellStyle name="Normal 12 4 3 2 3 6 2 2 2 2" xfId="39172" xr:uid="{1B537FB3-E723-4146-A7A3-DA0A62449013}"/>
    <cellStyle name="Normal 12 4 3 2 3 6 2 2 3" xfId="39173" xr:uid="{856457F9-3CB7-4824-A97D-15F42E8857CB}"/>
    <cellStyle name="Normal 12 4 3 2 3 6 2 3" xfId="15950" xr:uid="{C24C2C4D-499F-4067-BEED-494FF6747FFA}"/>
    <cellStyle name="Normal 12 4 3 2 3 6 2 3 2" xfId="39174" xr:uid="{AEBBFA23-F563-47B0-9714-BBCCA8390D7D}"/>
    <cellStyle name="Normal 12 4 3 2 3 6 2 4" xfId="39175" xr:uid="{2960EB0B-2605-425B-8CF1-A6DABEB482E6}"/>
    <cellStyle name="Normal 12 4 3 2 3 6 3" xfId="4970" xr:uid="{4FA7B61F-33E6-430C-A49E-B286681918F2}"/>
    <cellStyle name="Normal 12 4 3 2 3 6 3 2" xfId="10460" xr:uid="{2EEC89DF-CA3B-46D0-BB7D-D52E778B2517}"/>
    <cellStyle name="Normal 12 4 3 2 3 6 3 2 2" xfId="23270" xr:uid="{7CDC998B-6E64-49B8-84BD-7A11D59A9AF2}"/>
    <cellStyle name="Normal 12 4 3 2 3 6 3 2 2 2" xfId="39176" xr:uid="{AD71FF23-511C-4890-BF96-DD3208F1C062}"/>
    <cellStyle name="Normal 12 4 3 2 3 6 3 2 3" xfId="39177" xr:uid="{E29D8E40-2439-40D9-85FD-E2C79D4D8A62}"/>
    <cellStyle name="Normal 12 4 3 2 3 6 3 3" xfId="17780" xr:uid="{C43FBB3D-D146-46C6-95B0-A9558B1824FE}"/>
    <cellStyle name="Normal 12 4 3 2 3 6 3 3 2" xfId="39178" xr:uid="{439CC40B-3989-4190-B2DD-47CCE2831123}"/>
    <cellStyle name="Normal 12 4 3 2 3 6 3 4" xfId="39179" xr:uid="{1DD76C28-1709-4645-98DD-E9382C49B5DC}"/>
    <cellStyle name="Normal 12 4 3 2 3 6 4" xfId="12290" xr:uid="{E9F4B342-3469-4D56-9213-87B5840B1C26}"/>
    <cellStyle name="Normal 12 4 3 2 3 6 4 2" xfId="25100" xr:uid="{779F1991-D608-4F3D-A893-C01E6A7BFF5B}"/>
    <cellStyle name="Normal 12 4 3 2 3 6 4 2 2" xfId="39180" xr:uid="{71FE01D3-A8EA-49EA-8B85-7EDF5E847E22}"/>
    <cellStyle name="Normal 12 4 3 2 3 6 4 3" xfId="39181" xr:uid="{BA1D5783-C29B-46E2-AA0B-5CE84B42B660}"/>
    <cellStyle name="Normal 12 4 3 2 3 6 5" xfId="6800" xr:uid="{30EB4B1B-3846-4CC7-AF72-AB051DAC2A82}"/>
    <cellStyle name="Normal 12 4 3 2 3 6 5 2" xfId="19610" xr:uid="{9248B7E8-4C88-4FA8-88F4-9A1A54E5DCAE}"/>
    <cellStyle name="Normal 12 4 3 2 3 6 5 2 2" xfId="39182" xr:uid="{7C29F545-053A-4A10-A4F4-E0224888E3EA}"/>
    <cellStyle name="Normal 12 4 3 2 3 6 5 3" xfId="39183" xr:uid="{10AC5152-14FB-4162-B031-3A9D029B59E9}"/>
    <cellStyle name="Normal 12 4 3 2 3 6 6" xfId="14120" xr:uid="{E9A8DCF3-60D0-4369-9311-1EE606A5D172}"/>
    <cellStyle name="Normal 12 4 3 2 3 6 6 2" xfId="39184" xr:uid="{08C44A25-AB2A-4061-AFA5-D5429CBEC8AE}"/>
    <cellStyle name="Normal 12 4 3 2 3 6 7" xfId="39185" xr:uid="{C0887EC7-CA3B-4953-91C5-7765EFE56745}"/>
    <cellStyle name="Normal 12 4 3 2 3 7" xfId="2246" xr:uid="{715F20A9-A371-4BB9-883A-5E27AAE2A825}"/>
    <cellStyle name="Normal 12 4 3 2 3 7 2" xfId="7736" xr:uid="{43312784-EBA5-457B-8F19-C8B47EE1AF45}"/>
    <cellStyle name="Normal 12 4 3 2 3 7 2 2" xfId="20546" xr:uid="{BB32B31F-A568-4D39-A925-BA1B10F0730D}"/>
    <cellStyle name="Normal 12 4 3 2 3 7 2 2 2" xfId="39186" xr:uid="{0467C86F-7667-4108-BBF5-661C4FE78EAF}"/>
    <cellStyle name="Normal 12 4 3 2 3 7 2 3" xfId="39187" xr:uid="{0C109201-F3CF-4C5A-A384-37560E989578}"/>
    <cellStyle name="Normal 12 4 3 2 3 7 3" xfId="15056" xr:uid="{DB61810E-D939-47CF-B9AA-4D048ED45B37}"/>
    <cellStyle name="Normal 12 4 3 2 3 7 3 2" xfId="39188" xr:uid="{0CC5F598-20E8-4F44-A283-727118080581}"/>
    <cellStyle name="Normal 12 4 3 2 3 7 4" xfId="39189" xr:uid="{C6BF4581-A407-4DC1-8051-C615A993316B}"/>
    <cellStyle name="Normal 12 4 3 2 3 8" xfId="4076" xr:uid="{B0135A8E-8D7D-4BE2-BB24-EC221C211AAD}"/>
    <cellStyle name="Normal 12 4 3 2 3 8 2" xfId="9566" xr:uid="{490AC574-E6AA-4F0B-B0F8-0F3499C8450E}"/>
    <cellStyle name="Normal 12 4 3 2 3 8 2 2" xfId="22376" xr:uid="{FFC6FBBB-20E6-4459-8D88-9C907A763FEB}"/>
    <cellStyle name="Normal 12 4 3 2 3 8 2 2 2" xfId="39190" xr:uid="{572457CF-270D-4DA5-8E60-2C05E243DA40}"/>
    <cellStyle name="Normal 12 4 3 2 3 8 2 3" xfId="39191" xr:uid="{ECE64CAF-58D5-4A05-B267-A27AD402E1AB}"/>
    <cellStyle name="Normal 12 4 3 2 3 8 3" xfId="16886" xr:uid="{C2C25E2C-9DE3-4998-8039-99FC2CE42A6D}"/>
    <cellStyle name="Normal 12 4 3 2 3 8 3 2" xfId="39192" xr:uid="{6882ECEA-727C-4451-B1CA-062E3409B69F}"/>
    <cellStyle name="Normal 12 4 3 2 3 8 4" xfId="39193" xr:uid="{B5BE0ADE-7F43-4263-A815-D97578C81C5B}"/>
    <cellStyle name="Normal 12 4 3 2 3 9" xfId="11396" xr:uid="{98407BC1-9C05-4091-91C0-634A8C78D26D}"/>
    <cellStyle name="Normal 12 4 3 2 3 9 2" xfId="24206" xr:uid="{2C2EB45D-2894-4731-9CF7-F77520D2149B}"/>
    <cellStyle name="Normal 12 4 3 2 3 9 2 2" xfId="39194" xr:uid="{EC901937-B499-4A3A-B583-74D2AB044A83}"/>
    <cellStyle name="Normal 12 4 3 2 3 9 3" xfId="39195" xr:uid="{72E70E9A-8883-4485-B6D7-76A59BCA4FC8}"/>
    <cellStyle name="Normal 12 4 3 2 4" xfId="447" xr:uid="{9B5D019A-7156-45B2-ABE2-C4AD833D773D}"/>
    <cellStyle name="Normal 12 4 3 2 4 2" xfId="950" xr:uid="{913E6D02-2B42-44A1-8C25-5A7A8942435E}"/>
    <cellStyle name="Normal 12 4 3 2 4 2 2" xfId="1845" xr:uid="{013E7CD2-3B55-4240-A28A-252483156F2E}"/>
    <cellStyle name="Normal 12 4 3 2 4 2 2 2" xfId="3675" xr:uid="{323396DC-C576-4141-9EBF-A92A3373B58A}"/>
    <cellStyle name="Normal 12 4 3 2 4 2 2 2 2" xfId="9165" xr:uid="{C48D8C20-D747-446D-902D-609EF77331E4}"/>
    <cellStyle name="Normal 12 4 3 2 4 2 2 2 2 2" xfId="21975" xr:uid="{59D8C060-A869-4619-A19B-BDD22191B84C}"/>
    <cellStyle name="Normal 12 4 3 2 4 2 2 2 2 2 2" xfId="39196" xr:uid="{DE5AC91F-85AA-4F12-B7B3-95F39EF8E3E0}"/>
    <cellStyle name="Normal 12 4 3 2 4 2 2 2 2 3" xfId="39197" xr:uid="{30BB43B4-ABAC-44C4-9FC0-7E97C9D7C4DE}"/>
    <cellStyle name="Normal 12 4 3 2 4 2 2 2 3" xfId="16485" xr:uid="{9FF422C1-5464-4724-A125-2FF554E1B194}"/>
    <cellStyle name="Normal 12 4 3 2 4 2 2 2 3 2" xfId="39198" xr:uid="{B8B058DD-611B-4653-BAA8-E1CCC8294FC7}"/>
    <cellStyle name="Normal 12 4 3 2 4 2 2 2 4" xfId="39199" xr:uid="{0614DCBB-9196-4D4A-B589-4AC0CDF0F4C0}"/>
    <cellStyle name="Normal 12 4 3 2 4 2 2 3" xfId="5505" xr:uid="{882B888B-9041-4ABE-85D4-CB6E23F8F4A4}"/>
    <cellStyle name="Normal 12 4 3 2 4 2 2 3 2" xfId="10995" xr:uid="{6B8A7610-4BE1-4F5A-B637-8E57990C0425}"/>
    <cellStyle name="Normal 12 4 3 2 4 2 2 3 2 2" xfId="23805" xr:uid="{E8DE4B63-D047-441E-B3D0-11D9FCD1BE59}"/>
    <cellStyle name="Normal 12 4 3 2 4 2 2 3 2 2 2" xfId="39200" xr:uid="{1C5B6EF6-AD94-463C-8A2C-A559E2481BCA}"/>
    <cellStyle name="Normal 12 4 3 2 4 2 2 3 2 3" xfId="39201" xr:uid="{E7882975-2F72-415B-849E-90A1A4F2B7A5}"/>
    <cellStyle name="Normal 12 4 3 2 4 2 2 3 3" xfId="18315" xr:uid="{3D229E10-C01B-4B0F-9DC4-609336D44412}"/>
    <cellStyle name="Normal 12 4 3 2 4 2 2 3 3 2" xfId="39202" xr:uid="{B43FB385-16AB-4681-9048-529E0334E132}"/>
    <cellStyle name="Normal 12 4 3 2 4 2 2 3 4" xfId="39203" xr:uid="{D06E1428-F8CF-4984-BB9B-827CB7210E0A}"/>
    <cellStyle name="Normal 12 4 3 2 4 2 2 4" xfId="12825" xr:uid="{1CB95462-AEAC-44BF-A4DF-E5C1B7C127BC}"/>
    <cellStyle name="Normal 12 4 3 2 4 2 2 4 2" xfId="25635" xr:uid="{649DCF2E-8EA6-4C6C-BF94-B5ADB7CCA8F8}"/>
    <cellStyle name="Normal 12 4 3 2 4 2 2 4 2 2" xfId="39204" xr:uid="{7C4CEF4B-5D5D-408B-9E61-44658E098936}"/>
    <cellStyle name="Normal 12 4 3 2 4 2 2 4 3" xfId="39205" xr:uid="{D04A9B9B-D44C-4FAE-9F67-78CC0D08FB49}"/>
    <cellStyle name="Normal 12 4 3 2 4 2 2 5" xfId="7335" xr:uid="{2678BE99-9B15-4204-A88E-D3F013EA8959}"/>
    <cellStyle name="Normal 12 4 3 2 4 2 2 5 2" xfId="20145" xr:uid="{71CC596D-142B-4184-AE9B-F372992A8DC3}"/>
    <cellStyle name="Normal 12 4 3 2 4 2 2 5 2 2" xfId="39206" xr:uid="{73BD1695-7153-4789-8084-495238A41394}"/>
    <cellStyle name="Normal 12 4 3 2 4 2 2 5 3" xfId="39207" xr:uid="{3E68E4B8-BE7A-462D-9C03-2A7DD2BE48E3}"/>
    <cellStyle name="Normal 12 4 3 2 4 2 2 6" xfId="14655" xr:uid="{9FBAE598-D3D1-40BA-BC79-2217EE2BF9E6}"/>
    <cellStyle name="Normal 12 4 3 2 4 2 2 6 2" xfId="39208" xr:uid="{B79B9651-6538-4D1D-AC66-07C8F4DBF7B7}"/>
    <cellStyle name="Normal 12 4 3 2 4 2 2 7" xfId="39209" xr:uid="{DCF84CA0-8BBC-4C05-B965-D72B3EE0FD5F}"/>
    <cellStyle name="Normal 12 4 3 2 4 2 3" xfId="2781" xr:uid="{C002B14A-25BF-455C-9186-7620EF55C50B}"/>
    <cellStyle name="Normal 12 4 3 2 4 2 3 2" xfId="8271" xr:uid="{D3906940-C198-467E-BE40-CFF57D850CC9}"/>
    <cellStyle name="Normal 12 4 3 2 4 2 3 2 2" xfId="21081" xr:uid="{34D8E467-0DCA-410A-B646-AFE4FF9291EA}"/>
    <cellStyle name="Normal 12 4 3 2 4 2 3 2 2 2" xfId="39210" xr:uid="{BFA03CEB-DB74-428D-AC55-8D2A833BD026}"/>
    <cellStyle name="Normal 12 4 3 2 4 2 3 2 3" xfId="39211" xr:uid="{94155CC4-7417-4C1D-8651-60BAB89A53D8}"/>
    <cellStyle name="Normal 12 4 3 2 4 2 3 3" xfId="15591" xr:uid="{363A0C12-742E-41A1-8CE8-3BAAD87F8657}"/>
    <cellStyle name="Normal 12 4 3 2 4 2 3 3 2" xfId="39212" xr:uid="{A15B7859-F1D0-4D2F-B306-DEDBD3197058}"/>
    <cellStyle name="Normal 12 4 3 2 4 2 3 4" xfId="39213" xr:uid="{F9CE8DCF-9953-4FC0-9F62-13FC93B7CECE}"/>
    <cellStyle name="Normal 12 4 3 2 4 2 4" xfId="4611" xr:uid="{EE30B455-69C3-4E05-A684-BEB31F53DEEB}"/>
    <cellStyle name="Normal 12 4 3 2 4 2 4 2" xfId="10101" xr:uid="{4F51A898-804D-440B-9A3A-B4FF8207CDF5}"/>
    <cellStyle name="Normal 12 4 3 2 4 2 4 2 2" xfId="22911" xr:uid="{4C7DC9CC-0C7D-4D23-881C-FC0A5CFD7E46}"/>
    <cellStyle name="Normal 12 4 3 2 4 2 4 2 2 2" xfId="39214" xr:uid="{40D5F6E9-775A-4A20-8952-1387FFF2F4E9}"/>
    <cellStyle name="Normal 12 4 3 2 4 2 4 2 3" xfId="39215" xr:uid="{AAA71857-4D2C-4AAB-B7E7-743F8BF15D83}"/>
    <cellStyle name="Normal 12 4 3 2 4 2 4 3" xfId="17421" xr:uid="{45E45134-2345-4A55-A559-282EC75D9B5C}"/>
    <cellStyle name="Normal 12 4 3 2 4 2 4 3 2" xfId="39216" xr:uid="{78D7D644-4D6B-4A93-B2E1-1D8F52D7CDD3}"/>
    <cellStyle name="Normal 12 4 3 2 4 2 4 4" xfId="39217" xr:uid="{8B998CC4-88AF-461A-9373-54677CF90EEB}"/>
    <cellStyle name="Normal 12 4 3 2 4 2 5" xfId="11931" xr:uid="{D04B4BD3-C01F-412B-85E8-FF7125D21074}"/>
    <cellStyle name="Normal 12 4 3 2 4 2 5 2" xfId="24741" xr:uid="{6E468F4A-5661-47D5-8ABB-61EA45A82326}"/>
    <cellStyle name="Normal 12 4 3 2 4 2 5 2 2" xfId="39218" xr:uid="{D4A46A2A-BE5E-4BCD-99AF-999825B28A15}"/>
    <cellStyle name="Normal 12 4 3 2 4 2 5 3" xfId="39219" xr:uid="{00559EB9-D237-4AFC-B213-6CF2C2D091BB}"/>
    <cellStyle name="Normal 12 4 3 2 4 2 6" xfId="6441" xr:uid="{3CBFD007-8E02-4C32-89C8-76D6918D2D30}"/>
    <cellStyle name="Normal 12 4 3 2 4 2 6 2" xfId="19251" xr:uid="{18353C60-C95B-4C9B-BB06-D0675AAFD77E}"/>
    <cellStyle name="Normal 12 4 3 2 4 2 6 2 2" xfId="39220" xr:uid="{92CD79DA-8359-4468-9D6D-8E594939C879}"/>
    <cellStyle name="Normal 12 4 3 2 4 2 6 3" xfId="39221" xr:uid="{95068A56-E39A-4B72-AA2F-C2303D204E44}"/>
    <cellStyle name="Normal 12 4 3 2 4 2 7" xfId="13761" xr:uid="{1DFB6343-03FD-447C-AA00-90D44A148CF4}"/>
    <cellStyle name="Normal 12 4 3 2 4 2 7 2" xfId="39222" xr:uid="{72FC66A2-DB67-4A2B-950B-78A812F7795D}"/>
    <cellStyle name="Normal 12 4 3 2 4 2 8" xfId="39223" xr:uid="{0751ABC8-62AB-4159-8DBF-ACBDD72E5F4A}"/>
    <cellStyle name="Normal 12 4 3 2 4 3" xfId="1342" xr:uid="{FE5575C9-2F17-440F-B9EE-1649E651C4D3}"/>
    <cellStyle name="Normal 12 4 3 2 4 3 2" xfId="3172" xr:uid="{CA8B9DBE-A16E-4357-AEF4-70A5CE55DC5E}"/>
    <cellStyle name="Normal 12 4 3 2 4 3 2 2" xfId="8662" xr:uid="{7646EDCB-8C7D-4D52-9FF4-0B31EABA25DF}"/>
    <cellStyle name="Normal 12 4 3 2 4 3 2 2 2" xfId="21472" xr:uid="{B2E7E12B-6115-4110-A3CA-B12B47AF9D06}"/>
    <cellStyle name="Normal 12 4 3 2 4 3 2 2 2 2" xfId="39224" xr:uid="{6CFC6F64-6779-4629-9952-D2DC395EAED8}"/>
    <cellStyle name="Normal 12 4 3 2 4 3 2 2 3" xfId="39225" xr:uid="{2A9E70C7-2FF2-4AE5-BF2D-074FD21E8E80}"/>
    <cellStyle name="Normal 12 4 3 2 4 3 2 3" xfId="15982" xr:uid="{23686448-D52B-4E0D-BA9B-E0DCAA5B43FB}"/>
    <cellStyle name="Normal 12 4 3 2 4 3 2 3 2" xfId="39226" xr:uid="{9434D807-B74D-4934-B5BA-B560BD065CE3}"/>
    <cellStyle name="Normal 12 4 3 2 4 3 2 4" xfId="39227" xr:uid="{14360D91-6110-43E3-A090-BEEE3D4FA5CD}"/>
    <cellStyle name="Normal 12 4 3 2 4 3 3" xfId="5002" xr:uid="{432A37A9-89DB-46D0-9C5B-F8944BCECD78}"/>
    <cellStyle name="Normal 12 4 3 2 4 3 3 2" xfId="10492" xr:uid="{D99274A3-805E-409D-9AC5-62BD78824C3E}"/>
    <cellStyle name="Normal 12 4 3 2 4 3 3 2 2" xfId="23302" xr:uid="{6E5A43DF-02EE-4141-ACBD-47994286BE71}"/>
    <cellStyle name="Normal 12 4 3 2 4 3 3 2 2 2" xfId="39228" xr:uid="{C17D8983-D13A-4F41-9964-BFC4C87C4937}"/>
    <cellStyle name="Normal 12 4 3 2 4 3 3 2 3" xfId="39229" xr:uid="{B7B589C4-B56E-4842-A655-9A1F83846C1D}"/>
    <cellStyle name="Normal 12 4 3 2 4 3 3 3" xfId="17812" xr:uid="{464920CC-822F-4D6B-9E40-01043A0ED443}"/>
    <cellStyle name="Normal 12 4 3 2 4 3 3 3 2" xfId="39230" xr:uid="{04BC0C3F-BF5F-4C95-BC64-3B42ABC64364}"/>
    <cellStyle name="Normal 12 4 3 2 4 3 3 4" xfId="39231" xr:uid="{59A4291A-EB72-4C8D-B8FC-406673DC90E0}"/>
    <cellStyle name="Normal 12 4 3 2 4 3 4" xfId="12322" xr:uid="{B4C99CB7-DA28-4C0C-92F2-7C2E1A8738B0}"/>
    <cellStyle name="Normal 12 4 3 2 4 3 4 2" xfId="25132" xr:uid="{89F9979A-0F7B-4E2A-8924-1ED82D6D40A3}"/>
    <cellStyle name="Normal 12 4 3 2 4 3 4 2 2" xfId="39232" xr:uid="{3F730FA9-2D00-44B5-A4FE-8367E23E10B7}"/>
    <cellStyle name="Normal 12 4 3 2 4 3 4 3" xfId="39233" xr:uid="{C5F91AB6-122F-4271-8AB8-CD5C9C796AB0}"/>
    <cellStyle name="Normal 12 4 3 2 4 3 5" xfId="6832" xr:uid="{D8F72DFA-CDEE-449F-8D6C-52E5A37F2FF4}"/>
    <cellStyle name="Normal 12 4 3 2 4 3 5 2" xfId="19642" xr:uid="{7DFC53A6-2B77-4F1B-8E87-548AEDF22A95}"/>
    <cellStyle name="Normal 12 4 3 2 4 3 5 2 2" xfId="39234" xr:uid="{929715D0-D880-4161-874C-92348DDE9181}"/>
    <cellStyle name="Normal 12 4 3 2 4 3 5 3" xfId="39235" xr:uid="{96BB00E4-1EDD-4625-AB5F-90B11C958271}"/>
    <cellStyle name="Normal 12 4 3 2 4 3 6" xfId="14152" xr:uid="{3C2FD521-28E1-4F19-885A-EBC4696B757D}"/>
    <cellStyle name="Normal 12 4 3 2 4 3 6 2" xfId="39236" xr:uid="{35F9654C-A905-421F-A283-41B35D7A8CA1}"/>
    <cellStyle name="Normal 12 4 3 2 4 3 7" xfId="39237" xr:uid="{6DB30171-D7F7-4FA4-BBAD-F2AF83B47C15}"/>
    <cellStyle name="Normal 12 4 3 2 4 4" xfId="2278" xr:uid="{56FF76A5-AC03-4A2D-888E-451FA23C6AC6}"/>
    <cellStyle name="Normal 12 4 3 2 4 4 2" xfId="7768" xr:uid="{2F46123F-66C4-4DBB-ABB0-6A09F879F395}"/>
    <cellStyle name="Normal 12 4 3 2 4 4 2 2" xfId="20578" xr:uid="{99BD169B-E3EE-4C7C-BFFB-84A48AF81F95}"/>
    <cellStyle name="Normal 12 4 3 2 4 4 2 2 2" xfId="39238" xr:uid="{36A7533F-3322-498A-8D39-FF9F02467A41}"/>
    <cellStyle name="Normal 12 4 3 2 4 4 2 3" xfId="39239" xr:uid="{28B457D0-ECE0-4193-B2CF-3F6033561235}"/>
    <cellStyle name="Normal 12 4 3 2 4 4 3" xfId="15088" xr:uid="{580B0ED1-E483-4342-A121-D3B1ECFD6064}"/>
    <cellStyle name="Normal 12 4 3 2 4 4 3 2" xfId="39240" xr:uid="{7A8D4778-D954-46FF-9F3D-1082C9F47279}"/>
    <cellStyle name="Normal 12 4 3 2 4 4 4" xfId="39241" xr:uid="{1DAE5FBA-22FD-4F16-9597-BCF779B0405D}"/>
    <cellStyle name="Normal 12 4 3 2 4 5" xfId="4108" xr:uid="{ED05DB8B-13D7-4BC2-B2F3-F7214FA51F52}"/>
    <cellStyle name="Normal 12 4 3 2 4 5 2" xfId="9598" xr:uid="{590556BE-1638-480A-B153-61C332951061}"/>
    <cellStyle name="Normal 12 4 3 2 4 5 2 2" xfId="22408" xr:uid="{EE824D67-928A-4A08-98DF-3BEE43E09B54}"/>
    <cellStyle name="Normal 12 4 3 2 4 5 2 2 2" xfId="39242" xr:uid="{C7D4C731-91B2-4DDC-8637-B1B53FD00BFC}"/>
    <cellStyle name="Normal 12 4 3 2 4 5 2 3" xfId="39243" xr:uid="{EA3EB1D2-2829-48EB-B458-836616C272A0}"/>
    <cellStyle name="Normal 12 4 3 2 4 5 3" xfId="16918" xr:uid="{381A5660-6FA4-4B22-8B0A-52EC0D4D7677}"/>
    <cellStyle name="Normal 12 4 3 2 4 5 3 2" xfId="39244" xr:uid="{155DC448-96B7-4489-BDFD-1DB9FCE4F23F}"/>
    <cellStyle name="Normal 12 4 3 2 4 5 4" xfId="39245" xr:uid="{2DC53529-05D5-48F1-BA33-7F5D74355EFA}"/>
    <cellStyle name="Normal 12 4 3 2 4 6" xfId="11428" xr:uid="{FE1FA7E6-037F-451A-AB3F-E0D59FAD8B03}"/>
    <cellStyle name="Normal 12 4 3 2 4 6 2" xfId="24238" xr:uid="{AC940D52-EACC-49FB-82F5-DF32089C8D2F}"/>
    <cellStyle name="Normal 12 4 3 2 4 6 2 2" xfId="39246" xr:uid="{DFF11828-7895-4D82-BCCA-884455A328A0}"/>
    <cellStyle name="Normal 12 4 3 2 4 6 3" xfId="39247" xr:uid="{75D5489E-D69B-4D76-9BCC-2173D877112B}"/>
    <cellStyle name="Normal 12 4 3 2 4 7" xfId="5938" xr:uid="{9074BCDC-8A25-4286-8E43-394876307085}"/>
    <cellStyle name="Normal 12 4 3 2 4 7 2" xfId="18748" xr:uid="{F1EDD293-8190-47C3-BDB1-7C1F38A38DA3}"/>
    <cellStyle name="Normal 12 4 3 2 4 7 2 2" xfId="39248" xr:uid="{97560389-3E9D-4C48-A07E-F326B8362BD8}"/>
    <cellStyle name="Normal 12 4 3 2 4 7 3" xfId="39249" xr:uid="{75CA8B78-A86C-4270-B127-8C736D27A050}"/>
    <cellStyle name="Normal 12 4 3 2 4 8" xfId="13258" xr:uid="{BF854A54-EDB2-4B01-9124-5543665DA29D}"/>
    <cellStyle name="Normal 12 4 3 2 4 8 2" xfId="39250" xr:uid="{20D93A16-54CD-403A-B1F6-8CAB69883597}"/>
    <cellStyle name="Normal 12 4 3 2 4 9" xfId="39251" xr:uid="{B5345EDF-D595-4175-93CE-0482D8999656}"/>
    <cellStyle name="Normal 12 4 3 2 5" xfId="683" xr:uid="{6A67E6A7-AD38-4461-855A-96467C8F17FD}"/>
    <cellStyle name="Normal 12 4 3 2 5 2" xfId="1083" xr:uid="{F73A6A73-1049-4938-A973-3E802EC0A09D}"/>
    <cellStyle name="Normal 12 4 3 2 5 2 2" xfId="1978" xr:uid="{D16FCF8E-EC01-4DC1-A4EB-3B57383E6AC0}"/>
    <cellStyle name="Normal 12 4 3 2 5 2 2 2" xfId="3808" xr:uid="{FA673B25-EF68-4EE9-A495-D393349C3105}"/>
    <cellStyle name="Normal 12 4 3 2 5 2 2 2 2" xfId="9298" xr:uid="{1FA1245C-CA23-49C1-8B6E-D9B7F73F0F8C}"/>
    <cellStyle name="Normal 12 4 3 2 5 2 2 2 2 2" xfId="22108" xr:uid="{9B0486E7-CFAE-436D-9CF0-A2A07359387E}"/>
    <cellStyle name="Normal 12 4 3 2 5 2 2 2 2 2 2" xfId="39252" xr:uid="{350F2B77-6B43-4395-8216-452F8A0AE657}"/>
    <cellStyle name="Normal 12 4 3 2 5 2 2 2 2 3" xfId="39253" xr:uid="{DC60F47F-C14B-4B9B-9E6A-5C6AB89FB8E7}"/>
    <cellStyle name="Normal 12 4 3 2 5 2 2 2 3" xfId="16618" xr:uid="{2E99DDB1-1123-4752-9BAF-2B8E4315BA9F}"/>
    <cellStyle name="Normal 12 4 3 2 5 2 2 2 3 2" xfId="39254" xr:uid="{E07FD010-6A45-44DB-9FB9-296FE22D2E33}"/>
    <cellStyle name="Normal 12 4 3 2 5 2 2 2 4" xfId="39255" xr:uid="{8B850935-7B7D-45C3-9EE1-BDC8CE7967F9}"/>
    <cellStyle name="Normal 12 4 3 2 5 2 2 3" xfId="5638" xr:uid="{9C4C3914-AC8B-42D1-BD9C-AD6997163D09}"/>
    <cellStyle name="Normal 12 4 3 2 5 2 2 3 2" xfId="11128" xr:uid="{3EA9145D-907F-4370-B2E6-3678457E5B04}"/>
    <cellStyle name="Normal 12 4 3 2 5 2 2 3 2 2" xfId="23938" xr:uid="{029F4BC2-4F57-418F-949B-CBDD602FC145}"/>
    <cellStyle name="Normal 12 4 3 2 5 2 2 3 2 2 2" xfId="39256" xr:uid="{E56536C9-7569-4E72-A723-562AA978DA95}"/>
    <cellStyle name="Normal 12 4 3 2 5 2 2 3 2 3" xfId="39257" xr:uid="{9834E594-CF60-4800-860C-3887BACF9CCE}"/>
    <cellStyle name="Normal 12 4 3 2 5 2 2 3 3" xfId="18448" xr:uid="{FD46D81A-8DCE-4BA5-85F9-56FB4C9D1EF7}"/>
    <cellStyle name="Normal 12 4 3 2 5 2 2 3 3 2" xfId="39258" xr:uid="{003EB351-FB59-44EC-A7E1-F3D185684A3F}"/>
    <cellStyle name="Normal 12 4 3 2 5 2 2 3 4" xfId="39259" xr:uid="{E7DA2914-9E43-4DF9-ADDD-E19B09ECE354}"/>
    <cellStyle name="Normal 12 4 3 2 5 2 2 4" xfId="12958" xr:uid="{6348E564-BB7A-4004-AD90-5AC0DAF42225}"/>
    <cellStyle name="Normal 12 4 3 2 5 2 2 4 2" xfId="25768" xr:uid="{B0B5B04E-B975-4473-9745-6B270C3CF7FA}"/>
    <cellStyle name="Normal 12 4 3 2 5 2 2 4 2 2" xfId="39260" xr:uid="{44EEEB95-1B23-4D93-95C9-4D528E94F294}"/>
    <cellStyle name="Normal 12 4 3 2 5 2 2 4 3" xfId="39261" xr:uid="{A580B501-0390-4B61-A940-CC839352A88C}"/>
    <cellStyle name="Normal 12 4 3 2 5 2 2 5" xfId="7468" xr:uid="{09ACEAEA-7C84-4514-98B6-631EE7208BAB}"/>
    <cellStyle name="Normal 12 4 3 2 5 2 2 5 2" xfId="20278" xr:uid="{518033FD-2371-4BB1-84B4-5D18FDC07787}"/>
    <cellStyle name="Normal 12 4 3 2 5 2 2 5 2 2" xfId="39262" xr:uid="{451C4E22-04F2-4EC7-8391-AD33F2861052}"/>
    <cellStyle name="Normal 12 4 3 2 5 2 2 5 3" xfId="39263" xr:uid="{D0B5B686-23E6-4DC2-A41D-6E81711A789C}"/>
    <cellStyle name="Normal 12 4 3 2 5 2 2 6" xfId="14788" xr:uid="{3265C5AD-172E-4EC1-84C2-78344DF46C14}"/>
    <cellStyle name="Normal 12 4 3 2 5 2 2 6 2" xfId="39264" xr:uid="{70D511DC-EA42-4FC5-B4C5-8E93DA8DE5C4}"/>
    <cellStyle name="Normal 12 4 3 2 5 2 2 7" xfId="39265" xr:uid="{FC8D879E-BD8E-42A3-A33F-20634835C457}"/>
    <cellStyle name="Normal 12 4 3 2 5 2 3" xfId="2914" xr:uid="{83069943-26C9-4FED-AFDB-E5A65ED5A0DE}"/>
    <cellStyle name="Normal 12 4 3 2 5 2 3 2" xfId="8404" xr:uid="{D4274691-E2B3-4353-BEE0-A678CC531EAD}"/>
    <cellStyle name="Normal 12 4 3 2 5 2 3 2 2" xfId="21214" xr:uid="{D9456609-6191-4A2A-A21B-E113DEF3AB8B}"/>
    <cellStyle name="Normal 12 4 3 2 5 2 3 2 2 2" xfId="39266" xr:uid="{569628BA-055F-44D4-AEE9-39D80E891B5E}"/>
    <cellStyle name="Normal 12 4 3 2 5 2 3 2 3" xfId="39267" xr:uid="{A6112C7D-B20A-44D5-A3D8-6CA7B8800013}"/>
    <cellStyle name="Normal 12 4 3 2 5 2 3 3" xfId="15724" xr:uid="{43611EFF-25A1-4FCD-8D87-3DCA6F911594}"/>
    <cellStyle name="Normal 12 4 3 2 5 2 3 3 2" xfId="39268" xr:uid="{40432CC5-27E2-4413-9790-D64940979F19}"/>
    <cellStyle name="Normal 12 4 3 2 5 2 3 4" xfId="39269" xr:uid="{B72A870B-A067-4957-AFAD-CFFCB1DAF147}"/>
    <cellStyle name="Normal 12 4 3 2 5 2 4" xfId="4744" xr:uid="{030FF503-2DB7-4674-8663-E4641A21D56C}"/>
    <cellStyle name="Normal 12 4 3 2 5 2 4 2" xfId="10234" xr:uid="{C81242AB-AE00-40A1-91D3-FBCBC7FBCE8D}"/>
    <cellStyle name="Normal 12 4 3 2 5 2 4 2 2" xfId="23044" xr:uid="{69D6FB85-E090-4651-BBC5-906619FD571C}"/>
    <cellStyle name="Normal 12 4 3 2 5 2 4 2 2 2" xfId="39270" xr:uid="{DA581BEA-6A10-4959-B9CB-7589756BEDF4}"/>
    <cellStyle name="Normal 12 4 3 2 5 2 4 2 3" xfId="39271" xr:uid="{F85EEBBA-A7F7-469B-8F41-7FFAED714FF6}"/>
    <cellStyle name="Normal 12 4 3 2 5 2 4 3" xfId="17554" xr:uid="{1419E434-8986-44BD-A5E6-E1443353A677}"/>
    <cellStyle name="Normal 12 4 3 2 5 2 4 3 2" xfId="39272" xr:uid="{20D92834-FD02-4EF4-B3A7-AE03C344C3B6}"/>
    <cellStyle name="Normal 12 4 3 2 5 2 4 4" xfId="39273" xr:uid="{BDCCEC5B-7896-47E4-AC1E-8BC3BB072AD7}"/>
    <cellStyle name="Normal 12 4 3 2 5 2 5" xfId="12064" xr:uid="{6BC565BE-5839-42F0-832F-A4327CEBE72B}"/>
    <cellStyle name="Normal 12 4 3 2 5 2 5 2" xfId="24874" xr:uid="{74AAD2F2-BE20-4EE7-ADA6-E066AA9509A4}"/>
    <cellStyle name="Normal 12 4 3 2 5 2 5 2 2" xfId="39274" xr:uid="{A347C150-5BAC-4721-BC20-F87B2BF6024D}"/>
    <cellStyle name="Normal 12 4 3 2 5 2 5 3" xfId="39275" xr:uid="{B5AF6FE8-14AB-4336-B784-7632BE1AAFB9}"/>
    <cellStyle name="Normal 12 4 3 2 5 2 6" xfId="6574" xr:uid="{15791DF0-D951-4281-8BBC-6B63D0574290}"/>
    <cellStyle name="Normal 12 4 3 2 5 2 6 2" xfId="19384" xr:uid="{83FAB160-F3BD-46C2-8B7B-AC97F958F331}"/>
    <cellStyle name="Normal 12 4 3 2 5 2 6 2 2" xfId="39276" xr:uid="{5F8FA81E-F933-41A0-BF1A-E475CA4DF5E9}"/>
    <cellStyle name="Normal 12 4 3 2 5 2 6 3" xfId="39277" xr:uid="{42EF8322-22C1-475F-9DD1-099063DD3801}"/>
    <cellStyle name="Normal 12 4 3 2 5 2 7" xfId="13894" xr:uid="{7D859F9A-BC59-4C7D-BE70-9EF1B45A7492}"/>
    <cellStyle name="Normal 12 4 3 2 5 2 7 2" xfId="39278" xr:uid="{5A6128CE-337B-4EA2-B2C7-FFD8293DAC3E}"/>
    <cellStyle name="Normal 12 4 3 2 5 2 8" xfId="39279" xr:uid="{D0583E00-F87E-4753-BBED-D4ED058E2759}"/>
    <cellStyle name="Normal 12 4 3 2 5 3" xfId="1578" xr:uid="{75521431-2C1F-434C-BDB9-396F9E03840A}"/>
    <cellStyle name="Normal 12 4 3 2 5 3 2" xfId="3408" xr:uid="{4E5DBB5C-5973-4AAF-B672-3020BBE551F3}"/>
    <cellStyle name="Normal 12 4 3 2 5 3 2 2" xfId="8898" xr:uid="{13B8C9EC-5873-4461-83E3-9DFE3ABB376C}"/>
    <cellStyle name="Normal 12 4 3 2 5 3 2 2 2" xfId="21708" xr:uid="{5FE8294E-EC90-4FEE-8CF2-16A6BE96EB1B}"/>
    <cellStyle name="Normal 12 4 3 2 5 3 2 2 2 2" xfId="39280" xr:uid="{17F84CC6-24EC-4A8E-A1A2-084072493F6C}"/>
    <cellStyle name="Normal 12 4 3 2 5 3 2 2 3" xfId="39281" xr:uid="{9565FAEA-B5B5-4CC4-9A04-67B41AD6C052}"/>
    <cellStyle name="Normal 12 4 3 2 5 3 2 3" xfId="16218" xr:uid="{7FF07CFF-0C5E-458F-831B-FEA50E122E23}"/>
    <cellStyle name="Normal 12 4 3 2 5 3 2 3 2" xfId="39282" xr:uid="{DF5D0B0B-816F-468C-ACAB-4635EAC2B363}"/>
    <cellStyle name="Normal 12 4 3 2 5 3 2 4" xfId="39283" xr:uid="{E21A3B18-1D4F-4E2F-A4BA-5E85C78E1C2B}"/>
    <cellStyle name="Normal 12 4 3 2 5 3 3" xfId="5238" xr:uid="{21E58A23-EEAC-40AE-B04A-53CACA67665B}"/>
    <cellStyle name="Normal 12 4 3 2 5 3 3 2" xfId="10728" xr:uid="{0ABBDBDD-6EA3-402D-AA8D-D62A0DEEA164}"/>
    <cellStyle name="Normal 12 4 3 2 5 3 3 2 2" xfId="23538" xr:uid="{D1F24DDE-F368-4134-A407-FF884218090D}"/>
    <cellStyle name="Normal 12 4 3 2 5 3 3 2 2 2" xfId="39284" xr:uid="{6B113722-F739-4A4A-96D8-5E54E49A6FE7}"/>
    <cellStyle name="Normal 12 4 3 2 5 3 3 2 3" xfId="39285" xr:uid="{F7968F0E-09EB-4E34-9CA5-33891D62963A}"/>
    <cellStyle name="Normal 12 4 3 2 5 3 3 3" xfId="18048" xr:uid="{639C0870-F379-43E8-B316-B7069D347497}"/>
    <cellStyle name="Normal 12 4 3 2 5 3 3 3 2" xfId="39286" xr:uid="{6542A25A-FBBB-4768-98CC-BD0865CEBCEF}"/>
    <cellStyle name="Normal 12 4 3 2 5 3 3 4" xfId="39287" xr:uid="{1D6507D5-B9DB-4180-A82F-B4014C740775}"/>
    <cellStyle name="Normal 12 4 3 2 5 3 4" xfId="12558" xr:uid="{3343A023-2EDA-49D8-931A-DA21B7C63D9F}"/>
    <cellStyle name="Normal 12 4 3 2 5 3 4 2" xfId="25368" xr:uid="{78CCD601-D42E-41F4-87DB-37EA831FAF8A}"/>
    <cellStyle name="Normal 12 4 3 2 5 3 4 2 2" xfId="39288" xr:uid="{69A5D27B-6A0B-4EB9-B721-6288E15F7633}"/>
    <cellStyle name="Normal 12 4 3 2 5 3 4 3" xfId="39289" xr:uid="{D5584958-FAAD-4C27-81FF-61186ED16424}"/>
    <cellStyle name="Normal 12 4 3 2 5 3 5" xfId="7068" xr:uid="{D3B7C9C1-8992-4381-90FE-85156A5B345A}"/>
    <cellStyle name="Normal 12 4 3 2 5 3 5 2" xfId="19878" xr:uid="{001662A6-AA42-400E-B609-741D9E157CAE}"/>
    <cellStyle name="Normal 12 4 3 2 5 3 5 2 2" xfId="39290" xr:uid="{9D3A1523-5F21-4F0D-A01E-E1738A4BB4D7}"/>
    <cellStyle name="Normal 12 4 3 2 5 3 5 3" xfId="39291" xr:uid="{CE29968F-DD7A-4329-B7F7-1263BDF6B5D6}"/>
    <cellStyle name="Normal 12 4 3 2 5 3 6" xfId="14388" xr:uid="{33498680-ADB5-4D61-BFCD-13B007F7F371}"/>
    <cellStyle name="Normal 12 4 3 2 5 3 6 2" xfId="39292" xr:uid="{1E4D60A1-BC37-4B9C-AF89-DFC07857D50F}"/>
    <cellStyle name="Normal 12 4 3 2 5 3 7" xfId="39293" xr:uid="{382F8126-7271-460D-AE04-DD6CBF4DE2D2}"/>
    <cellStyle name="Normal 12 4 3 2 5 4" xfId="2514" xr:uid="{E9E025FC-6509-493D-A182-CCE83429B32C}"/>
    <cellStyle name="Normal 12 4 3 2 5 4 2" xfId="8004" xr:uid="{2987D046-B153-4BD0-B2F8-83324188BD21}"/>
    <cellStyle name="Normal 12 4 3 2 5 4 2 2" xfId="20814" xr:uid="{3E80AB56-563C-4D96-A49D-7AB04A52D47B}"/>
    <cellStyle name="Normal 12 4 3 2 5 4 2 2 2" xfId="39294" xr:uid="{7E198AE8-E1D1-470D-AC47-D261F10D8ED9}"/>
    <cellStyle name="Normal 12 4 3 2 5 4 2 3" xfId="39295" xr:uid="{8B398536-FA19-4734-9AFF-387746F09837}"/>
    <cellStyle name="Normal 12 4 3 2 5 4 3" xfId="15324" xr:uid="{6F76FC1A-8268-4F88-9F99-55C421A5C6F5}"/>
    <cellStyle name="Normal 12 4 3 2 5 4 3 2" xfId="39296" xr:uid="{4E746004-2873-4D14-8E20-F7A3DB96EA6C}"/>
    <cellStyle name="Normal 12 4 3 2 5 4 4" xfId="39297" xr:uid="{D0EF19C0-EC58-42FA-9EE0-979927CE6B36}"/>
    <cellStyle name="Normal 12 4 3 2 5 5" xfId="4344" xr:uid="{96FEBEAC-8A2C-4C1E-B378-4D024C6374F5}"/>
    <cellStyle name="Normal 12 4 3 2 5 5 2" xfId="9834" xr:uid="{2F05BA2E-FEC7-4602-847B-8F25AC22CB68}"/>
    <cellStyle name="Normal 12 4 3 2 5 5 2 2" xfId="22644" xr:uid="{2800A14A-C0D2-46F2-BCEB-DFF385F6A1C4}"/>
    <cellStyle name="Normal 12 4 3 2 5 5 2 2 2" xfId="39298" xr:uid="{F4EC2E2A-E8C7-4730-937D-9F4C31442C58}"/>
    <cellStyle name="Normal 12 4 3 2 5 5 2 3" xfId="39299" xr:uid="{50ACA1F2-3EAF-4BA7-8466-74A6EFD91203}"/>
    <cellStyle name="Normal 12 4 3 2 5 5 3" xfId="17154" xr:uid="{B986D3A6-A621-448D-B5DD-66D61173A2FE}"/>
    <cellStyle name="Normal 12 4 3 2 5 5 3 2" xfId="39300" xr:uid="{8F8FE0D5-54D8-486E-B7B5-066B4CA03F5A}"/>
    <cellStyle name="Normal 12 4 3 2 5 5 4" xfId="39301" xr:uid="{708DD75B-5D3E-4EF9-B830-B422D47F7C02}"/>
    <cellStyle name="Normal 12 4 3 2 5 6" xfId="11664" xr:uid="{EDA530DD-1365-4174-AEA3-D7099DE48A41}"/>
    <cellStyle name="Normal 12 4 3 2 5 6 2" xfId="24474" xr:uid="{C15D85BD-2EFF-4211-B0B3-0C07112E8152}"/>
    <cellStyle name="Normal 12 4 3 2 5 6 2 2" xfId="39302" xr:uid="{C3F253C7-6FFA-4FE4-B297-7E597F5C585A}"/>
    <cellStyle name="Normal 12 4 3 2 5 6 3" xfId="39303" xr:uid="{1C6392A0-9F54-430B-8DFD-BC30838F622F}"/>
    <cellStyle name="Normal 12 4 3 2 5 7" xfId="6174" xr:uid="{2CFEF93C-ACAB-40F3-9077-8B97A1456B29}"/>
    <cellStyle name="Normal 12 4 3 2 5 7 2" xfId="18984" xr:uid="{664D7CBE-344A-4387-BFC5-A61AE9B7DC22}"/>
    <cellStyle name="Normal 12 4 3 2 5 7 2 2" xfId="39304" xr:uid="{A45A6280-2238-4907-B1EC-983CCCC12CAE}"/>
    <cellStyle name="Normal 12 4 3 2 5 7 3" xfId="39305" xr:uid="{CD56BCEB-5E99-4728-B764-F32DAE5FE012}"/>
    <cellStyle name="Normal 12 4 3 2 5 8" xfId="13494" xr:uid="{F2FCEB8D-7271-4859-9080-6172BA844CC4}"/>
    <cellStyle name="Normal 12 4 3 2 5 8 2" xfId="39306" xr:uid="{44C143A3-F549-4DD8-9386-A683E0E32337}"/>
    <cellStyle name="Normal 12 4 3 2 5 9" xfId="39307" xr:uid="{6A769A1B-C287-453A-9D12-A1032F026AB0}"/>
    <cellStyle name="Normal 12 4 3 2 6" xfId="817" xr:uid="{988CAD1F-5898-4C0F-9605-8CD4548C52B3}"/>
    <cellStyle name="Normal 12 4 3 2 6 2" xfId="1712" xr:uid="{9000B041-86C8-489D-90B3-A9BBEBB40DA2}"/>
    <cellStyle name="Normal 12 4 3 2 6 2 2" xfId="3542" xr:uid="{6B239BFC-ACAE-4AC8-8CD0-BFFD4D4BDE55}"/>
    <cellStyle name="Normal 12 4 3 2 6 2 2 2" xfId="9032" xr:uid="{3E77F393-6CA1-4C5F-B206-81A5BB6BD7EF}"/>
    <cellStyle name="Normal 12 4 3 2 6 2 2 2 2" xfId="21842" xr:uid="{EBF6A21C-93C1-456B-9161-1CC840881DEC}"/>
    <cellStyle name="Normal 12 4 3 2 6 2 2 2 2 2" xfId="39308" xr:uid="{5BFF48E8-1B9D-4864-A214-6C51641B1B5A}"/>
    <cellStyle name="Normal 12 4 3 2 6 2 2 2 3" xfId="39309" xr:uid="{3F3083D5-2400-4D62-B258-41118B0F5A51}"/>
    <cellStyle name="Normal 12 4 3 2 6 2 2 3" xfId="16352" xr:uid="{CB279736-5E8B-4F8B-9B97-E467FADE2F5C}"/>
    <cellStyle name="Normal 12 4 3 2 6 2 2 3 2" xfId="39310" xr:uid="{E8D3428D-D02E-4B55-BDFC-401818199AC3}"/>
    <cellStyle name="Normal 12 4 3 2 6 2 2 4" xfId="39311" xr:uid="{4B60DCE1-D47E-4C69-A257-3B8E9B1540C9}"/>
    <cellStyle name="Normal 12 4 3 2 6 2 3" xfId="5372" xr:uid="{E26DF6AB-4CD1-4C11-B7FB-9E961F2BD36F}"/>
    <cellStyle name="Normal 12 4 3 2 6 2 3 2" xfId="10862" xr:uid="{240677D9-5A43-4935-AC61-0B3B89F5BC64}"/>
    <cellStyle name="Normal 12 4 3 2 6 2 3 2 2" xfId="23672" xr:uid="{6806EAA5-286B-4B51-9C13-A3C0BA56B498}"/>
    <cellStyle name="Normal 12 4 3 2 6 2 3 2 2 2" xfId="39312" xr:uid="{CDB327E5-9CF0-4ABA-82FF-123F7BFCB7E5}"/>
    <cellStyle name="Normal 12 4 3 2 6 2 3 2 3" xfId="39313" xr:uid="{903B2E19-7F5A-4EAC-B108-B2F6073A602D}"/>
    <cellStyle name="Normal 12 4 3 2 6 2 3 3" xfId="18182" xr:uid="{AB6064E5-69B7-42D1-8612-9CED0FB98424}"/>
    <cellStyle name="Normal 12 4 3 2 6 2 3 3 2" xfId="39314" xr:uid="{805F3B6E-C675-435B-B740-967BE59F61B6}"/>
    <cellStyle name="Normal 12 4 3 2 6 2 3 4" xfId="39315" xr:uid="{948E4E4A-BCA8-472D-AD98-9FE8DE9A250A}"/>
    <cellStyle name="Normal 12 4 3 2 6 2 4" xfId="12692" xr:uid="{5C41463B-022D-464A-9D8D-DF4ABD8510A1}"/>
    <cellStyle name="Normal 12 4 3 2 6 2 4 2" xfId="25502" xr:uid="{5F154CF9-3809-4A6D-8C4B-A0C64FB78EEF}"/>
    <cellStyle name="Normal 12 4 3 2 6 2 4 2 2" xfId="39316" xr:uid="{2FA92B3E-F4B8-4F24-975A-8E1A142EEB8D}"/>
    <cellStyle name="Normal 12 4 3 2 6 2 4 3" xfId="39317" xr:uid="{389FE6C1-7879-4EA9-BA77-C3EEAA4981EB}"/>
    <cellStyle name="Normal 12 4 3 2 6 2 5" xfId="7202" xr:uid="{66210E27-34AD-4C75-93FA-40CA1B27884C}"/>
    <cellStyle name="Normal 12 4 3 2 6 2 5 2" xfId="20012" xr:uid="{3E5A3D65-3627-4DAC-8879-C7D3DA160C00}"/>
    <cellStyle name="Normal 12 4 3 2 6 2 5 2 2" xfId="39318" xr:uid="{996F6E1C-C916-4F97-9E85-11F55D6D12DA}"/>
    <cellStyle name="Normal 12 4 3 2 6 2 5 3" xfId="39319" xr:uid="{1106FA90-7857-4123-89CB-63778BF481FD}"/>
    <cellStyle name="Normal 12 4 3 2 6 2 6" xfId="14522" xr:uid="{8F845D73-B4EA-4492-849F-359622640F19}"/>
    <cellStyle name="Normal 12 4 3 2 6 2 6 2" xfId="39320" xr:uid="{2AF2A945-B08F-4C9F-B2F8-C0E2D99D557A}"/>
    <cellStyle name="Normal 12 4 3 2 6 2 7" xfId="39321" xr:uid="{2FBACA0D-9F2D-4BED-9B75-018587B19DA3}"/>
    <cellStyle name="Normal 12 4 3 2 6 3" xfId="2648" xr:uid="{BA85DCE2-6FBC-4BE0-A922-29BF71A702FD}"/>
    <cellStyle name="Normal 12 4 3 2 6 3 2" xfId="8138" xr:uid="{24B0028F-22A2-41DD-9CD9-E61B19A4A0B1}"/>
    <cellStyle name="Normal 12 4 3 2 6 3 2 2" xfId="20948" xr:uid="{CCA62955-ECB4-4946-917F-D2267575CE41}"/>
    <cellStyle name="Normal 12 4 3 2 6 3 2 2 2" xfId="39322" xr:uid="{CAC01F67-6D71-44BA-A6D5-CA53983970C0}"/>
    <cellStyle name="Normal 12 4 3 2 6 3 2 3" xfId="39323" xr:uid="{9F365530-08D0-4186-ABA9-32C967DA9A26}"/>
    <cellStyle name="Normal 12 4 3 2 6 3 3" xfId="15458" xr:uid="{933FA467-7DA7-4F4E-8319-5F7CF8EC552F}"/>
    <cellStyle name="Normal 12 4 3 2 6 3 3 2" xfId="39324" xr:uid="{DBF788C3-0C46-4BB0-AE63-13ED7683706B}"/>
    <cellStyle name="Normal 12 4 3 2 6 3 4" xfId="39325" xr:uid="{3141F2AE-7469-4464-9E98-4F9E1E442FD1}"/>
    <cellStyle name="Normal 12 4 3 2 6 4" xfId="4478" xr:uid="{A5D8C14E-F129-434D-9F55-02AE99B20071}"/>
    <cellStyle name="Normal 12 4 3 2 6 4 2" xfId="9968" xr:uid="{4962585C-B47B-46DC-ABBA-F4183FC23961}"/>
    <cellStyle name="Normal 12 4 3 2 6 4 2 2" xfId="22778" xr:uid="{CDBC932E-BB04-4EA6-B154-5A1020045029}"/>
    <cellStyle name="Normal 12 4 3 2 6 4 2 2 2" xfId="39326" xr:uid="{A8C984B3-732D-4487-98C5-865E97CF9815}"/>
    <cellStyle name="Normal 12 4 3 2 6 4 2 3" xfId="39327" xr:uid="{7214E8EC-AEA2-4603-8D14-014375D78158}"/>
    <cellStyle name="Normal 12 4 3 2 6 4 3" xfId="17288" xr:uid="{0124BD7F-E3E2-40AC-AEAE-6CB7DBD3B4E6}"/>
    <cellStyle name="Normal 12 4 3 2 6 4 3 2" xfId="39328" xr:uid="{D516A684-904D-4489-8F0B-99ACE4D76EB8}"/>
    <cellStyle name="Normal 12 4 3 2 6 4 4" xfId="39329" xr:uid="{669B8327-0501-42A4-938C-1475E2A2B654}"/>
    <cellStyle name="Normal 12 4 3 2 6 5" xfId="11798" xr:uid="{4343CC72-68DE-4035-AB36-12E9A87B3AC5}"/>
    <cellStyle name="Normal 12 4 3 2 6 5 2" xfId="24608" xr:uid="{52B83B11-EA31-446A-986B-9ABEA4B37ED1}"/>
    <cellStyle name="Normal 12 4 3 2 6 5 2 2" xfId="39330" xr:uid="{9F4FCC1A-47FD-4B88-86B7-DA3E8D3D8C55}"/>
    <cellStyle name="Normal 12 4 3 2 6 5 3" xfId="39331" xr:uid="{B20D6D42-7172-4DE4-B7D4-DBA499BF8EA6}"/>
    <cellStyle name="Normal 12 4 3 2 6 6" xfId="6308" xr:uid="{F5BC069E-19EF-4A59-A944-D38A5352FFAA}"/>
    <cellStyle name="Normal 12 4 3 2 6 6 2" xfId="19118" xr:uid="{23CA98D2-3ED5-42E8-A512-04F863CEA953}"/>
    <cellStyle name="Normal 12 4 3 2 6 6 2 2" xfId="39332" xr:uid="{C3E00408-573E-4896-AE55-FA81DAFD9309}"/>
    <cellStyle name="Normal 12 4 3 2 6 6 3" xfId="39333" xr:uid="{CBFA570D-4F1C-4831-A930-A17DB7F851E5}"/>
    <cellStyle name="Normal 12 4 3 2 6 7" xfId="13628" xr:uid="{D78A785D-9EB8-4168-80C8-0E85BDADEE01}"/>
    <cellStyle name="Normal 12 4 3 2 6 7 2" xfId="39334" xr:uid="{B1B41867-635A-433A-A263-940E30DD2DC7}"/>
    <cellStyle name="Normal 12 4 3 2 6 8" xfId="39335" xr:uid="{BF54D576-42C3-4364-96E1-860E56DA8A78}"/>
    <cellStyle name="Normal 12 4 3 2 7" xfId="1218" xr:uid="{65051A86-F2BB-4019-A4A7-B4658F4CB8D7}"/>
    <cellStyle name="Normal 12 4 3 2 7 2" xfId="3048" xr:uid="{1F0222EF-42FC-463F-B156-790644B48A07}"/>
    <cellStyle name="Normal 12 4 3 2 7 2 2" xfId="8538" xr:uid="{E2D60A62-2848-4412-9C8E-8C94E1B62332}"/>
    <cellStyle name="Normal 12 4 3 2 7 2 2 2" xfId="21348" xr:uid="{79930D07-EF1F-4200-92B7-FF4DCED7A0B6}"/>
    <cellStyle name="Normal 12 4 3 2 7 2 2 2 2" xfId="39336" xr:uid="{97D89804-2180-407E-ABF3-73B51E645BD4}"/>
    <cellStyle name="Normal 12 4 3 2 7 2 2 3" xfId="39337" xr:uid="{2E327E34-4DF8-4109-A3F7-A358D4F3B70F}"/>
    <cellStyle name="Normal 12 4 3 2 7 2 3" xfId="15858" xr:uid="{93634743-BFDE-4641-B54F-934242E2C7E8}"/>
    <cellStyle name="Normal 12 4 3 2 7 2 3 2" xfId="39338" xr:uid="{A11B5FCD-3F57-43D5-A73F-8AC2374020F8}"/>
    <cellStyle name="Normal 12 4 3 2 7 2 4" xfId="39339" xr:uid="{FAEF4D0C-24C4-4307-BC2A-8659B3D0C816}"/>
    <cellStyle name="Normal 12 4 3 2 7 3" xfId="4878" xr:uid="{200C84F8-2B81-4BC2-9802-727D4AB12896}"/>
    <cellStyle name="Normal 12 4 3 2 7 3 2" xfId="10368" xr:uid="{61FCDB5A-778E-4920-93E9-90A3B7E763CA}"/>
    <cellStyle name="Normal 12 4 3 2 7 3 2 2" xfId="23178" xr:uid="{E6A52C52-9E3A-4734-B32B-929D4ABBF3D1}"/>
    <cellStyle name="Normal 12 4 3 2 7 3 2 2 2" xfId="39340" xr:uid="{E549424F-5FD5-4545-BB9F-1C66401E921D}"/>
    <cellStyle name="Normal 12 4 3 2 7 3 2 3" xfId="39341" xr:uid="{BE9773F2-F60C-42E2-88EE-6450F5D8FC81}"/>
    <cellStyle name="Normal 12 4 3 2 7 3 3" xfId="17688" xr:uid="{2909D377-CB94-4C29-8FFC-C350D6825C28}"/>
    <cellStyle name="Normal 12 4 3 2 7 3 3 2" xfId="39342" xr:uid="{31B9DEA8-F687-4361-931D-4C4C16AC0CAE}"/>
    <cellStyle name="Normal 12 4 3 2 7 3 4" xfId="39343" xr:uid="{5DA92AD5-4AD5-4F4C-9681-B0B4F37A930F}"/>
    <cellStyle name="Normal 12 4 3 2 7 4" xfId="12198" xr:uid="{FDA2154D-42CD-4CAE-89A2-1723C08163D5}"/>
    <cellStyle name="Normal 12 4 3 2 7 4 2" xfId="25008" xr:uid="{76FB2F1E-0389-4A6D-A3C2-B4C9DFE0F1AD}"/>
    <cellStyle name="Normal 12 4 3 2 7 4 2 2" xfId="39344" xr:uid="{4D19BBF7-4C13-4D1E-AFC3-8962618C305E}"/>
    <cellStyle name="Normal 12 4 3 2 7 4 3" xfId="39345" xr:uid="{716C1990-F0E5-4EC1-BF28-A3C124ED9818}"/>
    <cellStyle name="Normal 12 4 3 2 7 5" xfId="6708" xr:uid="{4354AB53-C9FB-4281-86AA-6EDE3A8F24F5}"/>
    <cellStyle name="Normal 12 4 3 2 7 5 2" xfId="19518" xr:uid="{8126833A-93BC-49D2-B028-CF58A23FBB59}"/>
    <cellStyle name="Normal 12 4 3 2 7 5 2 2" xfId="39346" xr:uid="{044CADFE-0FA4-4FB5-B4A0-945185655D99}"/>
    <cellStyle name="Normal 12 4 3 2 7 5 3" xfId="39347" xr:uid="{AEAACF6D-A75C-4C40-8797-A16620EA3537}"/>
    <cellStyle name="Normal 12 4 3 2 7 6" xfId="14028" xr:uid="{02D74CB0-6440-44AB-8891-7B46ECB8701B}"/>
    <cellStyle name="Normal 12 4 3 2 7 6 2" xfId="39348" xr:uid="{9094F815-26F4-49BB-B561-014CDF082854}"/>
    <cellStyle name="Normal 12 4 3 2 7 7" xfId="39349" xr:uid="{FE77337D-B715-451E-8630-BC99DF74AF03}"/>
    <cellStyle name="Normal 12 4 3 2 8" xfId="2113" xr:uid="{1EF4EBBA-69D8-42C4-8629-90ED0F72FA54}"/>
    <cellStyle name="Normal 12 4 3 2 8 2" xfId="3943" xr:uid="{6ACD717D-5067-4906-8498-C7CFB74BFD0B}"/>
    <cellStyle name="Normal 12 4 3 2 8 2 2" xfId="9433" xr:uid="{16505526-B1DA-4BE5-A648-14FEEDD48910}"/>
    <cellStyle name="Normal 12 4 3 2 8 2 2 2" xfId="22243" xr:uid="{CD71416E-87FC-4073-9C23-779034C290D2}"/>
    <cellStyle name="Normal 12 4 3 2 8 2 2 2 2" xfId="39350" xr:uid="{8F5B4F23-AB91-43E7-9128-DCC6D220080E}"/>
    <cellStyle name="Normal 12 4 3 2 8 2 2 3" xfId="39351" xr:uid="{37FED8CF-27B7-4A11-8611-4938E342F805}"/>
    <cellStyle name="Normal 12 4 3 2 8 2 3" xfId="16753" xr:uid="{1A8E2439-4903-47DD-B6CB-39868777EC7C}"/>
    <cellStyle name="Normal 12 4 3 2 8 2 3 2" xfId="39352" xr:uid="{83E0043C-27BB-49AD-9AE8-8461E937807D}"/>
    <cellStyle name="Normal 12 4 3 2 8 2 4" xfId="39353" xr:uid="{EC1A023E-A472-4D7B-B58F-4E75CC48B021}"/>
    <cellStyle name="Normal 12 4 3 2 8 3" xfId="5773" xr:uid="{E68B2656-AFB5-4EA4-AB13-2A4398EB8EF5}"/>
    <cellStyle name="Normal 12 4 3 2 8 3 2" xfId="11263" xr:uid="{8504212E-1E2B-4F6C-A7A7-8675353698F6}"/>
    <cellStyle name="Normal 12 4 3 2 8 3 2 2" xfId="24073" xr:uid="{2AD9A0E3-0830-4F85-B05B-0AD83ED09CA2}"/>
    <cellStyle name="Normal 12 4 3 2 8 3 2 2 2" xfId="39354" xr:uid="{2B2B439F-1468-4422-AE16-55CFA99CCCEC}"/>
    <cellStyle name="Normal 12 4 3 2 8 3 2 3" xfId="39355" xr:uid="{C8F26D7B-8F1A-4834-A8A5-C340327E0C74}"/>
    <cellStyle name="Normal 12 4 3 2 8 3 3" xfId="18583" xr:uid="{460D75D3-B47E-49C3-B4A1-3E362D318044}"/>
    <cellStyle name="Normal 12 4 3 2 8 3 3 2" xfId="39356" xr:uid="{B6533E2A-A970-4169-887C-7E954A9A32E9}"/>
    <cellStyle name="Normal 12 4 3 2 8 3 4" xfId="39357" xr:uid="{A36F3A10-34CC-4EEF-8C78-E8163CAFAE1C}"/>
    <cellStyle name="Normal 12 4 3 2 8 4" xfId="13093" xr:uid="{7269272A-4F84-4F98-AE1B-94EAEE63A37D}"/>
    <cellStyle name="Normal 12 4 3 2 8 4 2" xfId="25903" xr:uid="{31BF6C55-8DD2-421E-A9EF-AC32934836C1}"/>
    <cellStyle name="Normal 12 4 3 2 8 4 2 2" xfId="39358" xr:uid="{BE98F577-ED20-4FB5-AE77-EEA209D69A54}"/>
    <cellStyle name="Normal 12 4 3 2 8 4 3" xfId="39359" xr:uid="{0674429E-E540-41E1-90C7-3DA18D5725F4}"/>
    <cellStyle name="Normal 12 4 3 2 8 5" xfId="7603" xr:uid="{F54E7BBE-724D-4346-8B59-22C66DC216EA}"/>
    <cellStyle name="Normal 12 4 3 2 8 5 2" xfId="20413" xr:uid="{AC06DF8A-9B00-4FC0-917D-6153833BC502}"/>
    <cellStyle name="Normal 12 4 3 2 8 5 2 2" xfId="39360" xr:uid="{7F7588CE-93E4-4F60-9C8B-4F5DD6B40CE9}"/>
    <cellStyle name="Normal 12 4 3 2 8 5 3" xfId="39361" xr:uid="{AE378B57-0CE5-45E5-BA2C-CE975264AA70}"/>
    <cellStyle name="Normal 12 4 3 2 8 6" xfId="14923" xr:uid="{803C87BD-A19F-4156-836C-EC138B1652EC}"/>
    <cellStyle name="Normal 12 4 3 2 8 6 2" xfId="39362" xr:uid="{5B1AA923-6C3A-4C48-B895-81251F68840A}"/>
    <cellStyle name="Normal 12 4 3 2 8 7" xfId="39363" xr:uid="{935A59A4-CDBF-41F5-93FA-778F2CDB276C}"/>
    <cellStyle name="Normal 12 4 3 2 9" xfId="2154" xr:uid="{B3851E48-56A4-42F2-9C89-4BAC47D47043}"/>
    <cellStyle name="Normal 12 4 3 2 9 2" xfId="7644" xr:uid="{BC76C731-0C1D-4F60-A688-CF7D1DB0C529}"/>
    <cellStyle name="Normal 12 4 3 2 9 2 2" xfId="20454" xr:uid="{F11A6F79-A4DF-45A7-A37C-CC345C9EE27B}"/>
    <cellStyle name="Normal 12 4 3 2 9 2 2 2" xfId="39364" xr:uid="{2514D5E6-1866-4A8C-A482-13DE390C3EDE}"/>
    <cellStyle name="Normal 12 4 3 2 9 2 3" xfId="39365" xr:uid="{6271C400-8BB1-4A07-AAB0-A1E3ADA91708}"/>
    <cellStyle name="Normal 12 4 3 2 9 3" xfId="14964" xr:uid="{F274F775-F567-41D8-BEC5-5FA63B0EC66B}"/>
    <cellStyle name="Normal 12 4 3 2 9 3 2" xfId="39366" xr:uid="{C5424AE5-28CF-4DCE-87EC-D5906118B326}"/>
    <cellStyle name="Normal 12 4 3 2 9 4" xfId="39367" xr:uid="{F2B62F4F-CFB4-40AD-91E4-DC89474F86E7}"/>
    <cellStyle name="Normal 12 4 3 3" xfId="343" xr:uid="{FB0A2A3A-C109-4589-A30F-6EF847EE1785}"/>
    <cellStyle name="Normal 12 4 3 3 10" xfId="5835" xr:uid="{A35B667D-1C5C-4107-A361-3BDACB09CE9B}"/>
    <cellStyle name="Normal 12 4 3 3 10 2" xfId="18645" xr:uid="{5CB7B5AE-78B2-4FB2-B889-A3F6C699B601}"/>
    <cellStyle name="Normal 12 4 3 3 10 2 2" xfId="39368" xr:uid="{732C50C2-D96E-42C3-93FA-9C485DF53CFA}"/>
    <cellStyle name="Normal 12 4 3 3 10 3" xfId="39369" xr:uid="{CD1C5204-87A4-42E8-82D3-554C30603324}"/>
    <cellStyle name="Normal 12 4 3 3 11" xfId="13155" xr:uid="{173C704F-A2F1-455B-A712-C38546089DD8}"/>
    <cellStyle name="Normal 12 4 3 3 11 2" xfId="39370" xr:uid="{332B307C-6F0F-49B9-8A4A-69E07918A910}"/>
    <cellStyle name="Normal 12 4 3 3 12" xfId="39371" xr:uid="{5BD36875-8DF8-4BFE-9315-C41D00CE07C8}"/>
    <cellStyle name="Normal 12 4 3 3 2" xfId="572" xr:uid="{FFD6FDE1-BBCF-4CEF-9A5A-AB8CD9521249}"/>
    <cellStyle name="Normal 12 4 3 3 2 2" xfId="971" xr:uid="{A370AC80-981D-4C87-9482-D11EC01D35DB}"/>
    <cellStyle name="Normal 12 4 3 3 2 2 2" xfId="1866" xr:uid="{82CADE72-ED61-4207-BF1E-7EB2347BCDF7}"/>
    <cellStyle name="Normal 12 4 3 3 2 2 2 2" xfId="3696" xr:uid="{A9CE3D50-4001-4C23-96B4-B91B1BC79450}"/>
    <cellStyle name="Normal 12 4 3 3 2 2 2 2 2" xfId="9186" xr:uid="{799B476A-F89A-4BBE-97F6-A0F17FEFF2E0}"/>
    <cellStyle name="Normal 12 4 3 3 2 2 2 2 2 2" xfId="21996" xr:uid="{37DF9AE8-40BC-4FC5-9969-E4FAEAFC2890}"/>
    <cellStyle name="Normal 12 4 3 3 2 2 2 2 2 2 2" xfId="39372" xr:uid="{63166F47-7D45-4046-937C-20653BB16EA0}"/>
    <cellStyle name="Normal 12 4 3 3 2 2 2 2 2 3" xfId="39373" xr:uid="{EC1B3779-3009-4562-B2B4-50F0B97BD1F7}"/>
    <cellStyle name="Normal 12 4 3 3 2 2 2 2 3" xfId="16506" xr:uid="{E39C9A39-3387-420F-98FB-35C93615528E}"/>
    <cellStyle name="Normal 12 4 3 3 2 2 2 2 3 2" xfId="39374" xr:uid="{81D03C46-04C1-4CD2-A827-2C62252C891F}"/>
    <cellStyle name="Normal 12 4 3 3 2 2 2 2 4" xfId="39375" xr:uid="{944A6988-5A1A-4D02-8120-E9773007FF09}"/>
    <cellStyle name="Normal 12 4 3 3 2 2 2 3" xfId="5526" xr:uid="{EA47C41C-EFF2-4D90-8633-7D2F981932FD}"/>
    <cellStyle name="Normal 12 4 3 3 2 2 2 3 2" xfId="11016" xr:uid="{15B008DC-37E1-43BF-A903-34E413FEB1F1}"/>
    <cellStyle name="Normal 12 4 3 3 2 2 2 3 2 2" xfId="23826" xr:uid="{34406D22-079A-4E5E-9DD1-C7F68BB4BBB2}"/>
    <cellStyle name="Normal 12 4 3 3 2 2 2 3 2 2 2" xfId="39376" xr:uid="{1D74C547-85FF-4B5F-B85B-4C811106B52B}"/>
    <cellStyle name="Normal 12 4 3 3 2 2 2 3 2 3" xfId="39377" xr:uid="{615785D1-B02D-49D7-B7A7-21D5B17C24CA}"/>
    <cellStyle name="Normal 12 4 3 3 2 2 2 3 3" xfId="18336" xr:uid="{6E11A4B4-3572-4880-ADD5-8AD0C98EE005}"/>
    <cellStyle name="Normal 12 4 3 3 2 2 2 3 3 2" xfId="39378" xr:uid="{C4645D72-DB37-4C05-B38A-BA3642852202}"/>
    <cellStyle name="Normal 12 4 3 3 2 2 2 3 4" xfId="39379" xr:uid="{22B3DAEB-6991-4FA6-8FC7-52501BD77B9D}"/>
    <cellStyle name="Normal 12 4 3 3 2 2 2 4" xfId="12846" xr:uid="{35BADC03-7D4C-4924-B0BD-3EDAD17A9475}"/>
    <cellStyle name="Normal 12 4 3 3 2 2 2 4 2" xfId="25656" xr:uid="{6EC34049-CDFD-4330-9ADD-1D847090F524}"/>
    <cellStyle name="Normal 12 4 3 3 2 2 2 4 2 2" xfId="39380" xr:uid="{7868049C-C363-426F-B726-0F974314E594}"/>
    <cellStyle name="Normal 12 4 3 3 2 2 2 4 3" xfId="39381" xr:uid="{039C3576-D53C-4109-B85B-A2F3105F0C83}"/>
    <cellStyle name="Normal 12 4 3 3 2 2 2 5" xfId="7356" xr:uid="{1AD6C805-F9A6-4458-A9DA-011B59DE3131}"/>
    <cellStyle name="Normal 12 4 3 3 2 2 2 5 2" xfId="20166" xr:uid="{49385C51-60E5-40B9-B24D-1565975A7699}"/>
    <cellStyle name="Normal 12 4 3 3 2 2 2 5 2 2" xfId="39382" xr:uid="{0CEA77ED-DE62-4C3B-A271-8339154077FC}"/>
    <cellStyle name="Normal 12 4 3 3 2 2 2 5 3" xfId="39383" xr:uid="{946443FF-A585-4A39-82E1-823328703E7A}"/>
    <cellStyle name="Normal 12 4 3 3 2 2 2 6" xfId="14676" xr:uid="{B8B49895-4A5E-4746-8847-8E179E056DD0}"/>
    <cellStyle name="Normal 12 4 3 3 2 2 2 6 2" xfId="39384" xr:uid="{31C6BBE1-BB65-4BBD-A3C4-BCD4E06B7515}"/>
    <cellStyle name="Normal 12 4 3 3 2 2 2 7" xfId="39385" xr:uid="{532E51DC-8D9A-4D87-B5A3-39D5DF26B055}"/>
    <cellStyle name="Normal 12 4 3 3 2 2 3" xfId="2802" xr:uid="{7D6A994D-950F-4D42-A5FF-499A7D6FC576}"/>
    <cellStyle name="Normal 12 4 3 3 2 2 3 2" xfId="8292" xr:uid="{8DABD3A1-2503-4CBE-AAAD-D905A0739A3A}"/>
    <cellStyle name="Normal 12 4 3 3 2 2 3 2 2" xfId="21102" xr:uid="{0319466D-E32E-41FE-8952-6F289DC1306B}"/>
    <cellStyle name="Normal 12 4 3 3 2 2 3 2 2 2" xfId="39386" xr:uid="{8D1BA5B3-411F-4FCD-B9EA-6707687F7B56}"/>
    <cellStyle name="Normal 12 4 3 3 2 2 3 2 3" xfId="39387" xr:uid="{A04BA887-C39E-4C94-BB8E-526734E56BC9}"/>
    <cellStyle name="Normal 12 4 3 3 2 2 3 3" xfId="15612" xr:uid="{D0880BB5-0086-491F-80F9-E2648C82938A}"/>
    <cellStyle name="Normal 12 4 3 3 2 2 3 3 2" xfId="39388" xr:uid="{A6802B92-32E5-4FEA-9348-6B9271E1D5BB}"/>
    <cellStyle name="Normal 12 4 3 3 2 2 3 4" xfId="39389" xr:uid="{13E5A6B0-CA67-4176-8AE8-DB5FDE6C859B}"/>
    <cellStyle name="Normal 12 4 3 3 2 2 4" xfId="4632" xr:uid="{4B9D7E1F-6F3A-4F05-9B41-9118405CFAE6}"/>
    <cellStyle name="Normal 12 4 3 3 2 2 4 2" xfId="10122" xr:uid="{2EBF660F-BE05-4609-B897-906495593A8B}"/>
    <cellStyle name="Normal 12 4 3 3 2 2 4 2 2" xfId="22932" xr:uid="{9C3C935B-2742-4DC2-9530-6D13B6155F25}"/>
    <cellStyle name="Normal 12 4 3 3 2 2 4 2 2 2" xfId="39390" xr:uid="{861DCDBC-17F2-410A-97DE-9BC57FD3F299}"/>
    <cellStyle name="Normal 12 4 3 3 2 2 4 2 3" xfId="39391" xr:uid="{98C7D7E1-46E3-46D7-807C-099993C8FB36}"/>
    <cellStyle name="Normal 12 4 3 3 2 2 4 3" xfId="17442" xr:uid="{1FD15112-F13C-4175-A930-08D557A2F751}"/>
    <cellStyle name="Normal 12 4 3 3 2 2 4 3 2" xfId="39392" xr:uid="{EE09DA40-2411-44DD-A9AF-83BF49E4AE4E}"/>
    <cellStyle name="Normal 12 4 3 3 2 2 4 4" xfId="39393" xr:uid="{A2D99637-4EB8-473F-ADD2-1F6E54A8CBF9}"/>
    <cellStyle name="Normal 12 4 3 3 2 2 5" xfId="11952" xr:uid="{ABCD6BC5-B412-4D3C-A756-8617B9509D9B}"/>
    <cellStyle name="Normal 12 4 3 3 2 2 5 2" xfId="24762" xr:uid="{1CDDD6A9-8968-436F-B4AF-0AC839105814}"/>
    <cellStyle name="Normal 12 4 3 3 2 2 5 2 2" xfId="39394" xr:uid="{B8135F69-9198-45F9-83CC-B3F3A7A5AAD9}"/>
    <cellStyle name="Normal 12 4 3 3 2 2 5 3" xfId="39395" xr:uid="{2A55FEAF-E92C-4BC7-9864-1469D684A426}"/>
    <cellStyle name="Normal 12 4 3 3 2 2 6" xfId="6462" xr:uid="{49C65876-DC41-453D-9000-FA133DB98F79}"/>
    <cellStyle name="Normal 12 4 3 3 2 2 6 2" xfId="19272" xr:uid="{0A1BB01B-504A-45EB-A00F-FBC742D89974}"/>
    <cellStyle name="Normal 12 4 3 3 2 2 6 2 2" xfId="39396" xr:uid="{E5716D0E-23E0-42AE-9C04-3727CFC6CF7E}"/>
    <cellStyle name="Normal 12 4 3 3 2 2 6 3" xfId="39397" xr:uid="{5A4BD78D-310D-4482-A930-CA160C545815}"/>
    <cellStyle name="Normal 12 4 3 3 2 2 7" xfId="13782" xr:uid="{6FEEE3BF-8B3A-4799-9015-3266FCE66514}"/>
    <cellStyle name="Normal 12 4 3 3 2 2 7 2" xfId="39398" xr:uid="{D6CBB72E-885E-42AA-9855-BCB78817F2BC}"/>
    <cellStyle name="Normal 12 4 3 3 2 2 8" xfId="39399" xr:uid="{4A3953B5-1787-4D1C-A7F4-8CA7CC109727}"/>
    <cellStyle name="Normal 12 4 3 3 2 3" xfId="1467" xr:uid="{B7DD6435-DBED-4C12-841F-D863AA90AC1C}"/>
    <cellStyle name="Normal 12 4 3 3 2 3 2" xfId="3297" xr:uid="{BE553329-E3F0-4D8E-A5D1-EED6095A6874}"/>
    <cellStyle name="Normal 12 4 3 3 2 3 2 2" xfId="8787" xr:uid="{1DA9D0B9-3706-418B-B90A-8CE885355DB4}"/>
    <cellStyle name="Normal 12 4 3 3 2 3 2 2 2" xfId="21597" xr:uid="{1D9CF225-C480-488E-AC4A-F7127CF1AEEE}"/>
    <cellStyle name="Normal 12 4 3 3 2 3 2 2 2 2" xfId="39400" xr:uid="{1F787AA6-F55A-4B33-A74F-C0DE01F5A919}"/>
    <cellStyle name="Normal 12 4 3 3 2 3 2 2 3" xfId="39401" xr:uid="{AEA09D8B-F87E-410D-9FD8-B205DD99E27B}"/>
    <cellStyle name="Normal 12 4 3 3 2 3 2 3" xfId="16107" xr:uid="{B064BB45-A369-4965-BF8E-FAF7B6EE5273}"/>
    <cellStyle name="Normal 12 4 3 3 2 3 2 3 2" xfId="39402" xr:uid="{55FC5D50-AFDE-4441-9253-FC9A131C62A1}"/>
    <cellStyle name="Normal 12 4 3 3 2 3 2 4" xfId="39403" xr:uid="{8DBC3046-AB29-4DA0-8671-5424B5943E8C}"/>
    <cellStyle name="Normal 12 4 3 3 2 3 3" xfId="5127" xr:uid="{911278EE-F194-43A0-BAD3-F6778934F622}"/>
    <cellStyle name="Normal 12 4 3 3 2 3 3 2" xfId="10617" xr:uid="{0D843485-44BA-46B8-B99A-6D1AF78EFD64}"/>
    <cellStyle name="Normal 12 4 3 3 2 3 3 2 2" xfId="23427" xr:uid="{07E1DA2F-9A62-43EF-9B1F-8FEDE8820DD4}"/>
    <cellStyle name="Normal 12 4 3 3 2 3 3 2 2 2" xfId="39404" xr:uid="{96CEDB51-FCAB-473A-8BA4-617C9BEE2F0B}"/>
    <cellStyle name="Normal 12 4 3 3 2 3 3 2 3" xfId="39405" xr:uid="{A76FBE5E-D757-4F7D-B479-D4B720CEA957}"/>
    <cellStyle name="Normal 12 4 3 3 2 3 3 3" xfId="17937" xr:uid="{93964FD6-2CD0-4098-9C05-2191868BD194}"/>
    <cellStyle name="Normal 12 4 3 3 2 3 3 3 2" xfId="39406" xr:uid="{0C21E769-11FB-4962-BD9E-FB2206EB4C38}"/>
    <cellStyle name="Normal 12 4 3 3 2 3 3 4" xfId="39407" xr:uid="{5D3EB6EA-3C8C-415F-95B5-F81D847D9EAC}"/>
    <cellStyle name="Normal 12 4 3 3 2 3 4" xfId="12447" xr:uid="{EDB247AF-49D9-450F-96C5-10E25955BBF9}"/>
    <cellStyle name="Normal 12 4 3 3 2 3 4 2" xfId="25257" xr:uid="{695B73BD-CFBE-4F61-8BF6-B8FD78E6747A}"/>
    <cellStyle name="Normal 12 4 3 3 2 3 4 2 2" xfId="39408" xr:uid="{470F4604-98F5-4430-957E-61F66A073FCF}"/>
    <cellStyle name="Normal 12 4 3 3 2 3 4 3" xfId="39409" xr:uid="{1177EA64-6D43-4CBD-8CBC-FF457C7F8E7E}"/>
    <cellStyle name="Normal 12 4 3 3 2 3 5" xfId="6957" xr:uid="{99812907-FA7B-4C4D-8B37-CB2F0E4F2C9C}"/>
    <cellStyle name="Normal 12 4 3 3 2 3 5 2" xfId="19767" xr:uid="{E0E96251-1E2D-4882-B210-6BFB32A3C198}"/>
    <cellStyle name="Normal 12 4 3 3 2 3 5 2 2" xfId="39410" xr:uid="{414081DF-66E9-4CB9-B0C1-F1250767069C}"/>
    <cellStyle name="Normal 12 4 3 3 2 3 5 3" xfId="39411" xr:uid="{F79A1BF5-EAB9-4F63-9C99-C2DB9CA1CCEC}"/>
    <cellStyle name="Normal 12 4 3 3 2 3 6" xfId="14277" xr:uid="{934CA4EC-393B-4BD3-AB38-742AEBA12E22}"/>
    <cellStyle name="Normal 12 4 3 3 2 3 6 2" xfId="39412" xr:uid="{8C6BDEC3-7193-46D6-A1E2-6F584A8208B7}"/>
    <cellStyle name="Normal 12 4 3 3 2 3 7" xfId="39413" xr:uid="{BD0E4B52-DA97-4BA4-BB6C-E4F8597C1537}"/>
    <cellStyle name="Normal 12 4 3 3 2 4" xfId="2403" xr:uid="{46CD6669-6213-4793-A876-7A9683659650}"/>
    <cellStyle name="Normal 12 4 3 3 2 4 2" xfId="7893" xr:uid="{2AE7969F-91EE-4375-A706-3B08920DBCA0}"/>
    <cellStyle name="Normal 12 4 3 3 2 4 2 2" xfId="20703" xr:uid="{D4456AEE-2E58-482B-9877-3802978949A7}"/>
    <cellStyle name="Normal 12 4 3 3 2 4 2 2 2" xfId="39414" xr:uid="{BA885A1F-2372-43BC-879F-C5CAB63A55C4}"/>
    <cellStyle name="Normal 12 4 3 3 2 4 2 3" xfId="39415" xr:uid="{BA083FBB-68FA-4D0D-9ED9-6FBAC8964C01}"/>
    <cellStyle name="Normal 12 4 3 3 2 4 3" xfId="15213" xr:uid="{8BA44E89-EA50-4702-95FF-E099B8B508D9}"/>
    <cellStyle name="Normal 12 4 3 3 2 4 3 2" xfId="39416" xr:uid="{505D8894-7C01-4FA4-8405-D121EE0CA101}"/>
    <cellStyle name="Normal 12 4 3 3 2 4 4" xfId="39417" xr:uid="{F116BD7D-08C3-413B-9643-E3C926BDF3D5}"/>
    <cellStyle name="Normal 12 4 3 3 2 5" xfId="4233" xr:uid="{D0547994-F666-4CA9-A3AE-9A1ACC53AA0A}"/>
    <cellStyle name="Normal 12 4 3 3 2 5 2" xfId="9723" xr:uid="{FADB65D7-93F2-44D7-830E-5DE94EDFCD62}"/>
    <cellStyle name="Normal 12 4 3 3 2 5 2 2" xfId="22533" xr:uid="{5AF9BE52-8E32-4A38-B507-09754EB75113}"/>
    <cellStyle name="Normal 12 4 3 3 2 5 2 2 2" xfId="39418" xr:uid="{F7777479-C220-4745-9E9B-85FD0C76DBF1}"/>
    <cellStyle name="Normal 12 4 3 3 2 5 2 3" xfId="39419" xr:uid="{B442295D-E3BB-4601-A8D8-7B89E4025588}"/>
    <cellStyle name="Normal 12 4 3 3 2 5 3" xfId="17043" xr:uid="{78C69B38-48F4-4718-9D8E-289E5705FD69}"/>
    <cellStyle name="Normal 12 4 3 3 2 5 3 2" xfId="39420" xr:uid="{2EA2BF92-398D-4869-9015-EC0C605A21F1}"/>
    <cellStyle name="Normal 12 4 3 3 2 5 4" xfId="39421" xr:uid="{B185809E-50F0-43EB-9FC3-76FFB63F6738}"/>
    <cellStyle name="Normal 12 4 3 3 2 6" xfId="11553" xr:uid="{FE99153F-B322-424E-920E-C53624249D97}"/>
    <cellStyle name="Normal 12 4 3 3 2 6 2" xfId="24363" xr:uid="{1322372A-34D5-4E24-A4B0-BAB37CF851C3}"/>
    <cellStyle name="Normal 12 4 3 3 2 6 2 2" xfId="39422" xr:uid="{DABC5618-9156-4C79-8E0C-CC1D2D3CFDD7}"/>
    <cellStyle name="Normal 12 4 3 3 2 6 3" xfId="39423" xr:uid="{74A44EE6-20BC-4431-97BD-14A29A430AF2}"/>
    <cellStyle name="Normal 12 4 3 3 2 7" xfId="6063" xr:uid="{B87CA676-F206-4FF3-A6C0-31E08DB6C8F3}"/>
    <cellStyle name="Normal 12 4 3 3 2 7 2" xfId="18873" xr:uid="{9493FC7C-7E30-4538-ABEB-DB47934A799E}"/>
    <cellStyle name="Normal 12 4 3 3 2 7 2 2" xfId="39424" xr:uid="{ED41BA32-7F1B-4AA9-B7A4-D602FA31599B}"/>
    <cellStyle name="Normal 12 4 3 3 2 7 3" xfId="39425" xr:uid="{AEC28580-8CB5-48EE-8278-067451A9439B}"/>
    <cellStyle name="Normal 12 4 3 3 2 8" xfId="13383" xr:uid="{679A77DD-8B43-4664-AC7F-9843045F7689}"/>
    <cellStyle name="Normal 12 4 3 3 2 8 2" xfId="39426" xr:uid="{635C20D5-B8A7-4E82-B86B-279F39006226}"/>
    <cellStyle name="Normal 12 4 3 3 2 9" xfId="39427" xr:uid="{68F749CC-F6E3-4262-8156-66DA1940E7CD}"/>
    <cellStyle name="Normal 12 4 3 3 3" xfId="704" xr:uid="{7F888350-4725-43E1-903E-A8B535171B0B}"/>
    <cellStyle name="Normal 12 4 3 3 3 2" xfId="1104" xr:uid="{7C8BD602-37AE-4646-88D1-A7842C29864E}"/>
    <cellStyle name="Normal 12 4 3 3 3 2 2" xfId="1999" xr:uid="{9D7FC22F-715D-42FD-BF89-58C350292A94}"/>
    <cellStyle name="Normal 12 4 3 3 3 2 2 2" xfId="3829" xr:uid="{2B43BCA8-035D-4D93-A923-0650CF5DACE5}"/>
    <cellStyle name="Normal 12 4 3 3 3 2 2 2 2" xfId="9319" xr:uid="{B44DFEE1-5B7D-4474-A12F-8CE834BAFC7E}"/>
    <cellStyle name="Normal 12 4 3 3 3 2 2 2 2 2" xfId="22129" xr:uid="{130C5CBF-BD0F-49E5-8903-0EB39DB87C9E}"/>
    <cellStyle name="Normal 12 4 3 3 3 2 2 2 2 2 2" xfId="39428" xr:uid="{1A4248FD-3DAA-4A5C-97D3-EA6B8115C072}"/>
    <cellStyle name="Normal 12 4 3 3 3 2 2 2 2 3" xfId="39429" xr:uid="{CEB7D9F0-D991-4C1A-9C12-84AFBC50152D}"/>
    <cellStyle name="Normal 12 4 3 3 3 2 2 2 3" xfId="16639" xr:uid="{1315FE6C-F6DC-4175-AD28-EA293867906C}"/>
    <cellStyle name="Normal 12 4 3 3 3 2 2 2 3 2" xfId="39430" xr:uid="{64D6714C-5BF3-46C4-B95C-95527A535910}"/>
    <cellStyle name="Normal 12 4 3 3 3 2 2 2 4" xfId="39431" xr:uid="{B848F86F-A498-46F1-9B79-54349F33013D}"/>
    <cellStyle name="Normal 12 4 3 3 3 2 2 3" xfId="5659" xr:uid="{84CEB067-ECCC-43B4-A131-2F8B0E0D92FF}"/>
    <cellStyle name="Normal 12 4 3 3 3 2 2 3 2" xfId="11149" xr:uid="{9CE50EFB-DCE4-4B69-9B29-762C32AF15BD}"/>
    <cellStyle name="Normal 12 4 3 3 3 2 2 3 2 2" xfId="23959" xr:uid="{C3884165-B3B2-4E95-B2D5-077C148B6C53}"/>
    <cellStyle name="Normal 12 4 3 3 3 2 2 3 2 2 2" xfId="39432" xr:uid="{5DAAF2BF-5A82-421D-89FA-11CE31296FB1}"/>
    <cellStyle name="Normal 12 4 3 3 3 2 2 3 2 3" xfId="39433" xr:uid="{C41C5899-99B9-4A58-82E9-18537465441B}"/>
    <cellStyle name="Normal 12 4 3 3 3 2 2 3 3" xfId="18469" xr:uid="{8D2E70EB-3453-4383-A3DC-8F4D5A7E49BC}"/>
    <cellStyle name="Normal 12 4 3 3 3 2 2 3 3 2" xfId="39434" xr:uid="{712227DA-096A-48E4-8D25-9D907CB0D1B2}"/>
    <cellStyle name="Normal 12 4 3 3 3 2 2 3 4" xfId="39435" xr:uid="{9BE5605C-6970-476A-9461-B7A9A3F25BE4}"/>
    <cellStyle name="Normal 12 4 3 3 3 2 2 4" xfId="12979" xr:uid="{B0BB55B3-0DB8-4869-9E7C-DBE45DF6A455}"/>
    <cellStyle name="Normal 12 4 3 3 3 2 2 4 2" xfId="25789" xr:uid="{27AE369A-6B70-4B97-808A-4055FA859471}"/>
    <cellStyle name="Normal 12 4 3 3 3 2 2 4 2 2" xfId="39436" xr:uid="{38605C49-A3B6-4B8F-B318-702894185A9B}"/>
    <cellStyle name="Normal 12 4 3 3 3 2 2 4 3" xfId="39437" xr:uid="{4333FF0F-32FD-46C3-AEE3-E59BEE7092FD}"/>
    <cellStyle name="Normal 12 4 3 3 3 2 2 5" xfId="7489" xr:uid="{EDA59C21-0696-4398-B75A-1BE2A197E5CB}"/>
    <cellStyle name="Normal 12 4 3 3 3 2 2 5 2" xfId="20299" xr:uid="{BB17C932-16A6-41AD-9F9D-2C702B55DC63}"/>
    <cellStyle name="Normal 12 4 3 3 3 2 2 5 2 2" xfId="39438" xr:uid="{2096E9D8-0D57-4A62-9144-1F3B930035D0}"/>
    <cellStyle name="Normal 12 4 3 3 3 2 2 5 3" xfId="39439" xr:uid="{069D0A12-BD04-4870-9405-71A9B702887F}"/>
    <cellStyle name="Normal 12 4 3 3 3 2 2 6" xfId="14809" xr:uid="{DD90AC80-4F4A-4C2E-8FBD-C9CB377C8D18}"/>
    <cellStyle name="Normal 12 4 3 3 3 2 2 6 2" xfId="39440" xr:uid="{77E244B2-0949-428D-9638-433BFD911017}"/>
    <cellStyle name="Normal 12 4 3 3 3 2 2 7" xfId="39441" xr:uid="{0FFA223A-9DD0-43B7-8627-ADDBA3719D24}"/>
    <cellStyle name="Normal 12 4 3 3 3 2 3" xfId="2935" xr:uid="{6A898978-AC41-4B09-8500-F87C478E4726}"/>
    <cellStyle name="Normal 12 4 3 3 3 2 3 2" xfId="8425" xr:uid="{92413D51-DD17-496E-8CDB-7096CB4D369B}"/>
    <cellStyle name="Normal 12 4 3 3 3 2 3 2 2" xfId="21235" xr:uid="{DFAB3DAC-D657-43A4-8131-A4ADE2A3E2A4}"/>
    <cellStyle name="Normal 12 4 3 3 3 2 3 2 2 2" xfId="39442" xr:uid="{A01987CD-BA60-4018-891B-92AAFE766A19}"/>
    <cellStyle name="Normal 12 4 3 3 3 2 3 2 3" xfId="39443" xr:uid="{EBC05071-0A7A-4DF8-AC3F-EE86D276159A}"/>
    <cellStyle name="Normal 12 4 3 3 3 2 3 3" xfId="15745" xr:uid="{B4A6F10B-C24D-4466-839C-1C9044DA44AB}"/>
    <cellStyle name="Normal 12 4 3 3 3 2 3 3 2" xfId="39444" xr:uid="{520529C0-99C0-462F-96DD-F14807B2D124}"/>
    <cellStyle name="Normal 12 4 3 3 3 2 3 4" xfId="39445" xr:uid="{B07A858A-3D16-4178-B358-D6BCF876B72B}"/>
    <cellStyle name="Normal 12 4 3 3 3 2 4" xfId="4765" xr:uid="{C3C78B64-6AB0-440F-BF6D-D06DA0C364F9}"/>
    <cellStyle name="Normal 12 4 3 3 3 2 4 2" xfId="10255" xr:uid="{08479E95-7FB8-4718-A294-722D205A753D}"/>
    <cellStyle name="Normal 12 4 3 3 3 2 4 2 2" xfId="23065" xr:uid="{9BA0A9FA-AFEC-4FAF-8909-DFE516315438}"/>
    <cellStyle name="Normal 12 4 3 3 3 2 4 2 2 2" xfId="39446" xr:uid="{60DD1994-2098-46E4-BB85-446570467953}"/>
    <cellStyle name="Normal 12 4 3 3 3 2 4 2 3" xfId="39447" xr:uid="{E3646313-70DE-4CD2-B455-9B7C82DB97C3}"/>
    <cellStyle name="Normal 12 4 3 3 3 2 4 3" xfId="17575" xr:uid="{4F0BC871-40A9-45DC-946B-54E33FF24D18}"/>
    <cellStyle name="Normal 12 4 3 3 3 2 4 3 2" xfId="39448" xr:uid="{1D039C54-C15F-4509-9035-06781D8F75E9}"/>
    <cellStyle name="Normal 12 4 3 3 3 2 4 4" xfId="39449" xr:uid="{4DAB1F9E-6969-4659-AEEA-BAF87FD273CB}"/>
    <cellStyle name="Normal 12 4 3 3 3 2 5" xfId="12085" xr:uid="{A814CBA2-65F4-465F-8EE0-EAD8C6BBC771}"/>
    <cellStyle name="Normal 12 4 3 3 3 2 5 2" xfId="24895" xr:uid="{3C19B742-7158-4DD9-8EC4-1C7215D25076}"/>
    <cellStyle name="Normal 12 4 3 3 3 2 5 2 2" xfId="39450" xr:uid="{D5693AD4-5275-446A-AD35-77E17350DA96}"/>
    <cellStyle name="Normal 12 4 3 3 3 2 5 3" xfId="39451" xr:uid="{2E4B96AC-D5D4-4EC0-9809-570948D753FD}"/>
    <cellStyle name="Normal 12 4 3 3 3 2 6" xfId="6595" xr:uid="{56C5216F-C94E-4E4D-8808-E0029C499933}"/>
    <cellStyle name="Normal 12 4 3 3 3 2 6 2" xfId="19405" xr:uid="{6A68D768-DD4C-40AC-B08C-11206C29E00E}"/>
    <cellStyle name="Normal 12 4 3 3 3 2 6 2 2" xfId="39452" xr:uid="{168D0C74-ADF6-4EB9-9B9D-5CAB6AA30FB4}"/>
    <cellStyle name="Normal 12 4 3 3 3 2 6 3" xfId="39453" xr:uid="{9B7E3911-648C-4BF0-A8E3-79A7D1679DBC}"/>
    <cellStyle name="Normal 12 4 3 3 3 2 7" xfId="13915" xr:uid="{ECC626E6-8F50-4028-B9BB-4BDFAD866735}"/>
    <cellStyle name="Normal 12 4 3 3 3 2 7 2" xfId="39454" xr:uid="{52313402-2B52-4412-BCC9-139941BDADE3}"/>
    <cellStyle name="Normal 12 4 3 3 3 2 8" xfId="39455" xr:uid="{2EF30052-59AD-408D-82B0-8A946705CFB2}"/>
    <cellStyle name="Normal 12 4 3 3 3 3" xfId="1599" xr:uid="{59B76D45-927A-458A-8F2F-352827C2A42A}"/>
    <cellStyle name="Normal 12 4 3 3 3 3 2" xfId="3429" xr:uid="{F07A287E-2365-45ED-82CB-02FD51D3AC82}"/>
    <cellStyle name="Normal 12 4 3 3 3 3 2 2" xfId="8919" xr:uid="{AE61CCC6-927E-4A3A-96FB-5661649CF0B3}"/>
    <cellStyle name="Normal 12 4 3 3 3 3 2 2 2" xfId="21729" xr:uid="{0061B589-D9CF-4F5A-95DB-F89DF3474348}"/>
    <cellStyle name="Normal 12 4 3 3 3 3 2 2 2 2" xfId="39456" xr:uid="{8F1F1C33-3C84-41A4-90B2-4C27D456F689}"/>
    <cellStyle name="Normal 12 4 3 3 3 3 2 2 3" xfId="39457" xr:uid="{3B67FA9C-9AC3-463C-B942-28BA1545640A}"/>
    <cellStyle name="Normal 12 4 3 3 3 3 2 3" xfId="16239" xr:uid="{8E38CA67-8AF5-4D48-8BA3-206BA218C8D7}"/>
    <cellStyle name="Normal 12 4 3 3 3 3 2 3 2" xfId="39458" xr:uid="{FFE04D7B-54E4-4029-AC18-784E6A433774}"/>
    <cellStyle name="Normal 12 4 3 3 3 3 2 4" xfId="39459" xr:uid="{936A08D7-A149-4FB5-BD93-3AAAFB8EB183}"/>
    <cellStyle name="Normal 12 4 3 3 3 3 3" xfId="5259" xr:uid="{F0C9BBB0-8820-412D-9D8F-F4365B2C5DD0}"/>
    <cellStyle name="Normal 12 4 3 3 3 3 3 2" xfId="10749" xr:uid="{77442AE6-3C0E-47B5-BFF6-DDD7A3EFAA93}"/>
    <cellStyle name="Normal 12 4 3 3 3 3 3 2 2" xfId="23559" xr:uid="{EF68EAA4-2E4F-457E-96AD-3C1E7FF00048}"/>
    <cellStyle name="Normal 12 4 3 3 3 3 3 2 2 2" xfId="39460" xr:uid="{975058B2-00BF-40DF-BD1F-1B262AE995F0}"/>
    <cellStyle name="Normal 12 4 3 3 3 3 3 2 3" xfId="39461" xr:uid="{18C24A25-934F-4188-BD35-241AC8FA9081}"/>
    <cellStyle name="Normal 12 4 3 3 3 3 3 3" xfId="18069" xr:uid="{96B09CCF-911E-4D23-AB70-419AE584EC85}"/>
    <cellStyle name="Normal 12 4 3 3 3 3 3 3 2" xfId="39462" xr:uid="{5D61CE05-951C-4B96-A5A4-A689DCB699B7}"/>
    <cellStyle name="Normal 12 4 3 3 3 3 3 4" xfId="39463" xr:uid="{0BEB5371-F0F4-49FB-804B-9FA1B27ED6D5}"/>
    <cellStyle name="Normal 12 4 3 3 3 3 4" xfId="12579" xr:uid="{27A7C83E-B264-4CCD-82F0-7AE82BDFCBC1}"/>
    <cellStyle name="Normal 12 4 3 3 3 3 4 2" xfId="25389" xr:uid="{FA36AA77-1C1B-4DA9-A750-F887E09FA6D3}"/>
    <cellStyle name="Normal 12 4 3 3 3 3 4 2 2" xfId="39464" xr:uid="{82086325-EC8E-472E-8E0B-B4868909EA00}"/>
    <cellStyle name="Normal 12 4 3 3 3 3 4 3" xfId="39465" xr:uid="{EFD3736A-F649-42C5-8ED6-94AF09E4A51A}"/>
    <cellStyle name="Normal 12 4 3 3 3 3 5" xfId="7089" xr:uid="{E1B791A7-97AB-4F6C-AE38-150A35FA4963}"/>
    <cellStyle name="Normal 12 4 3 3 3 3 5 2" xfId="19899" xr:uid="{D32F669B-DA79-47D1-BCAE-215B5352AE48}"/>
    <cellStyle name="Normal 12 4 3 3 3 3 5 2 2" xfId="39466" xr:uid="{05F086F7-A965-438C-BA72-EAD376ED3488}"/>
    <cellStyle name="Normal 12 4 3 3 3 3 5 3" xfId="39467" xr:uid="{565E09CF-6D0C-45B1-8BAC-B19161C24C8F}"/>
    <cellStyle name="Normal 12 4 3 3 3 3 6" xfId="14409" xr:uid="{B852CBFC-F597-43A7-9D0C-DCDB1BE51D62}"/>
    <cellStyle name="Normal 12 4 3 3 3 3 6 2" xfId="39468" xr:uid="{AB9175C6-2CD6-4E3A-8FBD-13E2B26BCD92}"/>
    <cellStyle name="Normal 12 4 3 3 3 3 7" xfId="39469" xr:uid="{06B03BA7-E4DD-45C8-BC62-C63D7052CFD3}"/>
    <cellStyle name="Normal 12 4 3 3 3 4" xfId="2535" xr:uid="{997DDCEE-05F9-4CE6-8C5C-DC7A22B109EF}"/>
    <cellStyle name="Normal 12 4 3 3 3 4 2" xfId="8025" xr:uid="{CE4CB13F-99FF-4179-BCCC-F2ADA5A62D80}"/>
    <cellStyle name="Normal 12 4 3 3 3 4 2 2" xfId="20835" xr:uid="{055ABA42-4ED7-44D3-BE04-D78E9D039340}"/>
    <cellStyle name="Normal 12 4 3 3 3 4 2 2 2" xfId="39470" xr:uid="{51E176B7-59D1-41F6-A332-3C73DB136E2A}"/>
    <cellStyle name="Normal 12 4 3 3 3 4 2 3" xfId="39471" xr:uid="{FA60FA69-4FED-4362-90C8-DE5D6ED2DA11}"/>
    <cellStyle name="Normal 12 4 3 3 3 4 3" xfId="15345" xr:uid="{9298A15E-076C-466C-9263-DD9E1643855B}"/>
    <cellStyle name="Normal 12 4 3 3 3 4 3 2" xfId="39472" xr:uid="{3813BD35-3B6C-4465-A6AF-B1FDD5EEAA1C}"/>
    <cellStyle name="Normal 12 4 3 3 3 4 4" xfId="39473" xr:uid="{491026E6-176D-4871-B7AB-EE14189AB336}"/>
    <cellStyle name="Normal 12 4 3 3 3 5" xfId="4365" xr:uid="{F60F8AEA-A1D4-4F19-84C2-838726F76E94}"/>
    <cellStyle name="Normal 12 4 3 3 3 5 2" xfId="9855" xr:uid="{F658CB62-86FD-4B6B-ABFC-AF7E57F48B33}"/>
    <cellStyle name="Normal 12 4 3 3 3 5 2 2" xfId="22665" xr:uid="{922A1A94-1272-4AC0-8D6F-65D2B230894A}"/>
    <cellStyle name="Normal 12 4 3 3 3 5 2 2 2" xfId="39474" xr:uid="{F92912AC-DC4E-44D3-B1AA-076660FF7BC6}"/>
    <cellStyle name="Normal 12 4 3 3 3 5 2 3" xfId="39475" xr:uid="{5C9498B6-8FD9-470F-998B-06485AD070C0}"/>
    <cellStyle name="Normal 12 4 3 3 3 5 3" xfId="17175" xr:uid="{68AAA85F-D207-482B-BE54-4B66EC423750}"/>
    <cellStyle name="Normal 12 4 3 3 3 5 3 2" xfId="39476" xr:uid="{F04B7E21-26EF-4333-959C-9B2B41667B2B}"/>
    <cellStyle name="Normal 12 4 3 3 3 5 4" xfId="39477" xr:uid="{0080FF17-D9CF-4E9B-8FA3-F684135C282A}"/>
    <cellStyle name="Normal 12 4 3 3 3 6" xfId="11685" xr:uid="{94D06961-3138-41FD-A39E-3DEB17B58280}"/>
    <cellStyle name="Normal 12 4 3 3 3 6 2" xfId="24495" xr:uid="{8AAA03BD-091A-44A7-85F7-4C8F92E2A88C}"/>
    <cellStyle name="Normal 12 4 3 3 3 6 2 2" xfId="39478" xr:uid="{19825F47-9288-4510-85E5-CB28BF0193FB}"/>
    <cellStyle name="Normal 12 4 3 3 3 6 3" xfId="39479" xr:uid="{9E1F470D-D9FB-4C21-9E24-9BBF2179888E}"/>
    <cellStyle name="Normal 12 4 3 3 3 7" xfId="6195" xr:uid="{EB9AA7EA-0550-4FB3-BB4C-65EADA230256}"/>
    <cellStyle name="Normal 12 4 3 3 3 7 2" xfId="19005" xr:uid="{540A390A-917F-45C4-8E4D-825E59755DA4}"/>
    <cellStyle name="Normal 12 4 3 3 3 7 2 2" xfId="39480" xr:uid="{E8BCF4DA-CBD6-49F1-9DDB-EBFBA0A76BF6}"/>
    <cellStyle name="Normal 12 4 3 3 3 7 3" xfId="39481" xr:uid="{5863E1AB-F18D-40DB-8964-74E3DDF2636F}"/>
    <cellStyle name="Normal 12 4 3 3 3 8" xfId="13515" xr:uid="{37D39C05-896D-419E-B9A5-8E63AC06D1CA}"/>
    <cellStyle name="Normal 12 4 3 3 3 8 2" xfId="39482" xr:uid="{BAB944BA-BBB9-47DE-8B5D-6DAE64F30C90}"/>
    <cellStyle name="Normal 12 4 3 3 3 9" xfId="39483" xr:uid="{7775DEAD-5BDB-4201-BA83-7E8F28834AC8}"/>
    <cellStyle name="Normal 12 4 3 3 4" xfId="479" xr:uid="{0F4CC381-B1A7-4C7F-B17B-843BA52E5B2E}"/>
    <cellStyle name="Normal 12 4 3 3 4 2" xfId="1374" xr:uid="{1BFAEF23-1CFD-428E-9625-61E95B683678}"/>
    <cellStyle name="Normal 12 4 3 3 4 2 2" xfId="3204" xr:uid="{40F55AAA-EB76-406B-B18D-0F5DA744148D}"/>
    <cellStyle name="Normal 12 4 3 3 4 2 2 2" xfId="8694" xr:uid="{722B1ED7-2506-4C6B-89C8-9D05D04BCF35}"/>
    <cellStyle name="Normal 12 4 3 3 4 2 2 2 2" xfId="21504" xr:uid="{E0CA131C-57A4-4349-A843-0D139F6816C4}"/>
    <cellStyle name="Normal 12 4 3 3 4 2 2 2 2 2" xfId="39484" xr:uid="{51A2BFE9-2D9D-46AA-9AD1-7495BD546857}"/>
    <cellStyle name="Normal 12 4 3 3 4 2 2 2 3" xfId="39485" xr:uid="{A84D35EE-083B-4953-A523-4DEA0CB6BF9C}"/>
    <cellStyle name="Normal 12 4 3 3 4 2 2 3" xfId="16014" xr:uid="{CFAAE36A-0030-4CF4-8EFF-D756FD076CF2}"/>
    <cellStyle name="Normal 12 4 3 3 4 2 2 3 2" xfId="39486" xr:uid="{F40DAA98-11FD-43F9-9E12-CD3210101D2F}"/>
    <cellStyle name="Normal 12 4 3 3 4 2 2 4" xfId="39487" xr:uid="{5FBBBFD0-8C1D-4501-A00F-B3DA4D67FFD9}"/>
    <cellStyle name="Normal 12 4 3 3 4 2 3" xfId="5034" xr:uid="{F9DEAF8F-ECF2-4E34-A536-81E12D6BED5F}"/>
    <cellStyle name="Normal 12 4 3 3 4 2 3 2" xfId="10524" xr:uid="{F27E12AB-B176-45D1-81E2-5D2F7C519EA0}"/>
    <cellStyle name="Normal 12 4 3 3 4 2 3 2 2" xfId="23334" xr:uid="{AD83B5DE-63F5-4782-A2C6-BC257397FCAC}"/>
    <cellStyle name="Normal 12 4 3 3 4 2 3 2 2 2" xfId="39488" xr:uid="{5889F623-4FAE-4526-8F52-B0E8EA642C65}"/>
    <cellStyle name="Normal 12 4 3 3 4 2 3 2 3" xfId="39489" xr:uid="{3BD1E703-4BA1-41F5-8C09-0EA07AF27B8F}"/>
    <cellStyle name="Normal 12 4 3 3 4 2 3 3" xfId="17844" xr:uid="{7E66FBC7-68C8-4A3A-90F1-CECE11C0C8EE}"/>
    <cellStyle name="Normal 12 4 3 3 4 2 3 3 2" xfId="39490" xr:uid="{3AB0AA93-0EBA-44EB-A729-DEE231435EE6}"/>
    <cellStyle name="Normal 12 4 3 3 4 2 3 4" xfId="39491" xr:uid="{31830AF7-F58E-4691-B73F-1836A63273F5}"/>
    <cellStyle name="Normal 12 4 3 3 4 2 4" xfId="12354" xr:uid="{6A67053D-6506-40BE-B466-3D1E5B9FD005}"/>
    <cellStyle name="Normal 12 4 3 3 4 2 4 2" xfId="25164" xr:uid="{58BCE8BF-2247-44EA-93D8-E31CF3E9A041}"/>
    <cellStyle name="Normal 12 4 3 3 4 2 4 2 2" xfId="39492" xr:uid="{2ECCFCC9-C3D7-4410-9A97-D51E2D65EF00}"/>
    <cellStyle name="Normal 12 4 3 3 4 2 4 3" xfId="39493" xr:uid="{4E146A91-5DBA-49CB-83DC-3A93037ECC6F}"/>
    <cellStyle name="Normal 12 4 3 3 4 2 5" xfId="6864" xr:uid="{219D317B-3672-4231-A29B-D62BF240A010}"/>
    <cellStyle name="Normal 12 4 3 3 4 2 5 2" xfId="19674" xr:uid="{971CACBF-4DF0-4690-BD48-F54C36A4E43B}"/>
    <cellStyle name="Normal 12 4 3 3 4 2 5 2 2" xfId="39494" xr:uid="{56722DF4-66E0-42D4-9B20-36A82E2F8684}"/>
    <cellStyle name="Normal 12 4 3 3 4 2 5 3" xfId="39495" xr:uid="{F07F0982-50FF-409D-B420-9021861D910B}"/>
    <cellStyle name="Normal 12 4 3 3 4 2 6" xfId="14184" xr:uid="{7EBCE3D2-D16D-4CD3-B573-7C829EEAB9A9}"/>
    <cellStyle name="Normal 12 4 3 3 4 2 6 2" xfId="39496" xr:uid="{962EE63D-89F0-471F-9506-2925F1A12AD5}"/>
    <cellStyle name="Normal 12 4 3 3 4 2 7" xfId="39497" xr:uid="{4EB9C64F-C239-4EDD-9B72-7D7FFFDA5243}"/>
    <cellStyle name="Normal 12 4 3 3 4 3" xfId="2310" xr:uid="{8A7DAE19-D9A3-4AB0-B3EB-E6D544E47F90}"/>
    <cellStyle name="Normal 12 4 3 3 4 3 2" xfId="7800" xr:uid="{D85FE085-B53D-4536-B8FD-FF51CB42F1F8}"/>
    <cellStyle name="Normal 12 4 3 3 4 3 2 2" xfId="20610" xr:uid="{456ED358-3A69-47DE-8312-0FE1C660B642}"/>
    <cellStyle name="Normal 12 4 3 3 4 3 2 2 2" xfId="39498" xr:uid="{E481BBE5-84F8-4B36-97D7-6CDA738AD740}"/>
    <cellStyle name="Normal 12 4 3 3 4 3 2 3" xfId="39499" xr:uid="{E48C79DB-C42B-42C7-9ABC-F1CB8949D9EA}"/>
    <cellStyle name="Normal 12 4 3 3 4 3 3" xfId="15120" xr:uid="{A0573AE7-91C3-490D-98F2-E113B39B573F}"/>
    <cellStyle name="Normal 12 4 3 3 4 3 3 2" xfId="39500" xr:uid="{7A8CECC9-691E-4B48-83F9-759364BDC230}"/>
    <cellStyle name="Normal 12 4 3 3 4 3 4" xfId="39501" xr:uid="{E6F50855-4059-4461-BEBB-F4FCE80C058F}"/>
    <cellStyle name="Normal 12 4 3 3 4 4" xfId="4140" xr:uid="{E364DC5C-8E0C-43A4-B64D-554B5861B237}"/>
    <cellStyle name="Normal 12 4 3 3 4 4 2" xfId="9630" xr:uid="{A46DE8D1-BBD8-4F68-8560-9407401B029B}"/>
    <cellStyle name="Normal 12 4 3 3 4 4 2 2" xfId="22440" xr:uid="{FD925286-EBF1-4524-903A-46D20E44BD62}"/>
    <cellStyle name="Normal 12 4 3 3 4 4 2 2 2" xfId="39502" xr:uid="{FCB8F28A-5942-4E15-8471-94310BC26AF6}"/>
    <cellStyle name="Normal 12 4 3 3 4 4 2 3" xfId="39503" xr:uid="{A4F5EE60-DE47-48C9-BFB2-E69097733B06}"/>
    <cellStyle name="Normal 12 4 3 3 4 4 3" xfId="16950" xr:uid="{22CBFBC2-F0D4-47F0-9026-8B21B125CA39}"/>
    <cellStyle name="Normal 12 4 3 3 4 4 3 2" xfId="39504" xr:uid="{74884725-407F-4C9F-8178-5B766981AA69}"/>
    <cellStyle name="Normal 12 4 3 3 4 4 4" xfId="39505" xr:uid="{09DAF176-4530-49C3-8B90-FEF0DA506F3D}"/>
    <cellStyle name="Normal 12 4 3 3 4 5" xfId="11460" xr:uid="{004965F9-B805-4265-91C3-7FAC3194FA81}"/>
    <cellStyle name="Normal 12 4 3 3 4 5 2" xfId="24270" xr:uid="{08EEC80F-FF89-45CB-9D89-3C68D71DFC26}"/>
    <cellStyle name="Normal 12 4 3 3 4 5 2 2" xfId="39506" xr:uid="{2E989D3E-9EEB-4731-80E8-1EF8BA7E393A}"/>
    <cellStyle name="Normal 12 4 3 3 4 5 3" xfId="39507" xr:uid="{9C354110-9CDB-4FFC-A472-FE9110E4F710}"/>
    <cellStyle name="Normal 12 4 3 3 4 6" xfId="5970" xr:uid="{3A02A13B-A8A6-4BBF-A2BB-B5835673B603}"/>
    <cellStyle name="Normal 12 4 3 3 4 6 2" xfId="18780" xr:uid="{2030033F-FB22-44FA-84A3-D8C2E1F319FF}"/>
    <cellStyle name="Normal 12 4 3 3 4 6 2 2" xfId="39508" xr:uid="{05ED60BB-4AE3-436F-90CD-1C1E1F707DAF}"/>
    <cellStyle name="Normal 12 4 3 3 4 6 3" xfId="39509" xr:uid="{7512FF45-F541-4BCB-B930-F0472EC765CB}"/>
    <cellStyle name="Normal 12 4 3 3 4 7" xfId="13290" xr:uid="{E077A82E-91CD-41E1-B4FD-9D645639F19B}"/>
    <cellStyle name="Normal 12 4 3 3 4 7 2" xfId="39510" xr:uid="{E5C0A622-8E30-45DA-BCD3-FC059F54E616}"/>
    <cellStyle name="Normal 12 4 3 3 4 8" xfId="39511" xr:uid="{621DEEEC-13F2-49AE-853D-097CD855D0EC}"/>
    <cellStyle name="Normal 12 4 3 3 5" xfId="838" xr:uid="{8E769A6C-2B47-4E3F-8999-F180A3CA7988}"/>
    <cellStyle name="Normal 12 4 3 3 5 2" xfId="1733" xr:uid="{519704B9-C2EB-49F5-9DA3-AEA428B010AC}"/>
    <cellStyle name="Normal 12 4 3 3 5 2 2" xfId="3563" xr:uid="{79C104B0-B5B3-4A36-82A3-983AEA3C4AE8}"/>
    <cellStyle name="Normal 12 4 3 3 5 2 2 2" xfId="9053" xr:uid="{F3459CE5-3A6B-440A-A6E4-74CCC2E94640}"/>
    <cellStyle name="Normal 12 4 3 3 5 2 2 2 2" xfId="21863" xr:uid="{564063F6-E098-4AED-B2FD-B3895D6BBF97}"/>
    <cellStyle name="Normal 12 4 3 3 5 2 2 2 2 2" xfId="39512" xr:uid="{9B458BB4-4A57-4ECD-945E-D19127E7B074}"/>
    <cellStyle name="Normal 12 4 3 3 5 2 2 2 3" xfId="39513" xr:uid="{6C0E5D41-E078-4A05-BFDE-5B65669C4E36}"/>
    <cellStyle name="Normal 12 4 3 3 5 2 2 3" xfId="16373" xr:uid="{0E1338E4-4BE9-4A0D-85FF-F87FB0593764}"/>
    <cellStyle name="Normal 12 4 3 3 5 2 2 3 2" xfId="39514" xr:uid="{27BACEF5-BEEB-4888-B182-FDFD3D521B46}"/>
    <cellStyle name="Normal 12 4 3 3 5 2 2 4" xfId="39515" xr:uid="{2E69B9B3-226A-46A0-B3EA-08471E8671D8}"/>
    <cellStyle name="Normal 12 4 3 3 5 2 3" xfId="5393" xr:uid="{C6734A53-AC93-412F-AAB8-787502043834}"/>
    <cellStyle name="Normal 12 4 3 3 5 2 3 2" xfId="10883" xr:uid="{EC101A62-7ED4-492B-82D9-E09A18E6FA44}"/>
    <cellStyle name="Normal 12 4 3 3 5 2 3 2 2" xfId="23693" xr:uid="{B97CE2DB-FF83-4E6D-9EEB-6C9957749057}"/>
    <cellStyle name="Normal 12 4 3 3 5 2 3 2 2 2" xfId="39516" xr:uid="{38365567-A3EC-4703-AE43-BAEBFF91147C}"/>
    <cellStyle name="Normal 12 4 3 3 5 2 3 2 3" xfId="39517" xr:uid="{2939AFAE-9539-49CF-9964-9E1678E0FE06}"/>
    <cellStyle name="Normal 12 4 3 3 5 2 3 3" xfId="18203" xr:uid="{8EF83A95-DB15-4134-8C31-E032489FE540}"/>
    <cellStyle name="Normal 12 4 3 3 5 2 3 3 2" xfId="39518" xr:uid="{39BCA874-3218-4578-B9E7-B74390911662}"/>
    <cellStyle name="Normal 12 4 3 3 5 2 3 4" xfId="39519" xr:uid="{1AE8EC32-285B-4F81-973E-AEBACE1FEC0C}"/>
    <cellStyle name="Normal 12 4 3 3 5 2 4" xfId="12713" xr:uid="{1AB5ECB3-4A27-409B-81B4-EEBF3C0C1A32}"/>
    <cellStyle name="Normal 12 4 3 3 5 2 4 2" xfId="25523" xr:uid="{0E68FAFC-8AF8-404C-B2C5-D5910AC6FB37}"/>
    <cellStyle name="Normal 12 4 3 3 5 2 4 2 2" xfId="39520" xr:uid="{291AB4E8-350E-4B7A-9004-6F35E22C0B15}"/>
    <cellStyle name="Normal 12 4 3 3 5 2 4 3" xfId="39521" xr:uid="{90E0DCC2-0E2B-4FD4-A818-2ACBED2B5794}"/>
    <cellStyle name="Normal 12 4 3 3 5 2 5" xfId="7223" xr:uid="{C38647C2-A9FC-4FBA-9FDE-76CB34624DBE}"/>
    <cellStyle name="Normal 12 4 3 3 5 2 5 2" xfId="20033" xr:uid="{5E227DC9-D81C-4CEC-A65D-7341015941BA}"/>
    <cellStyle name="Normal 12 4 3 3 5 2 5 2 2" xfId="39522" xr:uid="{5FFF9EC3-E9D9-4203-B753-EF93B4C66658}"/>
    <cellStyle name="Normal 12 4 3 3 5 2 5 3" xfId="39523" xr:uid="{0AD5CAA1-7F30-4BF1-99EF-74A360805422}"/>
    <cellStyle name="Normal 12 4 3 3 5 2 6" xfId="14543" xr:uid="{C710A828-31DF-4E21-9B92-AB10B523F175}"/>
    <cellStyle name="Normal 12 4 3 3 5 2 6 2" xfId="39524" xr:uid="{184AEBA6-FDAE-43A1-B03A-0DC73C61B40B}"/>
    <cellStyle name="Normal 12 4 3 3 5 2 7" xfId="39525" xr:uid="{80471F1C-FB6D-4B4B-B806-239F569A4DA4}"/>
    <cellStyle name="Normal 12 4 3 3 5 3" xfId="2669" xr:uid="{DE7B0AD1-21B7-4099-BD67-27281B5416B6}"/>
    <cellStyle name="Normal 12 4 3 3 5 3 2" xfId="8159" xr:uid="{0CA09718-7788-447D-88FD-6452EE88901D}"/>
    <cellStyle name="Normal 12 4 3 3 5 3 2 2" xfId="20969" xr:uid="{91D8435B-A00F-422C-A110-92E4BEC396B7}"/>
    <cellStyle name="Normal 12 4 3 3 5 3 2 2 2" xfId="39526" xr:uid="{F7154558-801D-4451-8E5F-755A7C6EC2DC}"/>
    <cellStyle name="Normal 12 4 3 3 5 3 2 3" xfId="39527" xr:uid="{878F3DC9-C8D8-4D48-B8AB-E03D0412B58F}"/>
    <cellStyle name="Normal 12 4 3 3 5 3 3" xfId="15479" xr:uid="{A16E6BC3-73CE-4691-B79D-D469ECF031AE}"/>
    <cellStyle name="Normal 12 4 3 3 5 3 3 2" xfId="39528" xr:uid="{C6CFFF6E-4A34-4238-8A6D-D8350546852E}"/>
    <cellStyle name="Normal 12 4 3 3 5 3 4" xfId="39529" xr:uid="{D4C444E9-9965-48C9-AE26-044635585399}"/>
    <cellStyle name="Normal 12 4 3 3 5 4" xfId="4499" xr:uid="{B4B72B8E-EFD6-41E2-99BA-D8E4CF809DCB}"/>
    <cellStyle name="Normal 12 4 3 3 5 4 2" xfId="9989" xr:uid="{DD5B8916-579A-4D3B-B950-737822CFCFB8}"/>
    <cellStyle name="Normal 12 4 3 3 5 4 2 2" xfId="22799" xr:uid="{2172C947-ABF9-4883-B6CA-CBD65D1ED8EF}"/>
    <cellStyle name="Normal 12 4 3 3 5 4 2 2 2" xfId="39530" xr:uid="{E908797A-6A94-4AAE-B6CD-8F324893C919}"/>
    <cellStyle name="Normal 12 4 3 3 5 4 2 3" xfId="39531" xr:uid="{B83A4044-64F5-46C9-95AE-C8155FE55BDA}"/>
    <cellStyle name="Normal 12 4 3 3 5 4 3" xfId="17309" xr:uid="{FF96DF06-AE5F-411C-BC7C-27D30736C5A7}"/>
    <cellStyle name="Normal 12 4 3 3 5 4 3 2" xfId="39532" xr:uid="{19B923CD-DD9D-423D-B169-20EC6B1CA47C}"/>
    <cellStyle name="Normal 12 4 3 3 5 4 4" xfId="39533" xr:uid="{A5829828-049E-4200-937C-24BC7794008D}"/>
    <cellStyle name="Normal 12 4 3 3 5 5" xfId="11819" xr:uid="{46661041-AA0A-4EAD-AB86-B901EE188458}"/>
    <cellStyle name="Normal 12 4 3 3 5 5 2" xfId="24629" xr:uid="{BA6A0FB1-0C27-470B-99FB-CD9C488F8036}"/>
    <cellStyle name="Normal 12 4 3 3 5 5 2 2" xfId="39534" xr:uid="{CC48D520-935A-43DA-818F-253B56276F2E}"/>
    <cellStyle name="Normal 12 4 3 3 5 5 3" xfId="39535" xr:uid="{893ACE53-87EE-4D64-9E9D-1FB2F0254D1A}"/>
    <cellStyle name="Normal 12 4 3 3 5 6" xfId="6329" xr:uid="{EC6CD6C8-FAC2-4297-B39D-F8589B01ACCD}"/>
    <cellStyle name="Normal 12 4 3 3 5 6 2" xfId="19139" xr:uid="{F04F3054-8387-4D94-8F22-B3E8DF74A32B}"/>
    <cellStyle name="Normal 12 4 3 3 5 6 2 2" xfId="39536" xr:uid="{A5A4EB84-BE50-4445-90F5-05D10262CA7E}"/>
    <cellStyle name="Normal 12 4 3 3 5 6 3" xfId="39537" xr:uid="{A2959F95-9817-45E9-A666-0F93B95242F6}"/>
    <cellStyle name="Normal 12 4 3 3 5 7" xfId="13649" xr:uid="{5869592A-5A61-44DC-ABDA-61AC21258A04}"/>
    <cellStyle name="Normal 12 4 3 3 5 7 2" xfId="39538" xr:uid="{B8D3A67D-49BA-4777-9281-22385D0F6D81}"/>
    <cellStyle name="Normal 12 4 3 3 5 8" xfId="39539" xr:uid="{271407A5-2979-4FC6-B7D3-71D4FF69C95A}"/>
    <cellStyle name="Normal 12 4 3 3 6" xfId="1239" xr:uid="{84C7A227-B3F9-4843-84A1-8CE70E4B2DE8}"/>
    <cellStyle name="Normal 12 4 3 3 6 2" xfId="3069" xr:uid="{DF49D27F-E4B6-4F90-BAE4-0581A9708934}"/>
    <cellStyle name="Normal 12 4 3 3 6 2 2" xfId="8559" xr:uid="{90A4758C-69E5-445A-AF57-5F0AF112EB3E}"/>
    <cellStyle name="Normal 12 4 3 3 6 2 2 2" xfId="21369" xr:uid="{28ED5CF5-6081-4AAA-B243-5C9C2518C97D}"/>
    <cellStyle name="Normal 12 4 3 3 6 2 2 2 2" xfId="39540" xr:uid="{7A547DE8-94DB-4C20-B8F1-DBFF919BBF9A}"/>
    <cellStyle name="Normal 12 4 3 3 6 2 2 3" xfId="39541" xr:uid="{4839F9CE-24FD-414A-B214-88076D1EFFF7}"/>
    <cellStyle name="Normal 12 4 3 3 6 2 3" xfId="15879" xr:uid="{F88291CF-30DA-482D-91BD-F54CC008C9C4}"/>
    <cellStyle name="Normal 12 4 3 3 6 2 3 2" xfId="39542" xr:uid="{79B6DCA6-EE39-4C66-82E4-A7F35F2DA3EE}"/>
    <cellStyle name="Normal 12 4 3 3 6 2 4" xfId="39543" xr:uid="{BFFE5AE7-69FA-416F-9BDD-60FC61A86C06}"/>
    <cellStyle name="Normal 12 4 3 3 6 3" xfId="4899" xr:uid="{65B2EC98-7CB5-4B9A-98E7-DD4C20E800ED}"/>
    <cellStyle name="Normal 12 4 3 3 6 3 2" xfId="10389" xr:uid="{D6C19BEC-4FB4-4F74-BCAC-D441FE6B0D44}"/>
    <cellStyle name="Normal 12 4 3 3 6 3 2 2" xfId="23199" xr:uid="{E134FA75-1977-4336-A88C-0379D629EB8D}"/>
    <cellStyle name="Normal 12 4 3 3 6 3 2 2 2" xfId="39544" xr:uid="{3ECFE4B1-ED0F-43F4-A3BC-BB941C105B52}"/>
    <cellStyle name="Normal 12 4 3 3 6 3 2 3" xfId="39545" xr:uid="{EEFFBD2F-1137-41C6-B2F0-D7228655C7F6}"/>
    <cellStyle name="Normal 12 4 3 3 6 3 3" xfId="17709" xr:uid="{94C81979-DEC5-4B9B-B18B-B664C97DA46A}"/>
    <cellStyle name="Normal 12 4 3 3 6 3 3 2" xfId="39546" xr:uid="{88B67146-0419-4BB9-840A-61FFFB837878}"/>
    <cellStyle name="Normal 12 4 3 3 6 3 4" xfId="39547" xr:uid="{0A3CFDAD-5AAE-480F-A508-891A360D2A21}"/>
    <cellStyle name="Normal 12 4 3 3 6 4" xfId="12219" xr:uid="{3B66FDF2-4EFA-4D89-8A81-6599A73506C9}"/>
    <cellStyle name="Normal 12 4 3 3 6 4 2" xfId="25029" xr:uid="{CA882E76-E7CE-437C-A160-7A981F60C693}"/>
    <cellStyle name="Normal 12 4 3 3 6 4 2 2" xfId="39548" xr:uid="{BD1035B8-674D-4863-9D1F-4FE10B62D5C4}"/>
    <cellStyle name="Normal 12 4 3 3 6 4 3" xfId="39549" xr:uid="{35C72D5B-3819-45AA-A19F-F3D70054098D}"/>
    <cellStyle name="Normal 12 4 3 3 6 5" xfId="6729" xr:uid="{34BF35F9-4E6F-43D2-888A-7148A843130A}"/>
    <cellStyle name="Normal 12 4 3 3 6 5 2" xfId="19539" xr:uid="{888FF976-EA55-401A-8CA4-A2790693D0A3}"/>
    <cellStyle name="Normal 12 4 3 3 6 5 2 2" xfId="39550" xr:uid="{A09C2BF6-8497-41A6-B94D-CE4B6BA9ABBF}"/>
    <cellStyle name="Normal 12 4 3 3 6 5 3" xfId="39551" xr:uid="{7FA77EDD-1AF4-472D-933A-CACD3CE4EDAA}"/>
    <cellStyle name="Normal 12 4 3 3 6 6" xfId="14049" xr:uid="{E7F6BCF6-5859-41CC-BB2D-43D38CB1C5A4}"/>
    <cellStyle name="Normal 12 4 3 3 6 6 2" xfId="39552" xr:uid="{99DE1502-921A-46D4-AE88-43E9C4EFE49C}"/>
    <cellStyle name="Normal 12 4 3 3 6 7" xfId="39553" xr:uid="{63F25493-6D74-48A2-A462-612A4337EB41}"/>
    <cellStyle name="Normal 12 4 3 3 7" xfId="2175" xr:uid="{823305D9-D8F8-431A-82FA-4E4803B0F7CD}"/>
    <cellStyle name="Normal 12 4 3 3 7 2" xfId="7665" xr:uid="{4EA62EAA-8061-48C1-AE90-D0B9684370D9}"/>
    <cellStyle name="Normal 12 4 3 3 7 2 2" xfId="20475" xr:uid="{9082EA5B-3DD8-4049-9329-44167C844606}"/>
    <cellStyle name="Normal 12 4 3 3 7 2 2 2" xfId="39554" xr:uid="{7BF094B5-842E-4229-925A-A7371AEA769D}"/>
    <cellStyle name="Normal 12 4 3 3 7 2 3" xfId="39555" xr:uid="{67251C7A-A5A1-44C3-AAD9-62437AEACAE4}"/>
    <cellStyle name="Normal 12 4 3 3 7 3" xfId="14985" xr:uid="{685FE870-9464-4456-8DBA-342FE32E1384}"/>
    <cellStyle name="Normal 12 4 3 3 7 3 2" xfId="39556" xr:uid="{B559248C-CDEF-4ED5-BC93-61D5370C9CC2}"/>
    <cellStyle name="Normal 12 4 3 3 7 4" xfId="39557" xr:uid="{6B7F7AB8-CEC7-4741-ACEE-47782F3FDE46}"/>
    <cellStyle name="Normal 12 4 3 3 8" xfId="4005" xr:uid="{12A4279C-9D79-497D-9335-F878DE11939F}"/>
    <cellStyle name="Normal 12 4 3 3 8 2" xfId="9495" xr:uid="{622AA861-665C-49F0-A093-44B2C9BF6479}"/>
    <cellStyle name="Normal 12 4 3 3 8 2 2" xfId="22305" xr:uid="{957F1893-971D-4018-9420-B1D21CDF9250}"/>
    <cellStyle name="Normal 12 4 3 3 8 2 2 2" xfId="39558" xr:uid="{9D4F0840-ED5F-42D2-BE3A-A18B8E819450}"/>
    <cellStyle name="Normal 12 4 3 3 8 2 3" xfId="39559" xr:uid="{4BAFAF61-668E-4FD6-831C-CC8D26C1FA06}"/>
    <cellStyle name="Normal 12 4 3 3 8 3" xfId="16815" xr:uid="{D6CEB885-5572-496D-9012-5C3B29D4CFBB}"/>
    <cellStyle name="Normal 12 4 3 3 8 3 2" xfId="39560" xr:uid="{4E891FF8-745D-4819-9B27-77C8A82D7D6A}"/>
    <cellStyle name="Normal 12 4 3 3 8 4" xfId="39561" xr:uid="{C00346CB-A66D-42F1-A1CF-07F51F76D5BD}"/>
    <cellStyle name="Normal 12 4 3 3 9" xfId="11325" xr:uid="{C1CBAD43-76B0-4382-B415-8364EF421CD8}"/>
    <cellStyle name="Normal 12 4 3 3 9 2" xfId="24135" xr:uid="{40AFFC07-F476-4EDD-A3DB-D9CAB2188F17}"/>
    <cellStyle name="Normal 12 4 3 3 9 2 2" xfId="39562" xr:uid="{1EBAB981-15A7-4BD9-A4B8-06F2217BF5FB}"/>
    <cellStyle name="Normal 12 4 3 3 9 3" xfId="39563" xr:uid="{B72DD6B7-14A3-4873-839D-01EC0EDA541C}"/>
    <cellStyle name="Normal 12 4 3 4" xfId="394" xr:uid="{FB326BA0-15C5-413F-A3B0-5C4790C8C8D1}"/>
    <cellStyle name="Normal 12 4 3 4 10" xfId="5886" xr:uid="{482BB3AC-D15E-4F3D-A913-B552AA84EF9A}"/>
    <cellStyle name="Normal 12 4 3 4 10 2" xfId="18696" xr:uid="{3CEDE1D3-9195-41A2-B69B-9683052CB629}"/>
    <cellStyle name="Normal 12 4 3 4 10 2 2" xfId="39564" xr:uid="{F2BA50C9-EC28-46B0-BB47-417BFD5E3204}"/>
    <cellStyle name="Normal 12 4 3 4 10 3" xfId="39565" xr:uid="{DE56789D-AFC0-4434-B614-EEA90B9F0673}"/>
    <cellStyle name="Normal 12 4 3 4 11" xfId="13206" xr:uid="{090DF7DC-7371-4421-8218-231B27D55103}"/>
    <cellStyle name="Normal 12 4 3 4 11 2" xfId="39566" xr:uid="{4504DEEB-94AD-412F-83EA-579F4FCAA66D}"/>
    <cellStyle name="Normal 12 4 3 4 12" xfId="39567" xr:uid="{10F9E4A3-615A-4B11-A305-831F307F0CA0}"/>
    <cellStyle name="Normal 12 4 3 4 2" xfId="623" xr:uid="{D0515A15-66B2-46E0-B227-F303B4191A77}"/>
    <cellStyle name="Normal 12 4 3 4 2 2" xfId="1022" xr:uid="{7A1DC13C-5FDF-403B-8A97-E516A6F7AFAD}"/>
    <cellStyle name="Normal 12 4 3 4 2 2 2" xfId="1917" xr:uid="{74F776BD-0E78-4497-B85A-015FE18CC990}"/>
    <cellStyle name="Normal 12 4 3 4 2 2 2 2" xfId="3747" xr:uid="{A4B28766-47B3-4DA4-80F5-B76181D2C7EE}"/>
    <cellStyle name="Normal 12 4 3 4 2 2 2 2 2" xfId="9237" xr:uid="{0C6BE03E-2646-4303-BD28-D7893CB7B3FB}"/>
    <cellStyle name="Normal 12 4 3 4 2 2 2 2 2 2" xfId="22047" xr:uid="{B380EFEC-EE56-4C32-A25F-27B6CFD7DE71}"/>
    <cellStyle name="Normal 12 4 3 4 2 2 2 2 2 2 2" xfId="39568" xr:uid="{7638C669-83F9-473E-BDFC-E77A53E83047}"/>
    <cellStyle name="Normal 12 4 3 4 2 2 2 2 2 3" xfId="39569" xr:uid="{3AAE046A-A1BF-4A6C-B324-58EA6A7F37C5}"/>
    <cellStyle name="Normal 12 4 3 4 2 2 2 2 3" xfId="16557" xr:uid="{11524AEE-4C8E-4C08-8AEB-3AB85617CFE3}"/>
    <cellStyle name="Normal 12 4 3 4 2 2 2 2 3 2" xfId="39570" xr:uid="{72F1A752-9EE1-4C09-B4D4-B4580650989E}"/>
    <cellStyle name="Normal 12 4 3 4 2 2 2 2 4" xfId="39571" xr:uid="{92EFB2A2-D439-4638-8CFB-D9E11424EB3A}"/>
    <cellStyle name="Normal 12 4 3 4 2 2 2 3" xfId="5577" xr:uid="{65BF6428-844C-4771-A8EB-1986E03AAFAE}"/>
    <cellStyle name="Normal 12 4 3 4 2 2 2 3 2" xfId="11067" xr:uid="{DBB2AE23-9295-478A-9CCB-8D0F0CED21B4}"/>
    <cellStyle name="Normal 12 4 3 4 2 2 2 3 2 2" xfId="23877" xr:uid="{CBABE20E-D831-4732-970E-E79BEB272146}"/>
    <cellStyle name="Normal 12 4 3 4 2 2 2 3 2 2 2" xfId="39572" xr:uid="{520CA12B-DC27-416A-8E3E-6F9F28B5A6D8}"/>
    <cellStyle name="Normal 12 4 3 4 2 2 2 3 2 3" xfId="39573" xr:uid="{58DA493B-1121-4694-92C7-A396792465A2}"/>
    <cellStyle name="Normal 12 4 3 4 2 2 2 3 3" xfId="18387" xr:uid="{AF2D81BD-15C5-4D3B-8F50-87AC3046CA2C}"/>
    <cellStyle name="Normal 12 4 3 4 2 2 2 3 3 2" xfId="39574" xr:uid="{5CE48593-CC5E-469B-890B-A151545606D3}"/>
    <cellStyle name="Normal 12 4 3 4 2 2 2 3 4" xfId="39575" xr:uid="{C24E2AAA-54B6-40CA-991D-4912EE27DC74}"/>
    <cellStyle name="Normal 12 4 3 4 2 2 2 4" xfId="12897" xr:uid="{8D95C403-2187-442B-854E-41F4C23896F3}"/>
    <cellStyle name="Normal 12 4 3 4 2 2 2 4 2" xfId="25707" xr:uid="{AF78860F-975F-40C3-8EF9-6A25DE986696}"/>
    <cellStyle name="Normal 12 4 3 4 2 2 2 4 2 2" xfId="39576" xr:uid="{7AB07545-FD8B-40F5-B83C-E454DF7767C5}"/>
    <cellStyle name="Normal 12 4 3 4 2 2 2 4 3" xfId="39577" xr:uid="{80990BFB-1653-4DCE-A53A-9BE994CD04C6}"/>
    <cellStyle name="Normal 12 4 3 4 2 2 2 5" xfId="7407" xr:uid="{E42A0F46-4B0A-4DD2-A4F0-EBC3B09245BD}"/>
    <cellStyle name="Normal 12 4 3 4 2 2 2 5 2" xfId="20217" xr:uid="{64FC415E-C064-4976-A15C-07ED8A0F0AE6}"/>
    <cellStyle name="Normal 12 4 3 4 2 2 2 5 2 2" xfId="39578" xr:uid="{00E1E919-B50E-4E31-9845-E61E9E373795}"/>
    <cellStyle name="Normal 12 4 3 4 2 2 2 5 3" xfId="39579" xr:uid="{D2040849-D6BB-45EA-A3F1-DDCF68BAC1B3}"/>
    <cellStyle name="Normal 12 4 3 4 2 2 2 6" xfId="14727" xr:uid="{BB1F9975-1325-44F5-A6F2-F0520B5B80B0}"/>
    <cellStyle name="Normal 12 4 3 4 2 2 2 6 2" xfId="39580" xr:uid="{37BB0C02-3914-4BF5-9D62-E5E1D813CECF}"/>
    <cellStyle name="Normal 12 4 3 4 2 2 2 7" xfId="39581" xr:uid="{FEC2D7A8-082F-404C-A88C-EE11BA58643C}"/>
    <cellStyle name="Normal 12 4 3 4 2 2 3" xfId="2853" xr:uid="{8F0C8243-564B-47F1-89F1-2EDC095D8CB7}"/>
    <cellStyle name="Normal 12 4 3 4 2 2 3 2" xfId="8343" xr:uid="{2B8CBC8C-9221-4D4B-AC26-85C6130DDD08}"/>
    <cellStyle name="Normal 12 4 3 4 2 2 3 2 2" xfId="21153" xr:uid="{C03C1848-C9C0-47AE-B868-A06F9EBA6F40}"/>
    <cellStyle name="Normal 12 4 3 4 2 2 3 2 2 2" xfId="39582" xr:uid="{769811C2-D685-4DD6-A397-BCECB59DB9D9}"/>
    <cellStyle name="Normal 12 4 3 4 2 2 3 2 3" xfId="39583" xr:uid="{5F829D74-054E-4BD3-9935-E2B7B78FD1C2}"/>
    <cellStyle name="Normal 12 4 3 4 2 2 3 3" xfId="15663" xr:uid="{E6477941-057E-4AAC-BDA7-EC052B88BEA8}"/>
    <cellStyle name="Normal 12 4 3 4 2 2 3 3 2" xfId="39584" xr:uid="{6E79EB0A-EBF2-4DEF-ADE1-DA216E8052AA}"/>
    <cellStyle name="Normal 12 4 3 4 2 2 3 4" xfId="39585" xr:uid="{053725B0-88C1-4A4D-8A6C-1FC71657350B}"/>
    <cellStyle name="Normal 12 4 3 4 2 2 4" xfId="4683" xr:uid="{1B2A4032-EF6A-45D8-BBDD-74556B84CFFB}"/>
    <cellStyle name="Normal 12 4 3 4 2 2 4 2" xfId="10173" xr:uid="{69785A01-4B12-4955-91A2-6443E86C8D61}"/>
    <cellStyle name="Normal 12 4 3 4 2 2 4 2 2" xfId="22983" xr:uid="{82603AF6-BB18-420B-8543-F667CA453C9F}"/>
    <cellStyle name="Normal 12 4 3 4 2 2 4 2 2 2" xfId="39586" xr:uid="{73A38653-7F6D-461C-9EF6-17AC68D8671E}"/>
    <cellStyle name="Normal 12 4 3 4 2 2 4 2 3" xfId="39587" xr:uid="{A50D8029-7FD0-4ED2-80FB-1B8432F554F4}"/>
    <cellStyle name="Normal 12 4 3 4 2 2 4 3" xfId="17493" xr:uid="{5974A033-7E72-4593-9FFF-0B86BA851F64}"/>
    <cellStyle name="Normal 12 4 3 4 2 2 4 3 2" xfId="39588" xr:uid="{5B613267-4411-4BDF-9790-C6A010CE4FF4}"/>
    <cellStyle name="Normal 12 4 3 4 2 2 4 4" xfId="39589" xr:uid="{877A4519-D0E0-499B-8A53-1005ECCDDAC9}"/>
    <cellStyle name="Normal 12 4 3 4 2 2 5" xfId="12003" xr:uid="{F6FEDCB8-C0DF-4CF4-A368-361B33A03742}"/>
    <cellStyle name="Normal 12 4 3 4 2 2 5 2" xfId="24813" xr:uid="{2B543316-192C-4425-92E7-5A9369ED7D56}"/>
    <cellStyle name="Normal 12 4 3 4 2 2 5 2 2" xfId="39590" xr:uid="{4799DFC1-A6F9-49E9-AB99-7F64512A261E}"/>
    <cellStyle name="Normal 12 4 3 4 2 2 5 3" xfId="39591" xr:uid="{0336E766-6A4E-4536-B6AE-10FE864BD038}"/>
    <cellStyle name="Normal 12 4 3 4 2 2 6" xfId="6513" xr:uid="{50021EED-7825-4C3B-ABC7-78EF09A8F21B}"/>
    <cellStyle name="Normal 12 4 3 4 2 2 6 2" xfId="19323" xr:uid="{4986EBA1-876D-438F-AD23-58A8D611B0B3}"/>
    <cellStyle name="Normal 12 4 3 4 2 2 6 2 2" xfId="39592" xr:uid="{3AD69F06-1A03-4747-B4BC-1C01C56A2E70}"/>
    <cellStyle name="Normal 12 4 3 4 2 2 6 3" xfId="39593" xr:uid="{4F5B13D5-F88B-4F7B-8CDF-CB59820C77A3}"/>
    <cellStyle name="Normal 12 4 3 4 2 2 7" xfId="13833" xr:uid="{CDCB04EF-9320-4382-BC79-6AE8F35B1BDE}"/>
    <cellStyle name="Normal 12 4 3 4 2 2 7 2" xfId="39594" xr:uid="{F98918B1-7D51-41BD-A56C-6A14F66E73A9}"/>
    <cellStyle name="Normal 12 4 3 4 2 2 8" xfId="39595" xr:uid="{F2F721D0-70E5-496E-970B-3593B74C6826}"/>
    <cellStyle name="Normal 12 4 3 4 2 3" xfId="1518" xr:uid="{0B836A00-0357-4E88-93DD-8AAE11BA23B6}"/>
    <cellStyle name="Normal 12 4 3 4 2 3 2" xfId="3348" xr:uid="{B1D49442-AD55-4C62-A6EC-2BB1B232153A}"/>
    <cellStyle name="Normal 12 4 3 4 2 3 2 2" xfId="8838" xr:uid="{D3739C90-FF99-4CAF-93D0-0E41EB027A30}"/>
    <cellStyle name="Normal 12 4 3 4 2 3 2 2 2" xfId="21648" xr:uid="{351C9382-6386-44EF-B29B-1506782A8541}"/>
    <cellStyle name="Normal 12 4 3 4 2 3 2 2 2 2" xfId="39596" xr:uid="{56B9A61A-F8DD-4B67-BFE3-2F2B54759296}"/>
    <cellStyle name="Normal 12 4 3 4 2 3 2 2 3" xfId="39597" xr:uid="{354B10A2-8114-40C0-80D8-9B5111D8AD4A}"/>
    <cellStyle name="Normal 12 4 3 4 2 3 2 3" xfId="16158" xr:uid="{6D8601AD-F293-4D5D-92EF-0F0389DD82E3}"/>
    <cellStyle name="Normal 12 4 3 4 2 3 2 3 2" xfId="39598" xr:uid="{36D3AAD4-5D2A-449A-AB17-8B490C6BA299}"/>
    <cellStyle name="Normal 12 4 3 4 2 3 2 4" xfId="39599" xr:uid="{2BC2E94F-787A-4E6B-8F7F-CBA8799F26C7}"/>
    <cellStyle name="Normal 12 4 3 4 2 3 3" xfId="5178" xr:uid="{664E5402-24A2-48A6-BA8F-234BCED5C06F}"/>
    <cellStyle name="Normal 12 4 3 4 2 3 3 2" xfId="10668" xr:uid="{DCB0CDDE-21D9-439C-BBA1-514AB95641CC}"/>
    <cellStyle name="Normal 12 4 3 4 2 3 3 2 2" xfId="23478" xr:uid="{A076ED52-A202-48CC-9926-CEC33F5367D8}"/>
    <cellStyle name="Normal 12 4 3 4 2 3 3 2 2 2" xfId="39600" xr:uid="{2557048E-BC24-4991-8E38-1851B8CED632}"/>
    <cellStyle name="Normal 12 4 3 4 2 3 3 2 3" xfId="39601" xr:uid="{A415E624-E2C1-49E2-A2D3-1627D99A5C65}"/>
    <cellStyle name="Normal 12 4 3 4 2 3 3 3" xfId="17988" xr:uid="{3AFD70B2-69AB-42AF-9DB1-B9092439851B}"/>
    <cellStyle name="Normal 12 4 3 4 2 3 3 3 2" xfId="39602" xr:uid="{1ED438C8-7CDF-4697-A036-425584DB9422}"/>
    <cellStyle name="Normal 12 4 3 4 2 3 3 4" xfId="39603" xr:uid="{BFCC0C8F-8A12-42DE-BFF7-1B15FD523214}"/>
    <cellStyle name="Normal 12 4 3 4 2 3 4" xfId="12498" xr:uid="{A417F49F-9B30-426A-82CE-8482DC36B3ED}"/>
    <cellStyle name="Normal 12 4 3 4 2 3 4 2" xfId="25308" xr:uid="{87922EAA-6F3A-409C-8E28-8F77F18604BF}"/>
    <cellStyle name="Normal 12 4 3 4 2 3 4 2 2" xfId="39604" xr:uid="{C027F307-3227-466A-978B-C84A879235F1}"/>
    <cellStyle name="Normal 12 4 3 4 2 3 4 3" xfId="39605" xr:uid="{5F20C326-324E-433E-B4B6-10A3458616BD}"/>
    <cellStyle name="Normal 12 4 3 4 2 3 5" xfId="7008" xr:uid="{E042C64A-A825-47E5-A4B2-49F169D28351}"/>
    <cellStyle name="Normal 12 4 3 4 2 3 5 2" xfId="19818" xr:uid="{2EA9D19A-61B1-4369-8DDB-288DFA0EE8E9}"/>
    <cellStyle name="Normal 12 4 3 4 2 3 5 2 2" xfId="39606" xr:uid="{1C1C753C-668D-4608-858D-A460C6C54CB1}"/>
    <cellStyle name="Normal 12 4 3 4 2 3 5 3" xfId="39607" xr:uid="{7144377E-747C-42BC-85D3-AE7E653E9B5A}"/>
    <cellStyle name="Normal 12 4 3 4 2 3 6" xfId="14328" xr:uid="{75679FD9-7AC5-4482-8824-E25DCEA08C38}"/>
    <cellStyle name="Normal 12 4 3 4 2 3 6 2" xfId="39608" xr:uid="{489FD03F-DD5B-469D-8994-041A16C1F413}"/>
    <cellStyle name="Normal 12 4 3 4 2 3 7" xfId="39609" xr:uid="{25A01453-CA88-4795-9212-9F7ABF55B189}"/>
    <cellStyle name="Normal 12 4 3 4 2 4" xfId="2454" xr:uid="{7FE9CCC3-C458-4776-A6B3-EBF1DA813E91}"/>
    <cellStyle name="Normal 12 4 3 4 2 4 2" xfId="7944" xr:uid="{B0621C23-9654-40FF-B56E-1F2A7FECAD55}"/>
    <cellStyle name="Normal 12 4 3 4 2 4 2 2" xfId="20754" xr:uid="{1AA309D5-0A14-44D3-9DC9-2EBFB3AC5432}"/>
    <cellStyle name="Normal 12 4 3 4 2 4 2 2 2" xfId="39610" xr:uid="{C9DEA024-4FB2-48AE-BB47-D186F0E644B6}"/>
    <cellStyle name="Normal 12 4 3 4 2 4 2 3" xfId="39611" xr:uid="{BE09FCEE-D0A5-4488-9993-277983F0EE1F}"/>
    <cellStyle name="Normal 12 4 3 4 2 4 3" xfId="15264" xr:uid="{6B0279B3-62E7-4320-ADD1-F3064B0F8132}"/>
    <cellStyle name="Normal 12 4 3 4 2 4 3 2" xfId="39612" xr:uid="{1D6DA74F-378A-47E8-894B-1721F9E2A5F8}"/>
    <cellStyle name="Normal 12 4 3 4 2 4 4" xfId="39613" xr:uid="{F36100E5-7CC3-401D-B627-6F4B9E9D4066}"/>
    <cellStyle name="Normal 12 4 3 4 2 5" xfId="4284" xr:uid="{149DF11A-F3C5-46C3-A870-BB028D064761}"/>
    <cellStyle name="Normal 12 4 3 4 2 5 2" xfId="9774" xr:uid="{57A21EEB-F09E-4E70-BE00-BC9311813F61}"/>
    <cellStyle name="Normal 12 4 3 4 2 5 2 2" xfId="22584" xr:uid="{09492F2C-3406-4BAB-94B5-80A9BE86F100}"/>
    <cellStyle name="Normal 12 4 3 4 2 5 2 2 2" xfId="39614" xr:uid="{D3DEDDB9-97A3-40E9-83EF-87D39262A9DC}"/>
    <cellStyle name="Normal 12 4 3 4 2 5 2 3" xfId="39615" xr:uid="{0A00BC7A-1C33-4C13-9512-25E73899B01F}"/>
    <cellStyle name="Normal 12 4 3 4 2 5 3" xfId="17094" xr:uid="{4F2C4DC7-44A4-4521-83BC-3372B99ED2DF}"/>
    <cellStyle name="Normal 12 4 3 4 2 5 3 2" xfId="39616" xr:uid="{12136BAC-70F1-4852-87C2-D5D0E5641A1A}"/>
    <cellStyle name="Normal 12 4 3 4 2 5 4" xfId="39617" xr:uid="{62F0226B-9353-4B92-A584-F77D35D443D7}"/>
    <cellStyle name="Normal 12 4 3 4 2 6" xfId="11604" xr:uid="{91D27029-59A6-4EA1-BD8B-0FD2B087A477}"/>
    <cellStyle name="Normal 12 4 3 4 2 6 2" xfId="24414" xr:uid="{762B0B0A-A45E-487A-BEE9-0BC85E45DA28}"/>
    <cellStyle name="Normal 12 4 3 4 2 6 2 2" xfId="39618" xr:uid="{6F6CBE77-04B1-4DDC-9E4B-95345186C8D5}"/>
    <cellStyle name="Normal 12 4 3 4 2 6 3" xfId="39619" xr:uid="{AF26C9C7-9489-4107-9C77-CD1A90210C26}"/>
    <cellStyle name="Normal 12 4 3 4 2 7" xfId="6114" xr:uid="{233F2398-B746-4E01-ACB7-1F01C3DE8D22}"/>
    <cellStyle name="Normal 12 4 3 4 2 7 2" xfId="18924" xr:uid="{FFBBCCBE-54E3-40D4-8021-8F2B486AAE0E}"/>
    <cellStyle name="Normal 12 4 3 4 2 7 2 2" xfId="39620" xr:uid="{4F43000A-FC4B-44EC-BDBA-9596355D0D8F}"/>
    <cellStyle name="Normal 12 4 3 4 2 7 3" xfId="39621" xr:uid="{57DC31FA-31C5-4C00-BDD4-F1F57B70B523}"/>
    <cellStyle name="Normal 12 4 3 4 2 8" xfId="13434" xr:uid="{DEB3F6FB-3413-4566-8DFD-0251F4BE5EDF}"/>
    <cellStyle name="Normal 12 4 3 4 2 8 2" xfId="39622" xr:uid="{82BFE5C9-393F-421A-8DAE-837175ABAFF8}"/>
    <cellStyle name="Normal 12 4 3 4 2 9" xfId="39623" xr:uid="{8BD44BA8-28A9-4741-ACA7-3A0D5DFD7B94}"/>
    <cellStyle name="Normal 12 4 3 4 3" xfId="755" xr:uid="{4EE64C30-17B8-48AC-BCFB-F220CAC0E003}"/>
    <cellStyle name="Normal 12 4 3 4 3 2" xfId="1155" xr:uid="{61A7B037-7AF1-4A66-87A0-23A647BDD149}"/>
    <cellStyle name="Normal 12 4 3 4 3 2 2" xfId="2050" xr:uid="{4119EF98-4179-4A12-A3FE-274ADA1E6EF3}"/>
    <cellStyle name="Normal 12 4 3 4 3 2 2 2" xfId="3880" xr:uid="{E19328E4-CFD0-4B20-A36E-285957EC6ED2}"/>
    <cellStyle name="Normal 12 4 3 4 3 2 2 2 2" xfId="9370" xr:uid="{0867F9E2-A57C-4BDD-B9DD-C29580B31551}"/>
    <cellStyle name="Normal 12 4 3 4 3 2 2 2 2 2" xfId="22180" xr:uid="{6AA6B1E0-EF12-4911-BB21-A0368A2E8DCA}"/>
    <cellStyle name="Normal 12 4 3 4 3 2 2 2 2 2 2" xfId="39624" xr:uid="{B1E32348-3A5D-4ED0-A943-F1F1F88EEA5F}"/>
    <cellStyle name="Normal 12 4 3 4 3 2 2 2 2 3" xfId="39625" xr:uid="{F654A88C-557B-4EC5-963D-D084F21187B1}"/>
    <cellStyle name="Normal 12 4 3 4 3 2 2 2 3" xfId="16690" xr:uid="{6500B313-5A5D-481F-8C69-3C7CB6261E26}"/>
    <cellStyle name="Normal 12 4 3 4 3 2 2 2 3 2" xfId="39626" xr:uid="{32D004C7-0227-43FC-9378-B8105B33A98A}"/>
    <cellStyle name="Normal 12 4 3 4 3 2 2 2 4" xfId="39627" xr:uid="{8E58AB8C-39CA-4386-AE32-08F8CC2A2EDF}"/>
    <cellStyle name="Normal 12 4 3 4 3 2 2 3" xfId="5710" xr:uid="{32600041-2BA8-4607-8427-20D42E220709}"/>
    <cellStyle name="Normal 12 4 3 4 3 2 2 3 2" xfId="11200" xr:uid="{430FED7F-3155-435A-9B87-A695625DEEBF}"/>
    <cellStyle name="Normal 12 4 3 4 3 2 2 3 2 2" xfId="24010" xr:uid="{43DA6B24-3E94-4DBC-B464-6C0805120F0D}"/>
    <cellStyle name="Normal 12 4 3 4 3 2 2 3 2 2 2" xfId="39628" xr:uid="{4E34B093-2B03-47DD-B0EA-A0FCA96BFCD5}"/>
    <cellStyle name="Normal 12 4 3 4 3 2 2 3 2 3" xfId="39629" xr:uid="{6737F1C1-DC35-4972-998E-DC47B2418ECC}"/>
    <cellStyle name="Normal 12 4 3 4 3 2 2 3 3" xfId="18520" xr:uid="{D2204ED6-D348-4AB1-84CB-9F01CE4E0B44}"/>
    <cellStyle name="Normal 12 4 3 4 3 2 2 3 3 2" xfId="39630" xr:uid="{161F28B3-272E-4AA1-9377-63952E6F51F7}"/>
    <cellStyle name="Normal 12 4 3 4 3 2 2 3 4" xfId="39631" xr:uid="{7FFC4573-3208-42C7-AABA-9E8EDA9B5382}"/>
    <cellStyle name="Normal 12 4 3 4 3 2 2 4" xfId="13030" xr:uid="{54CB8D17-F92A-4FB5-97D2-50EFA0A70243}"/>
    <cellStyle name="Normal 12 4 3 4 3 2 2 4 2" xfId="25840" xr:uid="{0B5BA3F0-5ECF-4A2B-9374-A8E06EF3A832}"/>
    <cellStyle name="Normal 12 4 3 4 3 2 2 4 2 2" xfId="39632" xr:uid="{CBCBAF16-0775-437E-953D-367184CB5650}"/>
    <cellStyle name="Normal 12 4 3 4 3 2 2 4 3" xfId="39633" xr:uid="{06D68197-7D58-4168-A971-57150161CAE3}"/>
    <cellStyle name="Normal 12 4 3 4 3 2 2 5" xfId="7540" xr:uid="{5E27A4FB-A8D4-4819-9DBF-DE8EBBC334FC}"/>
    <cellStyle name="Normal 12 4 3 4 3 2 2 5 2" xfId="20350" xr:uid="{43A406AB-B0EB-490C-AE86-10D48A212040}"/>
    <cellStyle name="Normal 12 4 3 4 3 2 2 5 2 2" xfId="39634" xr:uid="{1D939D83-F0E3-440C-90BC-E51A9D8F3565}"/>
    <cellStyle name="Normal 12 4 3 4 3 2 2 5 3" xfId="39635" xr:uid="{B25E0EE5-B984-4C0A-A429-1A5E32668ECD}"/>
    <cellStyle name="Normal 12 4 3 4 3 2 2 6" xfId="14860" xr:uid="{B5DEDE28-F203-4C87-B606-D38DE428444D}"/>
    <cellStyle name="Normal 12 4 3 4 3 2 2 6 2" xfId="39636" xr:uid="{6A2C4C50-94D3-472D-8CE4-4D9FD625ED1E}"/>
    <cellStyle name="Normal 12 4 3 4 3 2 2 7" xfId="39637" xr:uid="{BD1B7C50-FD6E-402C-94B9-FA672A83EB9A}"/>
    <cellStyle name="Normal 12 4 3 4 3 2 3" xfId="2986" xr:uid="{F4AF3634-4A94-4C8B-9A99-508D2F9217AC}"/>
    <cellStyle name="Normal 12 4 3 4 3 2 3 2" xfId="8476" xr:uid="{1005C772-837B-40FA-8898-A069D1733CF0}"/>
    <cellStyle name="Normal 12 4 3 4 3 2 3 2 2" xfId="21286" xr:uid="{F26B4874-026D-483A-A7AD-A0CA77C1536E}"/>
    <cellStyle name="Normal 12 4 3 4 3 2 3 2 2 2" xfId="39638" xr:uid="{3558EF9B-D755-490C-BF1E-44197A3D630C}"/>
    <cellStyle name="Normal 12 4 3 4 3 2 3 2 3" xfId="39639" xr:uid="{E0F49359-B122-4429-8117-D802401DCA34}"/>
    <cellStyle name="Normal 12 4 3 4 3 2 3 3" xfId="15796" xr:uid="{F1D5154A-E315-4201-B71B-86872D8043CC}"/>
    <cellStyle name="Normal 12 4 3 4 3 2 3 3 2" xfId="39640" xr:uid="{0ECFAE7A-DDCE-4ECE-B33A-6EF98B67D214}"/>
    <cellStyle name="Normal 12 4 3 4 3 2 3 4" xfId="39641" xr:uid="{8B5F0B51-97D1-41E9-AB8C-EB63F30F7B00}"/>
    <cellStyle name="Normal 12 4 3 4 3 2 4" xfId="4816" xr:uid="{2C816974-6238-436A-BF9D-C33AC52885D1}"/>
    <cellStyle name="Normal 12 4 3 4 3 2 4 2" xfId="10306" xr:uid="{77105757-3A0A-4F20-B2A2-CEDD82D1C4C9}"/>
    <cellStyle name="Normal 12 4 3 4 3 2 4 2 2" xfId="23116" xr:uid="{49ABBA09-E7D4-4BC4-85B7-BE78BB4B95AF}"/>
    <cellStyle name="Normal 12 4 3 4 3 2 4 2 2 2" xfId="39642" xr:uid="{A068EE02-1946-49A4-9E5F-9A0E1E7063F8}"/>
    <cellStyle name="Normal 12 4 3 4 3 2 4 2 3" xfId="39643" xr:uid="{ECE09420-E6C9-4B04-8BBD-B4ECBC385429}"/>
    <cellStyle name="Normal 12 4 3 4 3 2 4 3" xfId="17626" xr:uid="{27738542-C493-42D1-828C-055AE5F3DE9D}"/>
    <cellStyle name="Normal 12 4 3 4 3 2 4 3 2" xfId="39644" xr:uid="{39967EA2-4DAA-4097-B4B6-1943A1303AC1}"/>
    <cellStyle name="Normal 12 4 3 4 3 2 4 4" xfId="39645" xr:uid="{49EC6473-117A-4943-A853-F8B96B4E69AD}"/>
    <cellStyle name="Normal 12 4 3 4 3 2 5" xfId="12136" xr:uid="{42F83139-AB33-450E-9CC7-7D741E486E07}"/>
    <cellStyle name="Normal 12 4 3 4 3 2 5 2" xfId="24946" xr:uid="{CB644D94-9F8E-41C0-93CA-8959297C374B}"/>
    <cellStyle name="Normal 12 4 3 4 3 2 5 2 2" xfId="39646" xr:uid="{275FD64F-9CEC-47F5-B60A-6F4B0337A4A0}"/>
    <cellStyle name="Normal 12 4 3 4 3 2 5 3" xfId="39647" xr:uid="{D87F5159-5D7E-4816-9929-71A0BBAA0186}"/>
    <cellStyle name="Normal 12 4 3 4 3 2 6" xfId="6646" xr:uid="{166CC66B-F631-431C-B6ED-4E6DE001569E}"/>
    <cellStyle name="Normal 12 4 3 4 3 2 6 2" xfId="19456" xr:uid="{0A5EC27C-D501-4754-AD21-F56015B5D3DC}"/>
    <cellStyle name="Normal 12 4 3 4 3 2 6 2 2" xfId="39648" xr:uid="{5E2874F1-F846-4D45-9DBA-40B4FEA098E2}"/>
    <cellStyle name="Normal 12 4 3 4 3 2 6 3" xfId="39649" xr:uid="{BFE870C0-DB16-4204-A22F-7D6069DC0B36}"/>
    <cellStyle name="Normal 12 4 3 4 3 2 7" xfId="13966" xr:uid="{CE8C66FB-EBE2-4BBE-B3C2-34526710FC3F}"/>
    <cellStyle name="Normal 12 4 3 4 3 2 7 2" xfId="39650" xr:uid="{C26109DC-13DB-4D37-9B59-AC479C1AFF83}"/>
    <cellStyle name="Normal 12 4 3 4 3 2 8" xfId="39651" xr:uid="{719C3D9A-C9DB-4169-8E6C-69AC80B69D4E}"/>
    <cellStyle name="Normal 12 4 3 4 3 3" xfId="1650" xr:uid="{41FFBBA1-5A90-40ED-8127-8D0B2FCCB430}"/>
    <cellStyle name="Normal 12 4 3 4 3 3 2" xfId="3480" xr:uid="{4AD7C27B-4314-43C2-A52D-DE96416340D7}"/>
    <cellStyle name="Normal 12 4 3 4 3 3 2 2" xfId="8970" xr:uid="{1B6FE5BA-1A21-4EEF-87E2-EE389F132BE3}"/>
    <cellStyle name="Normal 12 4 3 4 3 3 2 2 2" xfId="21780" xr:uid="{F6534C0F-37F6-4EFF-9422-68281FE069A9}"/>
    <cellStyle name="Normal 12 4 3 4 3 3 2 2 2 2" xfId="39652" xr:uid="{F26A88C6-BAB7-45E9-82F2-7AD16BD1AAE4}"/>
    <cellStyle name="Normal 12 4 3 4 3 3 2 2 3" xfId="39653" xr:uid="{11FD17AF-994C-40BE-A494-2EBB5A03C2E7}"/>
    <cellStyle name="Normal 12 4 3 4 3 3 2 3" xfId="16290" xr:uid="{5909A0E5-9C3B-48BE-872B-238C4DC211D3}"/>
    <cellStyle name="Normal 12 4 3 4 3 3 2 3 2" xfId="39654" xr:uid="{1D3C113A-667F-429F-8354-C5486B0769C5}"/>
    <cellStyle name="Normal 12 4 3 4 3 3 2 4" xfId="39655" xr:uid="{0FBF5CD0-B68F-4766-83A3-B931D2FFDDC7}"/>
    <cellStyle name="Normal 12 4 3 4 3 3 3" xfId="5310" xr:uid="{659B0640-99BA-40B5-9899-C3542AFD35C4}"/>
    <cellStyle name="Normal 12 4 3 4 3 3 3 2" xfId="10800" xr:uid="{0C3B11B6-0AC5-4583-8286-B75C35646BF0}"/>
    <cellStyle name="Normal 12 4 3 4 3 3 3 2 2" xfId="23610" xr:uid="{7192EC20-5EBB-4CD1-877D-51325F25D3C0}"/>
    <cellStyle name="Normal 12 4 3 4 3 3 3 2 2 2" xfId="39656" xr:uid="{4FE0F96A-5F34-4128-92DD-3014DA93238D}"/>
    <cellStyle name="Normal 12 4 3 4 3 3 3 2 3" xfId="39657" xr:uid="{9425659E-754B-4345-B6B4-7CE6C8B9DED2}"/>
    <cellStyle name="Normal 12 4 3 4 3 3 3 3" xfId="18120" xr:uid="{34322163-ADDD-4694-A79C-64E97D744EC9}"/>
    <cellStyle name="Normal 12 4 3 4 3 3 3 3 2" xfId="39658" xr:uid="{560BBA97-9FD9-486F-B8CE-2E472789A781}"/>
    <cellStyle name="Normal 12 4 3 4 3 3 3 4" xfId="39659" xr:uid="{F5CCE3B3-BAFB-4B21-8BF5-ECC237519F7C}"/>
    <cellStyle name="Normal 12 4 3 4 3 3 4" xfId="12630" xr:uid="{D2C3915F-D505-431B-8A19-ED288F561EF0}"/>
    <cellStyle name="Normal 12 4 3 4 3 3 4 2" xfId="25440" xr:uid="{10180F68-FC86-4895-B5A4-6D949F549A13}"/>
    <cellStyle name="Normal 12 4 3 4 3 3 4 2 2" xfId="39660" xr:uid="{0B7719D1-5ED8-490C-8098-A64F249EFE8D}"/>
    <cellStyle name="Normal 12 4 3 4 3 3 4 3" xfId="39661" xr:uid="{394A846C-FCB6-4908-9FA3-314644FAA451}"/>
    <cellStyle name="Normal 12 4 3 4 3 3 5" xfId="7140" xr:uid="{D01D1697-62A7-4BBD-B450-D8DFABE5034F}"/>
    <cellStyle name="Normal 12 4 3 4 3 3 5 2" xfId="19950" xr:uid="{45E8119F-0228-4396-890A-5A9ABC90773A}"/>
    <cellStyle name="Normal 12 4 3 4 3 3 5 2 2" xfId="39662" xr:uid="{EF0181C1-A304-4E26-A8C2-9EF45FD2B20C}"/>
    <cellStyle name="Normal 12 4 3 4 3 3 5 3" xfId="39663" xr:uid="{C1114EB5-E6AD-4D29-B86C-88EF33C65761}"/>
    <cellStyle name="Normal 12 4 3 4 3 3 6" xfId="14460" xr:uid="{BAD735EA-406D-442D-9AE3-978512ACD3D3}"/>
    <cellStyle name="Normal 12 4 3 4 3 3 6 2" xfId="39664" xr:uid="{3CEF1CC7-2D86-472C-9C1E-4D9030B3EF72}"/>
    <cellStyle name="Normal 12 4 3 4 3 3 7" xfId="39665" xr:uid="{86FDABDB-8A19-4198-AE39-87090D8E565B}"/>
    <cellStyle name="Normal 12 4 3 4 3 4" xfId="2586" xr:uid="{2A920328-7C76-438E-B799-F1665515F1A4}"/>
    <cellStyle name="Normal 12 4 3 4 3 4 2" xfId="8076" xr:uid="{5DE01AF1-5159-4A4D-9D0F-271B1D2D4F1D}"/>
    <cellStyle name="Normal 12 4 3 4 3 4 2 2" xfId="20886" xr:uid="{CC4141CA-894A-4856-80E5-855816FBAA6F}"/>
    <cellStyle name="Normal 12 4 3 4 3 4 2 2 2" xfId="39666" xr:uid="{F87C2D05-453D-4B01-945B-D90E87BD29A1}"/>
    <cellStyle name="Normal 12 4 3 4 3 4 2 3" xfId="39667" xr:uid="{DFA909B8-17F2-4736-9C20-862CEBDE200C}"/>
    <cellStyle name="Normal 12 4 3 4 3 4 3" xfId="15396" xr:uid="{11ECE776-8B9C-496A-B97D-98862B621C8A}"/>
    <cellStyle name="Normal 12 4 3 4 3 4 3 2" xfId="39668" xr:uid="{A822BA40-912A-4594-9D92-4A58684D0D89}"/>
    <cellStyle name="Normal 12 4 3 4 3 4 4" xfId="39669" xr:uid="{F1EA0A3F-F890-455C-AC36-E216955D6F99}"/>
    <cellStyle name="Normal 12 4 3 4 3 5" xfId="4416" xr:uid="{037A756D-E606-472A-AB2D-A6505B494E0C}"/>
    <cellStyle name="Normal 12 4 3 4 3 5 2" xfId="9906" xr:uid="{FC9C8083-3A67-497A-B3BC-60D865E7FEA1}"/>
    <cellStyle name="Normal 12 4 3 4 3 5 2 2" xfId="22716" xr:uid="{B38E771E-DDA9-424F-89E7-9AFC4A48D43D}"/>
    <cellStyle name="Normal 12 4 3 4 3 5 2 2 2" xfId="39670" xr:uid="{F91A4A38-9AA1-475C-802A-605D471B97AE}"/>
    <cellStyle name="Normal 12 4 3 4 3 5 2 3" xfId="39671" xr:uid="{DF3D69DB-FB22-4A89-A3EE-3F8422353138}"/>
    <cellStyle name="Normal 12 4 3 4 3 5 3" xfId="17226" xr:uid="{8FDE7FF6-D414-468C-8D34-17C8D03CC9A6}"/>
    <cellStyle name="Normal 12 4 3 4 3 5 3 2" xfId="39672" xr:uid="{71DA8AC1-144D-49CD-A1D5-723FEBAC030D}"/>
    <cellStyle name="Normal 12 4 3 4 3 5 4" xfId="39673" xr:uid="{EFCC1593-5573-40ED-9C92-ED45CB154B45}"/>
    <cellStyle name="Normal 12 4 3 4 3 6" xfId="11736" xr:uid="{657117AD-0B56-4FA9-B514-2711281A3A10}"/>
    <cellStyle name="Normal 12 4 3 4 3 6 2" xfId="24546" xr:uid="{192E6E7F-9CEA-4170-89FB-0EC79C8BAF83}"/>
    <cellStyle name="Normal 12 4 3 4 3 6 2 2" xfId="39674" xr:uid="{D35FA027-8784-419D-85C6-0308D875C17D}"/>
    <cellStyle name="Normal 12 4 3 4 3 6 3" xfId="39675" xr:uid="{4C91F290-6208-4D56-9F5C-7AF8138E25E8}"/>
    <cellStyle name="Normal 12 4 3 4 3 7" xfId="6246" xr:uid="{3B4A385A-036B-4CB5-AF64-82158F50D56A}"/>
    <cellStyle name="Normal 12 4 3 4 3 7 2" xfId="19056" xr:uid="{9CF0FDA9-6011-4337-B83B-959B34E97C99}"/>
    <cellStyle name="Normal 12 4 3 4 3 7 2 2" xfId="39676" xr:uid="{B732713F-6132-47A7-91D3-31C4BC30AE90}"/>
    <cellStyle name="Normal 12 4 3 4 3 7 3" xfId="39677" xr:uid="{7054251F-C174-4367-846D-12FDEAF86127}"/>
    <cellStyle name="Normal 12 4 3 4 3 8" xfId="13566" xr:uid="{FBB33F6D-1835-4774-8C70-3E178A618DF2}"/>
    <cellStyle name="Normal 12 4 3 4 3 8 2" xfId="39678" xr:uid="{B32EBF3D-AC13-4EEF-B7B9-14544EFBA2A4}"/>
    <cellStyle name="Normal 12 4 3 4 3 9" xfId="39679" xr:uid="{54117F3E-3EDA-41E6-812A-DDDD3E2E5F91}"/>
    <cellStyle name="Normal 12 4 3 4 4" xfId="530" xr:uid="{81472619-9452-4010-9280-74FD15A70274}"/>
    <cellStyle name="Normal 12 4 3 4 4 2" xfId="1425" xr:uid="{22B86F61-345B-410A-8BA9-6956FEEB6A74}"/>
    <cellStyle name="Normal 12 4 3 4 4 2 2" xfId="3255" xr:uid="{A9589BFF-14E7-412C-B88D-7622CDF4F1FE}"/>
    <cellStyle name="Normal 12 4 3 4 4 2 2 2" xfId="8745" xr:uid="{98190E62-4FB1-4C99-B99D-04BA010E4CC6}"/>
    <cellStyle name="Normal 12 4 3 4 4 2 2 2 2" xfId="21555" xr:uid="{46C3D599-50D4-4234-8A0D-A073191DF2F5}"/>
    <cellStyle name="Normal 12 4 3 4 4 2 2 2 2 2" xfId="39680" xr:uid="{1C5867B7-A1BA-4887-9FA0-3E53A90AE42D}"/>
    <cellStyle name="Normal 12 4 3 4 4 2 2 2 3" xfId="39681" xr:uid="{FF35D8E3-D5A7-485B-842B-9285810D8D4E}"/>
    <cellStyle name="Normal 12 4 3 4 4 2 2 3" xfId="16065" xr:uid="{3CA18633-8771-451C-8785-F6702FA9B51D}"/>
    <cellStyle name="Normal 12 4 3 4 4 2 2 3 2" xfId="39682" xr:uid="{3BDA74C8-CFD9-41FF-ACB5-F57E3249D86A}"/>
    <cellStyle name="Normal 12 4 3 4 4 2 2 4" xfId="39683" xr:uid="{D1A7163F-F54C-4C15-AD0E-4341AD539A5C}"/>
    <cellStyle name="Normal 12 4 3 4 4 2 3" xfId="5085" xr:uid="{8A6181D7-DB17-43D3-A371-8EFBA735D7F8}"/>
    <cellStyle name="Normal 12 4 3 4 4 2 3 2" xfId="10575" xr:uid="{B67F952E-DB45-428D-AC7F-BB740E7D5E86}"/>
    <cellStyle name="Normal 12 4 3 4 4 2 3 2 2" xfId="23385" xr:uid="{A058E2BF-2F2B-4DFF-AC40-D94D7F698456}"/>
    <cellStyle name="Normal 12 4 3 4 4 2 3 2 2 2" xfId="39684" xr:uid="{E24A788D-0A5F-4458-BD9F-6C969C87837D}"/>
    <cellStyle name="Normal 12 4 3 4 4 2 3 2 3" xfId="39685" xr:uid="{6EA4166B-FFF6-4482-AC97-7FB9A90F9A7F}"/>
    <cellStyle name="Normal 12 4 3 4 4 2 3 3" xfId="17895" xr:uid="{24070531-9150-4337-8DAF-92BA838BED38}"/>
    <cellStyle name="Normal 12 4 3 4 4 2 3 3 2" xfId="39686" xr:uid="{068ED51E-C911-46D2-B367-D767046DFA6B}"/>
    <cellStyle name="Normal 12 4 3 4 4 2 3 4" xfId="39687" xr:uid="{432C0F10-292D-42B5-BF19-4E6F51A4D312}"/>
    <cellStyle name="Normal 12 4 3 4 4 2 4" xfId="12405" xr:uid="{2E31B368-F367-410A-9B69-6E6BD39504A7}"/>
    <cellStyle name="Normal 12 4 3 4 4 2 4 2" xfId="25215" xr:uid="{FC367B91-7F54-484D-AABC-09F1FED89ACC}"/>
    <cellStyle name="Normal 12 4 3 4 4 2 4 2 2" xfId="39688" xr:uid="{F083C138-49B2-4FD2-916B-3A3FF0B7C63F}"/>
    <cellStyle name="Normal 12 4 3 4 4 2 4 3" xfId="39689" xr:uid="{B4F6083F-BFAF-40DC-83A2-D0C6FC6564E0}"/>
    <cellStyle name="Normal 12 4 3 4 4 2 5" xfId="6915" xr:uid="{F29A979C-656B-481C-989E-F5BF493E3C18}"/>
    <cellStyle name="Normal 12 4 3 4 4 2 5 2" xfId="19725" xr:uid="{6A06788F-2F47-4628-AE51-122025E52748}"/>
    <cellStyle name="Normal 12 4 3 4 4 2 5 2 2" xfId="39690" xr:uid="{08DEA8F5-2BA6-4604-90EC-AD4C65F53E99}"/>
    <cellStyle name="Normal 12 4 3 4 4 2 5 3" xfId="39691" xr:uid="{B093F362-DCA7-457A-8DC1-0C7590B88694}"/>
    <cellStyle name="Normal 12 4 3 4 4 2 6" xfId="14235" xr:uid="{0B64BE6A-36F8-4819-9E1E-76E9CB521FCF}"/>
    <cellStyle name="Normal 12 4 3 4 4 2 6 2" xfId="39692" xr:uid="{398B6B00-06FF-4788-BBB2-209A85A5E649}"/>
    <cellStyle name="Normal 12 4 3 4 4 2 7" xfId="39693" xr:uid="{5E12BB49-1677-4347-B679-2F3EB77FD53B}"/>
    <cellStyle name="Normal 12 4 3 4 4 3" xfId="2361" xr:uid="{EA8356C4-EDB6-4E07-A78A-71116B6C4D6D}"/>
    <cellStyle name="Normal 12 4 3 4 4 3 2" xfId="7851" xr:uid="{CD073504-5201-4601-B0E3-A0E01486CBA2}"/>
    <cellStyle name="Normal 12 4 3 4 4 3 2 2" xfId="20661" xr:uid="{0E37E147-5A59-46D3-9733-05DD68EFF0F2}"/>
    <cellStyle name="Normal 12 4 3 4 4 3 2 2 2" xfId="39694" xr:uid="{EA78E18B-6431-4CC0-A87F-303536D0CB42}"/>
    <cellStyle name="Normal 12 4 3 4 4 3 2 3" xfId="39695" xr:uid="{7F024DEE-8363-4D39-BC34-086B749B75D7}"/>
    <cellStyle name="Normal 12 4 3 4 4 3 3" xfId="15171" xr:uid="{1A4485B7-633C-4C2B-AB14-956F0F160E20}"/>
    <cellStyle name="Normal 12 4 3 4 4 3 3 2" xfId="39696" xr:uid="{7ECDB76D-A76E-4805-9BE4-3D533890757A}"/>
    <cellStyle name="Normal 12 4 3 4 4 3 4" xfId="39697" xr:uid="{2BD4192A-593A-4122-974F-830C00A49B40}"/>
    <cellStyle name="Normal 12 4 3 4 4 4" xfId="4191" xr:uid="{0122C373-AC79-4D0F-A265-3EC31AC13B93}"/>
    <cellStyle name="Normal 12 4 3 4 4 4 2" xfId="9681" xr:uid="{2761D2F5-5000-473E-BBE9-8F39F16FE58E}"/>
    <cellStyle name="Normal 12 4 3 4 4 4 2 2" xfId="22491" xr:uid="{6F18E952-3138-4F39-9749-AF5443A8EA59}"/>
    <cellStyle name="Normal 12 4 3 4 4 4 2 2 2" xfId="39698" xr:uid="{51D652BA-0847-4E80-BFD6-3B23269469B5}"/>
    <cellStyle name="Normal 12 4 3 4 4 4 2 3" xfId="39699" xr:uid="{4A80672D-CEF9-435A-920B-69A52DB75DD0}"/>
    <cellStyle name="Normal 12 4 3 4 4 4 3" xfId="17001" xr:uid="{8FC17D90-2997-46BA-B9CB-BB9F11840DC2}"/>
    <cellStyle name="Normal 12 4 3 4 4 4 3 2" xfId="39700" xr:uid="{A72D5198-080B-4790-A872-E96EA2427210}"/>
    <cellStyle name="Normal 12 4 3 4 4 4 4" xfId="39701" xr:uid="{A6B7DBA6-CA73-4AB6-B62B-E4A068C4F616}"/>
    <cellStyle name="Normal 12 4 3 4 4 5" xfId="11511" xr:uid="{ED35E6ED-123B-4452-B0A6-BCCD1A24C9F3}"/>
    <cellStyle name="Normal 12 4 3 4 4 5 2" xfId="24321" xr:uid="{BA4FFA64-1FFD-46B9-8CC7-9DD6E3795E2E}"/>
    <cellStyle name="Normal 12 4 3 4 4 5 2 2" xfId="39702" xr:uid="{2C47D5DE-7473-4CA4-AD64-C7C4D576A289}"/>
    <cellStyle name="Normal 12 4 3 4 4 5 3" xfId="39703" xr:uid="{DC94FF5A-3A77-418E-86AC-67FAC3FE69A0}"/>
    <cellStyle name="Normal 12 4 3 4 4 6" xfId="6021" xr:uid="{BE59F677-0721-4CFA-8319-9915ACE8C679}"/>
    <cellStyle name="Normal 12 4 3 4 4 6 2" xfId="18831" xr:uid="{E45D698D-EC3A-4484-B879-D1A30684A545}"/>
    <cellStyle name="Normal 12 4 3 4 4 6 2 2" xfId="39704" xr:uid="{FE27E29E-592A-4544-93B4-34C1D273F93F}"/>
    <cellStyle name="Normal 12 4 3 4 4 6 3" xfId="39705" xr:uid="{FF501B60-1065-4151-95C7-1315BEF0E7EE}"/>
    <cellStyle name="Normal 12 4 3 4 4 7" xfId="13341" xr:uid="{10EE48AC-D1AC-4C2B-9D41-72FE936902C8}"/>
    <cellStyle name="Normal 12 4 3 4 4 7 2" xfId="39706" xr:uid="{0419958F-7CBC-4051-87E1-355F1DADACFC}"/>
    <cellStyle name="Normal 12 4 3 4 4 8" xfId="39707" xr:uid="{4D80DFAA-8445-400D-8AC0-BA6EEC8F5E0A}"/>
    <cellStyle name="Normal 12 4 3 4 5" xfId="889" xr:uid="{1C5FFB4B-0C56-4D2D-8095-2A120D25470F}"/>
    <cellStyle name="Normal 12 4 3 4 5 2" xfId="1784" xr:uid="{5D7DF407-23E4-4FF7-A81B-22B7F0806D21}"/>
    <cellStyle name="Normal 12 4 3 4 5 2 2" xfId="3614" xr:uid="{FDC6F43E-FEC3-4077-8549-4DC65752C887}"/>
    <cellStyle name="Normal 12 4 3 4 5 2 2 2" xfId="9104" xr:uid="{9FE9ED18-23F1-4658-8307-F28B61D5B647}"/>
    <cellStyle name="Normal 12 4 3 4 5 2 2 2 2" xfId="21914" xr:uid="{306A6588-1899-4BCE-9141-BC35931EAD4B}"/>
    <cellStyle name="Normal 12 4 3 4 5 2 2 2 2 2" xfId="39708" xr:uid="{0FEB2976-9474-491C-B9E0-B8BC43E435D0}"/>
    <cellStyle name="Normal 12 4 3 4 5 2 2 2 3" xfId="39709" xr:uid="{4DEE4E07-67BF-42C0-9E9A-BEB140B242C5}"/>
    <cellStyle name="Normal 12 4 3 4 5 2 2 3" xfId="16424" xr:uid="{CA9989C6-6BFF-42D3-B4AE-3C5A51E11821}"/>
    <cellStyle name="Normal 12 4 3 4 5 2 2 3 2" xfId="39710" xr:uid="{3BA8011A-40A5-4501-AF54-D831FE9F677A}"/>
    <cellStyle name="Normal 12 4 3 4 5 2 2 4" xfId="39711" xr:uid="{40BEE047-FD55-4A1C-A1AF-28450ED9DB0C}"/>
    <cellStyle name="Normal 12 4 3 4 5 2 3" xfId="5444" xr:uid="{CEB2D62C-A787-404B-BF82-1FC3B60AB4A7}"/>
    <cellStyle name="Normal 12 4 3 4 5 2 3 2" xfId="10934" xr:uid="{BD2DEF05-F189-43CE-897A-A315825746A7}"/>
    <cellStyle name="Normal 12 4 3 4 5 2 3 2 2" xfId="23744" xr:uid="{05B903AE-DA20-4398-8B91-D15D08768384}"/>
    <cellStyle name="Normal 12 4 3 4 5 2 3 2 2 2" xfId="39712" xr:uid="{80F32EBB-EBCB-47A6-AB0F-C622B4FE7D99}"/>
    <cellStyle name="Normal 12 4 3 4 5 2 3 2 3" xfId="39713" xr:uid="{F94AB48E-D3F0-4748-B6C4-8F937C1FD7E8}"/>
    <cellStyle name="Normal 12 4 3 4 5 2 3 3" xfId="18254" xr:uid="{B1B9BFB0-AAC1-4AE4-BB6B-3C7697C6B60D}"/>
    <cellStyle name="Normal 12 4 3 4 5 2 3 3 2" xfId="39714" xr:uid="{C34AA743-A226-45C1-A2B3-B50135C6DD76}"/>
    <cellStyle name="Normal 12 4 3 4 5 2 3 4" xfId="39715" xr:uid="{93FE0DD8-3102-4366-AADC-F8A5BE805194}"/>
    <cellStyle name="Normal 12 4 3 4 5 2 4" xfId="12764" xr:uid="{B4966422-AD18-41CF-8A4B-7B9C13DF5B25}"/>
    <cellStyle name="Normal 12 4 3 4 5 2 4 2" xfId="25574" xr:uid="{72F58BCB-4F53-47CE-9A93-114D3F2BD050}"/>
    <cellStyle name="Normal 12 4 3 4 5 2 4 2 2" xfId="39716" xr:uid="{1AF879D5-B6B9-4526-9915-31066DC27802}"/>
    <cellStyle name="Normal 12 4 3 4 5 2 4 3" xfId="39717" xr:uid="{34BDC69D-2E1E-485B-855A-F74BC1230395}"/>
    <cellStyle name="Normal 12 4 3 4 5 2 5" xfId="7274" xr:uid="{17DDB1DD-95D0-445E-A204-46CAB6108EB2}"/>
    <cellStyle name="Normal 12 4 3 4 5 2 5 2" xfId="20084" xr:uid="{79EBEF04-45F0-4D61-ADB0-062D81A8DA69}"/>
    <cellStyle name="Normal 12 4 3 4 5 2 5 2 2" xfId="39718" xr:uid="{9F868423-E5B4-401F-939D-80F9BEE2FAC3}"/>
    <cellStyle name="Normal 12 4 3 4 5 2 5 3" xfId="39719" xr:uid="{B8A5ADE6-4557-4112-84FF-D2ABE458AD7F}"/>
    <cellStyle name="Normal 12 4 3 4 5 2 6" xfId="14594" xr:uid="{A1111D09-3C76-4A78-8F6B-831776E076E7}"/>
    <cellStyle name="Normal 12 4 3 4 5 2 6 2" xfId="39720" xr:uid="{A0958EB6-3BEA-4246-BCA7-6D0C14BA9780}"/>
    <cellStyle name="Normal 12 4 3 4 5 2 7" xfId="39721" xr:uid="{39567C00-19E2-4752-B21C-A0F624B55FAD}"/>
    <cellStyle name="Normal 12 4 3 4 5 3" xfId="2720" xr:uid="{B2BDB2E5-F62B-46A1-B0D6-723C83431B76}"/>
    <cellStyle name="Normal 12 4 3 4 5 3 2" xfId="8210" xr:uid="{73A927BB-4DE5-4B93-89EE-ED1EF4A18A1D}"/>
    <cellStyle name="Normal 12 4 3 4 5 3 2 2" xfId="21020" xr:uid="{DF4CAC25-A7F9-4FE4-9AB7-DE315F361305}"/>
    <cellStyle name="Normal 12 4 3 4 5 3 2 2 2" xfId="39722" xr:uid="{DB36BECA-689B-4D25-917F-21DE11A7F182}"/>
    <cellStyle name="Normal 12 4 3 4 5 3 2 3" xfId="39723" xr:uid="{836498ED-A444-4A87-9DE6-A7EF7455FC69}"/>
    <cellStyle name="Normal 12 4 3 4 5 3 3" xfId="15530" xr:uid="{644AE825-C515-407D-86A8-8FDFDE2F00C4}"/>
    <cellStyle name="Normal 12 4 3 4 5 3 3 2" xfId="39724" xr:uid="{24FF4242-7030-458A-BE98-1A810F657D9E}"/>
    <cellStyle name="Normal 12 4 3 4 5 3 4" xfId="39725" xr:uid="{E95882DE-E584-4374-8E7D-D8981FEEDCB6}"/>
    <cellStyle name="Normal 12 4 3 4 5 4" xfId="4550" xr:uid="{9B39354F-4996-4208-9781-3D17B5D0CB10}"/>
    <cellStyle name="Normal 12 4 3 4 5 4 2" xfId="10040" xr:uid="{D9EFAC4A-1466-4887-B29C-7AF892E61A63}"/>
    <cellStyle name="Normal 12 4 3 4 5 4 2 2" xfId="22850" xr:uid="{C7D8C818-F6F5-4D4F-8A7B-21043CF697F7}"/>
    <cellStyle name="Normal 12 4 3 4 5 4 2 2 2" xfId="39726" xr:uid="{AFF1126B-49D0-4A86-ABE3-30BA82ED3EE6}"/>
    <cellStyle name="Normal 12 4 3 4 5 4 2 3" xfId="39727" xr:uid="{4A65C3B0-FB8F-4CFB-849B-83D4EE4EA678}"/>
    <cellStyle name="Normal 12 4 3 4 5 4 3" xfId="17360" xr:uid="{7524900C-84DF-4C7D-9CC7-66C7E3C3A0CC}"/>
    <cellStyle name="Normal 12 4 3 4 5 4 3 2" xfId="39728" xr:uid="{5D75955B-6B35-4F9A-844A-A17A7B29527D}"/>
    <cellStyle name="Normal 12 4 3 4 5 4 4" xfId="39729" xr:uid="{773E7A44-5BE4-4C70-9CE1-D4C3D553A6DA}"/>
    <cellStyle name="Normal 12 4 3 4 5 5" xfId="11870" xr:uid="{B8867CAF-AA10-4B95-94DE-2CCB50781E1A}"/>
    <cellStyle name="Normal 12 4 3 4 5 5 2" xfId="24680" xr:uid="{646758EA-2B91-4195-B27D-0E7995FAC053}"/>
    <cellStyle name="Normal 12 4 3 4 5 5 2 2" xfId="39730" xr:uid="{10819C08-77D3-4FE9-8886-2FCCDA5EC801}"/>
    <cellStyle name="Normal 12 4 3 4 5 5 3" xfId="39731" xr:uid="{5DEDB902-282D-402B-835E-00631CE26F48}"/>
    <cellStyle name="Normal 12 4 3 4 5 6" xfId="6380" xr:uid="{64848A08-3657-4C9A-93A1-C18FAB603736}"/>
    <cellStyle name="Normal 12 4 3 4 5 6 2" xfId="19190" xr:uid="{56B13F0E-0BF2-486A-87ED-FD735E227746}"/>
    <cellStyle name="Normal 12 4 3 4 5 6 2 2" xfId="39732" xr:uid="{8A06301B-BD5D-41E0-80B1-718049F94ED1}"/>
    <cellStyle name="Normal 12 4 3 4 5 6 3" xfId="39733" xr:uid="{4BC0AB2F-E3C6-4BEA-8D23-4742B0515532}"/>
    <cellStyle name="Normal 12 4 3 4 5 7" xfId="13700" xr:uid="{82111AE6-6603-41FC-8460-CA8B996F3D2D}"/>
    <cellStyle name="Normal 12 4 3 4 5 7 2" xfId="39734" xr:uid="{D788DCA9-28FB-4842-86C2-787BCF7D2E87}"/>
    <cellStyle name="Normal 12 4 3 4 5 8" xfId="39735" xr:uid="{43C6816B-33B6-4F2A-8041-8717A659619D}"/>
    <cellStyle name="Normal 12 4 3 4 6" xfId="1290" xr:uid="{A0C43823-1B8E-4B5A-99C7-3470B0DB1DEF}"/>
    <cellStyle name="Normal 12 4 3 4 6 2" xfId="3120" xr:uid="{2AB48F03-FFE1-40AD-AD82-BEC8D1A5FDE1}"/>
    <cellStyle name="Normal 12 4 3 4 6 2 2" xfId="8610" xr:uid="{1FEA1CB3-1293-434B-ADDA-2696244AC91C}"/>
    <cellStyle name="Normal 12 4 3 4 6 2 2 2" xfId="21420" xr:uid="{4141BCE2-AD53-4A9F-8190-2677131762E7}"/>
    <cellStyle name="Normal 12 4 3 4 6 2 2 2 2" xfId="39736" xr:uid="{8EC5387E-D361-484D-80F5-F2291401F6B6}"/>
    <cellStyle name="Normal 12 4 3 4 6 2 2 3" xfId="39737" xr:uid="{5401E287-18F4-464B-AD12-E658D9D6A986}"/>
    <cellStyle name="Normal 12 4 3 4 6 2 3" xfId="15930" xr:uid="{95922B3E-4F92-45A6-9C41-2A7A71DAF7F9}"/>
    <cellStyle name="Normal 12 4 3 4 6 2 3 2" xfId="39738" xr:uid="{E380BE0A-29A7-4DF2-A530-EA30B664E7D7}"/>
    <cellStyle name="Normal 12 4 3 4 6 2 4" xfId="39739" xr:uid="{31504F61-00B9-498C-9059-982D51218532}"/>
    <cellStyle name="Normal 12 4 3 4 6 3" xfId="4950" xr:uid="{8DC36E4E-30F8-4922-A74B-54F1F5F0A226}"/>
    <cellStyle name="Normal 12 4 3 4 6 3 2" xfId="10440" xr:uid="{3159B525-E885-4946-A22F-2DCAB6BA435D}"/>
    <cellStyle name="Normal 12 4 3 4 6 3 2 2" xfId="23250" xr:uid="{C0B436DF-E3DD-42B5-B246-91DB1EF9FE3F}"/>
    <cellStyle name="Normal 12 4 3 4 6 3 2 2 2" xfId="39740" xr:uid="{85EBED39-3C28-466A-B376-E468B68E646C}"/>
    <cellStyle name="Normal 12 4 3 4 6 3 2 3" xfId="39741" xr:uid="{03153A5E-9285-4124-9861-3346EDC90C70}"/>
    <cellStyle name="Normal 12 4 3 4 6 3 3" xfId="17760" xr:uid="{32D41664-615F-4D02-9916-9118712C40A0}"/>
    <cellStyle name="Normal 12 4 3 4 6 3 3 2" xfId="39742" xr:uid="{9681A40B-326B-479D-8EC8-F0329BE9AAFA}"/>
    <cellStyle name="Normal 12 4 3 4 6 3 4" xfId="39743" xr:uid="{AF7552E9-DF53-4A25-B716-91AD653DB25E}"/>
    <cellStyle name="Normal 12 4 3 4 6 4" xfId="12270" xr:uid="{FB737A0C-5C8F-46D2-BA8D-F0B074455AC7}"/>
    <cellStyle name="Normal 12 4 3 4 6 4 2" xfId="25080" xr:uid="{2EFA825D-24FF-4582-BE95-C2C74E393AFC}"/>
    <cellStyle name="Normal 12 4 3 4 6 4 2 2" xfId="39744" xr:uid="{8D810C38-E1A8-4809-8549-8C10B97CE305}"/>
    <cellStyle name="Normal 12 4 3 4 6 4 3" xfId="39745" xr:uid="{7E502D71-C01C-44CE-8623-96B9FBAEB73B}"/>
    <cellStyle name="Normal 12 4 3 4 6 5" xfId="6780" xr:uid="{2402ED63-18F0-408D-8762-331464FAD464}"/>
    <cellStyle name="Normal 12 4 3 4 6 5 2" xfId="19590" xr:uid="{D0ADD278-CB48-40DF-AB64-0265885BF1CC}"/>
    <cellStyle name="Normal 12 4 3 4 6 5 2 2" xfId="39746" xr:uid="{8944925D-6C41-4027-95D1-0AC45CE85483}"/>
    <cellStyle name="Normal 12 4 3 4 6 5 3" xfId="39747" xr:uid="{8F4BF12E-7543-4F8C-BF57-4C89086F108B}"/>
    <cellStyle name="Normal 12 4 3 4 6 6" xfId="14100" xr:uid="{A442C3AD-49ED-462A-84AF-13C6E1623590}"/>
    <cellStyle name="Normal 12 4 3 4 6 6 2" xfId="39748" xr:uid="{E64A3E0E-EB75-4506-BC96-BFCFFA09D7A3}"/>
    <cellStyle name="Normal 12 4 3 4 6 7" xfId="39749" xr:uid="{89F5060A-4FC7-495E-8B32-574E0D2B0E35}"/>
    <cellStyle name="Normal 12 4 3 4 7" xfId="2226" xr:uid="{82C7FEC8-C023-461F-935E-33021ECCB7E3}"/>
    <cellStyle name="Normal 12 4 3 4 7 2" xfId="7716" xr:uid="{BFF4CB41-2096-4AED-B5EE-ABE57949CA86}"/>
    <cellStyle name="Normal 12 4 3 4 7 2 2" xfId="20526" xr:uid="{91B9E6D1-ED50-4C20-8225-B0864FDA3EEE}"/>
    <cellStyle name="Normal 12 4 3 4 7 2 2 2" xfId="39750" xr:uid="{9C318177-9753-4D77-AC45-9F700CE43826}"/>
    <cellStyle name="Normal 12 4 3 4 7 2 3" xfId="39751" xr:uid="{C9C54A18-92BA-4C09-862D-505E540E2CFC}"/>
    <cellStyle name="Normal 12 4 3 4 7 3" xfId="15036" xr:uid="{EA942B5B-E053-40F7-B848-72DF22AE0A43}"/>
    <cellStyle name="Normal 12 4 3 4 7 3 2" xfId="39752" xr:uid="{7C7C5EC4-954E-43B8-8508-E135DE31CB73}"/>
    <cellStyle name="Normal 12 4 3 4 7 4" xfId="39753" xr:uid="{0AD3C29E-FB99-43DE-9FAE-45670147913C}"/>
    <cellStyle name="Normal 12 4 3 4 8" xfId="4056" xr:uid="{B8192471-632A-4302-83CD-5DD3646C5F09}"/>
    <cellStyle name="Normal 12 4 3 4 8 2" xfId="9546" xr:uid="{B57037A7-76F3-4406-B395-26486B6F55EE}"/>
    <cellStyle name="Normal 12 4 3 4 8 2 2" xfId="22356" xr:uid="{ED6A940B-07EF-408E-919D-A93AB3C23A16}"/>
    <cellStyle name="Normal 12 4 3 4 8 2 2 2" xfId="39754" xr:uid="{0DC33A43-D8CC-4C3B-9DFD-3C3466A8D973}"/>
    <cellStyle name="Normal 12 4 3 4 8 2 3" xfId="39755" xr:uid="{8A84FAF3-E432-492E-B940-B3FD606AC23D}"/>
    <cellStyle name="Normal 12 4 3 4 8 3" xfId="16866" xr:uid="{B298F81D-DDEE-4428-BC1E-465F00D7D5C4}"/>
    <cellStyle name="Normal 12 4 3 4 8 3 2" xfId="39756" xr:uid="{F5116561-4DA8-46C1-95A8-2E8F22AF07B3}"/>
    <cellStyle name="Normal 12 4 3 4 8 4" xfId="39757" xr:uid="{09F412BC-3586-4272-AC6B-385AA0710C31}"/>
    <cellStyle name="Normal 12 4 3 4 9" xfId="11376" xr:uid="{C1F0D216-6758-44A8-AD90-0B3DD215D1D2}"/>
    <cellStyle name="Normal 12 4 3 4 9 2" xfId="24186" xr:uid="{C2CD031D-7B06-4CC8-8A70-EF45B5A7CDE3}"/>
    <cellStyle name="Normal 12 4 3 4 9 2 2" xfId="39758" xr:uid="{192A699B-320B-41F5-9BB8-B1597AB7E247}"/>
    <cellStyle name="Normal 12 4 3 4 9 3" xfId="39759" xr:uid="{2CA7162F-AE73-4962-8DD0-E8F392139451}"/>
    <cellStyle name="Normal 12 4 3 5" xfId="446" xr:uid="{5A9CE836-5818-4E35-9FFE-D9793309A646}"/>
    <cellStyle name="Normal 12 4 3 5 2" xfId="930" xr:uid="{D6D040EF-0A47-42A1-8DAD-642743595C9D}"/>
    <cellStyle name="Normal 12 4 3 5 2 2" xfId="1825" xr:uid="{8C5BFF8D-79AC-4E3F-A451-DB00F0422889}"/>
    <cellStyle name="Normal 12 4 3 5 2 2 2" xfId="3655" xr:uid="{6CF945F5-AD55-48D5-87B8-23EF6455082E}"/>
    <cellStyle name="Normal 12 4 3 5 2 2 2 2" xfId="9145" xr:uid="{6A9F4C16-662D-4CAA-8E28-DFB76CA28A26}"/>
    <cellStyle name="Normal 12 4 3 5 2 2 2 2 2" xfId="21955" xr:uid="{8C54AD66-7C4C-42A1-8201-57F5A2B7BA17}"/>
    <cellStyle name="Normal 12 4 3 5 2 2 2 2 2 2" xfId="39760" xr:uid="{C51F898E-F6F2-4BB9-95B3-0877025C4B5D}"/>
    <cellStyle name="Normal 12 4 3 5 2 2 2 2 3" xfId="39761" xr:uid="{F0A91852-8999-4B93-B579-7A1D0E3935EB}"/>
    <cellStyle name="Normal 12 4 3 5 2 2 2 3" xfId="16465" xr:uid="{B036D5D4-C478-4B83-A3EF-645E2563BB71}"/>
    <cellStyle name="Normal 12 4 3 5 2 2 2 3 2" xfId="39762" xr:uid="{08F88F33-04C2-4744-815C-5849A8BE8918}"/>
    <cellStyle name="Normal 12 4 3 5 2 2 2 4" xfId="39763" xr:uid="{FC41ECDC-F1F9-4198-9FB7-3EDF70A3D741}"/>
    <cellStyle name="Normal 12 4 3 5 2 2 3" xfId="5485" xr:uid="{DBF0615B-2ADE-45C2-A618-E89C0B311B16}"/>
    <cellStyle name="Normal 12 4 3 5 2 2 3 2" xfId="10975" xr:uid="{D7C2D3BD-CA99-4A00-91BF-CF9663808814}"/>
    <cellStyle name="Normal 12 4 3 5 2 2 3 2 2" xfId="23785" xr:uid="{F07BE414-8EE2-48AF-A5C5-9DD9FE53D56D}"/>
    <cellStyle name="Normal 12 4 3 5 2 2 3 2 2 2" xfId="39764" xr:uid="{96667194-1BE7-431A-9298-7BF6C30BA385}"/>
    <cellStyle name="Normal 12 4 3 5 2 2 3 2 3" xfId="39765" xr:uid="{CC8BA725-DD43-4B1B-93A6-28A5F66A3516}"/>
    <cellStyle name="Normal 12 4 3 5 2 2 3 3" xfId="18295" xr:uid="{40F6AE13-391B-4D63-962B-231B8203F69C}"/>
    <cellStyle name="Normal 12 4 3 5 2 2 3 3 2" xfId="39766" xr:uid="{96258E34-19A5-4E51-BD4F-501ED36B5DD4}"/>
    <cellStyle name="Normal 12 4 3 5 2 2 3 4" xfId="39767" xr:uid="{0D5A7C6D-DA37-4C56-A795-07D382064B4F}"/>
    <cellStyle name="Normal 12 4 3 5 2 2 4" xfId="12805" xr:uid="{5A8ED5DF-8B6F-4E4B-A062-FCBE6BB10285}"/>
    <cellStyle name="Normal 12 4 3 5 2 2 4 2" xfId="25615" xr:uid="{06C66BF9-2610-42E5-AD8A-6AD51BE489D1}"/>
    <cellStyle name="Normal 12 4 3 5 2 2 4 2 2" xfId="39768" xr:uid="{376A0C9A-F018-4F55-90E2-ED9CA2C97E91}"/>
    <cellStyle name="Normal 12 4 3 5 2 2 4 3" xfId="39769" xr:uid="{FE5D047E-FC64-4373-BE3C-F3D350BB5C4A}"/>
    <cellStyle name="Normal 12 4 3 5 2 2 5" xfId="7315" xr:uid="{4900331A-7A5E-4304-85B1-A8F8F7FCF813}"/>
    <cellStyle name="Normal 12 4 3 5 2 2 5 2" xfId="20125" xr:uid="{82341977-A045-49BE-B714-2DDC8F02C143}"/>
    <cellStyle name="Normal 12 4 3 5 2 2 5 2 2" xfId="39770" xr:uid="{5DD1A884-3EC0-4F68-9DF4-A22E52385016}"/>
    <cellStyle name="Normal 12 4 3 5 2 2 5 3" xfId="39771" xr:uid="{33441F83-C25A-4D5C-A246-F488CB7149D6}"/>
    <cellStyle name="Normal 12 4 3 5 2 2 6" xfId="14635" xr:uid="{606AEEA0-45E6-46FA-B0C9-630CE443D064}"/>
    <cellStyle name="Normal 12 4 3 5 2 2 6 2" xfId="39772" xr:uid="{0B7D3A9B-4388-4E5D-AB1A-A7A45BBCE900}"/>
    <cellStyle name="Normal 12 4 3 5 2 2 7" xfId="39773" xr:uid="{A48177A3-3308-4315-889E-2C5E1A5CDBDC}"/>
    <cellStyle name="Normal 12 4 3 5 2 3" xfId="2761" xr:uid="{1A802414-6363-468F-915C-62DE63F1086C}"/>
    <cellStyle name="Normal 12 4 3 5 2 3 2" xfId="8251" xr:uid="{080A380E-6FE8-4C16-8106-2AEDFC6926F7}"/>
    <cellStyle name="Normal 12 4 3 5 2 3 2 2" xfId="21061" xr:uid="{77DB317C-5416-4B04-A8C9-7793D6FF0AAC}"/>
    <cellStyle name="Normal 12 4 3 5 2 3 2 2 2" xfId="39774" xr:uid="{BE4D5FDE-DA73-4717-A6C3-ADF7075959B1}"/>
    <cellStyle name="Normal 12 4 3 5 2 3 2 3" xfId="39775" xr:uid="{1F3385F0-B51E-450A-A2BA-E3BCF8FC6876}"/>
    <cellStyle name="Normal 12 4 3 5 2 3 3" xfId="15571" xr:uid="{DC5AF31A-A4EB-413F-A5AC-D7A930525ED6}"/>
    <cellStyle name="Normal 12 4 3 5 2 3 3 2" xfId="39776" xr:uid="{F5139898-AA54-4C4C-89C5-BB0E6F512F2A}"/>
    <cellStyle name="Normal 12 4 3 5 2 3 4" xfId="39777" xr:uid="{B7850050-5D3B-442E-951D-65638BDFCBF1}"/>
    <cellStyle name="Normal 12 4 3 5 2 4" xfId="4591" xr:uid="{AC0C5D7B-B7A4-499F-9E34-26895C02B7F6}"/>
    <cellStyle name="Normal 12 4 3 5 2 4 2" xfId="10081" xr:uid="{A97D85B1-B191-4F55-BA67-05D871809380}"/>
    <cellStyle name="Normal 12 4 3 5 2 4 2 2" xfId="22891" xr:uid="{A420AFF2-5D96-4D6E-822A-091CF138778B}"/>
    <cellStyle name="Normal 12 4 3 5 2 4 2 2 2" xfId="39778" xr:uid="{7CF6C20D-B047-4E90-8E72-03D5C04D6B9E}"/>
    <cellStyle name="Normal 12 4 3 5 2 4 2 3" xfId="39779" xr:uid="{196718E2-5F2E-46BB-B2B4-31A3038F83FE}"/>
    <cellStyle name="Normal 12 4 3 5 2 4 3" xfId="17401" xr:uid="{8FB0F4F2-03D0-4040-981E-ED599280640F}"/>
    <cellStyle name="Normal 12 4 3 5 2 4 3 2" xfId="39780" xr:uid="{36BDAE1A-040C-4821-8682-890EBA3665B4}"/>
    <cellStyle name="Normal 12 4 3 5 2 4 4" xfId="39781" xr:uid="{297A516A-812D-463A-A85E-03B47A4256D9}"/>
    <cellStyle name="Normal 12 4 3 5 2 5" xfId="11911" xr:uid="{7B005B84-D36D-4F50-95F4-361E7700EBAB}"/>
    <cellStyle name="Normal 12 4 3 5 2 5 2" xfId="24721" xr:uid="{08D0F040-9A57-4E8F-B5F4-B6F9A24831D9}"/>
    <cellStyle name="Normal 12 4 3 5 2 5 2 2" xfId="39782" xr:uid="{3E2E2BC9-13DA-462B-8894-CF1291753103}"/>
    <cellStyle name="Normal 12 4 3 5 2 5 3" xfId="39783" xr:uid="{61B5D8C6-0176-408C-ABE8-65272A269A1B}"/>
    <cellStyle name="Normal 12 4 3 5 2 6" xfId="6421" xr:uid="{874CCFDE-3E1F-41D9-B0CA-53FD8E277BE1}"/>
    <cellStyle name="Normal 12 4 3 5 2 6 2" xfId="19231" xr:uid="{01407DF8-4DA2-49F2-9457-E7356F54A92F}"/>
    <cellStyle name="Normal 12 4 3 5 2 6 2 2" xfId="39784" xr:uid="{FEE662A9-914C-4B08-AE74-7B4AB4B6A59A}"/>
    <cellStyle name="Normal 12 4 3 5 2 6 3" xfId="39785" xr:uid="{5943BDC4-CD6D-4274-8759-3D03DBE15D4A}"/>
    <cellStyle name="Normal 12 4 3 5 2 7" xfId="13741" xr:uid="{60E440FE-9DB9-46DA-9DC8-294791DCC0E4}"/>
    <cellStyle name="Normal 12 4 3 5 2 7 2" xfId="39786" xr:uid="{62373B35-D056-490C-81F3-1EB4FCA6082C}"/>
    <cellStyle name="Normal 12 4 3 5 2 8" xfId="39787" xr:uid="{71CAA6E8-6FEF-4B31-9DF8-F9D074E58C4D}"/>
    <cellStyle name="Normal 12 4 3 5 3" xfId="1341" xr:uid="{E02334D9-8D47-4678-B684-3BD27AB974C8}"/>
    <cellStyle name="Normal 12 4 3 5 3 2" xfId="3171" xr:uid="{34DB6CDE-B959-4C48-9DDF-1C47C2B03045}"/>
    <cellStyle name="Normal 12 4 3 5 3 2 2" xfId="8661" xr:uid="{006E16D6-B42A-493F-B699-60092AD11947}"/>
    <cellStyle name="Normal 12 4 3 5 3 2 2 2" xfId="21471" xr:uid="{6DAC0346-8B86-4C81-A491-E6D681BA787D}"/>
    <cellStyle name="Normal 12 4 3 5 3 2 2 2 2" xfId="39788" xr:uid="{EBF89926-0B80-4913-859E-AE2252174F14}"/>
    <cellStyle name="Normal 12 4 3 5 3 2 2 3" xfId="39789" xr:uid="{D04676F9-0CC7-405E-8E47-B600E13E656B}"/>
    <cellStyle name="Normal 12 4 3 5 3 2 3" xfId="15981" xr:uid="{3011ECA6-3DA5-4576-8B29-BF1391A9BB2E}"/>
    <cellStyle name="Normal 12 4 3 5 3 2 3 2" xfId="39790" xr:uid="{CDD8C8CF-9DEE-4115-BE3B-1B19658BBD3D}"/>
    <cellStyle name="Normal 12 4 3 5 3 2 4" xfId="39791" xr:uid="{2C852242-0250-4A3E-98E6-B56BFE666E56}"/>
    <cellStyle name="Normal 12 4 3 5 3 3" xfId="5001" xr:uid="{1E5A802D-7EB5-49A5-9996-92D7EA79EFA1}"/>
    <cellStyle name="Normal 12 4 3 5 3 3 2" xfId="10491" xr:uid="{F2BDE728-B33E-4AAC-9157-5575CC26F386}"/>
    <cellStyle name="Normal 12 4 3 5 3 3 2 2" xfId="23301" xr:uid="{7F3522F0-90B4-4218-88DA-A9818D4340DF}"/>
    <cellStyle name="Normal 12 4 3 5 3 3 2 2 2" xfId="39792" xr:uid="{83BB8EA7-421C-4317-86C5-17C25D2CA8B6}"/>
    <cellStyle name="Normal 12 4 3 5 3 3 2 3" xfId="39793" xr:uid="{7E4A0848-A165-4C99-83E1-D33CA8EB28A1}"/>
    <cellStyle name="Normal 12 4 3 5 3 3 3" xfId="17811" xr:uid="{B22641EA-0CF5-4D7A-94B8-D876CFB715BE}"/>
    <cellStyle name="Normal 12 4 3 5 3 3 3 2" xfId="39794" xr:uid="{07985CED-D7E1-4F9F-8028-FA7B0FB568B3}"/>
    <cellStyle name="Normal 12 4 3 5 3 3 4" xfId="39795" xr:uid="{CD816FB1-1AB3-4DA8-8136-9266CEDA27C2}"/>
    <cellStyle name="Normal 12 4 3 5 3 4" xfId="12321" xr:uid="{89DD5306-1997-4FB9-A406-21089A7F0C6A}"/>
    <cellStyle name="Normal 12 4 3 5 3 4 2" xfId="25131" xr:uid="{65D92254-78BC-4D15-8926-E7215F8862AC}"/>
    <cellStyle name="Normal 12 4 3 5 3 4 2 2" xfId="39796" xr:uid="{1A637B09-2C39-420C-9192-64FCC7A0CA1B}"/>
    <cellStyle name="Normal 12 4 3 5 3 4 3" xfId="39797" xr:uid="{64A9EE73-0AD0-4378-A8AE-1A447C524199}"/>
    <cellStyle name="Normal 12 4 3 5 3 5" xfId="6831" xr:uid="{D20210A8-CA7D-4FD6-8EB8-C91B2B45481D}"/>
    <cellStyle name="Normal 12 4 3 5 3 5 2" xfId="19641" xr:uid="{F4E6D1EB-7868-4C13-AB6A-2577F00FBBA1}"/>
    <cellStyle name="Normal 12 4 3 5 3 5 2 2" xfId="39798" xr:uid="{DDC7C181-A31B-4A55-9B0B-E7EC606761A6}"/>
    <cellStyle name="Normal 12 4 3 5 3 5 3" xfId="39799" xr:uid="{4C222AAA-1CC6-43B8-B09B-516D92A45075}"/>
    <cellStyle name="Normal 12 4 3 5 3 6" xfId="14151" xr:uid="{024C4796-CC4D-46CB-BC15-74DA1EBD290C}"/>
    <cellStyle name="Normal 12 4 3 5 3 6 2" xfId="39800" xr:uid="{E7AD9672-3E66-48F4-BED3-535051C40A21}"/>
    <cellStyle name="Normal 12 4 3 5 3 7" xfId="39801" xr:uid="{20B20F51-1E1E-4F4D-A09D-76FBDF28F119}"/>
    <cellStyle name="Normal 12 4 3 5 4" xfId="2277" xr:uid="{7A606492-D309-42E6-BD1B-B75B0733B984}"/>
    <cellStyle name="Normal 12 4 3 5 4 2" xfId="7767" xr:uid="{0C3442F2-EF4D-4FB0-96C1-C3029AC58EF2}"/>
    <cellStyle name="Normal 12 4 3 5 4 2 2" xfId="20577" xr:uid="{68C8CFA4-4183-47FC-A857-F4D8BECC95D7}"/>
    <cellStyle name="Normal 12 4 3 5 4 2 2 2" xfId="39802" xr:uid="{C2AD7FB0-CCEC-4E0F-9578-379B167C1C0C}"/>
    <cellStyle name="Normal 12 4 3 5 4 2 3" xfId="39803" xr:uid="{13517C4A-792D-4ECD-A7D0-0FFB3635668F}"/>
    <cellStyle name="Normal 12 4 3 5 4 3" xfId="15087" xr:uid="{A1E205FA-12F3-4FC7-9F50-69480D9BB0E2}"/>
    <cellStyle name="Normal 12 4 3 5 4 3 2" xfId="39804" xr:uid="{5FDB5C5E-F83D-41F4-AF08-0E8FCC873D0D}"/>
    <cellStyle name="Normal 12 4 3 5 4 4" xfId="39805" xr:uid="{4285EAC9-9811-4D29-B696-008198C6A93C}"/>
    <cellStyle name="Normal 12 4 3 5 5" xfId="4107" xr:uid="{A1E0DABC-8047-4734-A52D-BF20F6F0472A}"/>
    <cellStyle name="Normal 12 4 3 5 5 2" xfId="9597" xr:uid="{3B32AE73-945C-4080-804C-0EC04FB04322}"/>
    <cellStyle name="Normal 12 4 3 5 5 2 2" xfId="22407" xr:uid="{5DBA5724-8AC8-4106-AA45-65AD26A8D1AB}"/>
    <cellStyle name="Normal 12 4 3 5 5 2 2 2" xfId="39806" xr:uid="{3CCE50DA-DD9D-46B2-B585-FE5B48901A33}"/>
    <cellStyle name="Normal 12 4 3 5 5 2 3" xfId="39807" xr:uid="{C185C3E8-34C3-4100-A310-D9E22A502608}"/>
    <cellStyle name="Normal 12 4 3 5 5 3" xfId="16917" xr:uid="{661D230C-270D-4BAC-878A-FA97127656D2}"/>
    <cellStyle name="Normal 12 4 3 5 5 3 2" xfId="39808" xr:uid="{C67C0CA6-4BAF-4975-9B36-30592BA5A54A}"/>
    <cellStyle name="Normal 12 4 3 5 5 4" xfId="39809" xr:uid="{C1400BFF-E95C-4C10-896F-5979299CD37B}"/>
    <cellStyle name="Normal 12 4 3 5 6" xfId="11427" xr:uid="{1724EF3B-6893-4B16-B0B2-98FF45A0394C}"/>
    <cellStyle name="Normal 12 4 3 5 6 2" xfId="24237" xr:uid="{3A63DD32-4B08-44B8-A63A-CA1FEF728C43}"/>
    <cellStyle name="Normal 12 4 3 5 6 2 2" xfId="39810" xr:uid="{F57541F6-2C90-4E43-A8EC-1FC3A4F18010}"/>
    <cellStyle name="Normal 12 4 3 5 6 3" xfId="39811" xr:uid="{701D3573-A4C1-4C10-B21F-FD95010FE62A}"/>
    <cellStyle name="Normal 12 4 3 5 7" xfId="5937" xr:uid="{20FA4752-490E-481D-A1D9-5AB9170F845A}"/>
    <cellStyle name="Normal 12 4 3 5 7 2" xfId="18747" xr:uid="{A648B9BA-5168-4436-8637-7579AF894800}"/>
    <cellStyle name="Normal 12 4 3 5 7 2 2" xfId="39812" xr:uid="{E25A9237-6064-456A-817B-2233825C77F0}"/>
    <cellStyle name="Normal 12 4 3 5 7 3" xfId="39813" xr:uid="{88483E8A-8075-4EE5-887D-BFABED1F33C3}"/>
    <cellStyle name="Normal 12 4 3 5 8" xfId="13257" xr:uid="{3DED8DDA-C2FF-44D6-ACCB-BE4A8A1AC077}"/>
    <cellStyle name="Normal 12 4 3 5 8 2" xfId="39814" xr:uid="{77A1E897-8770-43E5-8CE0-963FF61708E8}"/>
    <cellStyle name="Normal 12 4 3 5 9" xfId="39815" xr:uid="{1881B028-26E0-42FE-BAE1-F3E9EEEEBEC2}"/>
    <cellStyle name="Normal 12 4 3 6" xfId="663" xr:uid="{19C12A2B-3F49-44AC-A8E7-2E527354F54C}"/>
    <cellStyle name="Normal 12 4 3 6 2" xfId="1063" xr:uid="{DA0F2FC3-EBD8-4099-A6A0-B835FF718737}"/>
    <cellStyle name="Normal 12 4 3 6 2 2" xfId="1958" xr:uid="{10787262-B4B0-4375-A6E2-A19E5876509A}"/>
    <cellStyle name="Normal 12 4 3 6 2 2 2" xfId="3788" xr:uid="{4BA22BBE-7955-4932-BBC1-9D7FE316CC00}"/>
    <cellStyle name="Normal 12 4 3 6 2 2 2 2" xfId="9278" xr:uid="{3A7DF041-5DC1-46E2-A1B2-B492598BB65A}"/>
    <cellStyle name="Normal 12 4 3 6 2 2 2 2 2" xfId="22088" xr:uid="{515DDCC1-3663-4A22-98D2-36AB820AC44C}"/>
    <cellStyle name="Normal 12 4 3 6 2 2 2 2 2 2" xfId="39816" xr:uid="{AA99C26B-86D5-44EB-9C09-99CBE4F49B8A}"/>
    <cellStyle name="Normal 12 4 3 6 2 2 2 2 3" xfId="39817" xr:uid="{D891CDCF-392C-4169-84A0-C3339CB13C8D}"/>
    <cellStyle name="Normal 12 4 3 6 2 2 2 3" xfId="16598" xr:uid="{4CCF150C-8A9C-44D6-84E3-582B53DB00CD}"/>
    <cellStyle name="Normal 12 4 3 6 2 2 2 3 2" xfId="39818" xr:uid="{D72974BE-D1A5-4D1C-AC4B-2F5BF05A229C}"/>
    <cellStyle name="Normal 12 4 3 6 2 2 2 4" xfId="39819" xr:uid="{C940D32A-02D2-4AA2-8AA5-9A49C206F461}"/>
    <cellStyle name="Normal 12 4 3 6 2 2 3" xfId="5618" xr:uid="{9CEFDB35-362B-45BC-AE4D-58CE30B2849E}"/>
    <cellStyle name="Normal 12 4 3 6 2 2 3 2" xfId="11108" xr:uid="{DD3ACE1F-7A45-4B76-9147-4D913A7DADD2}"/>
    <cellStyle name="Normal 12 4 3 6 2 2 3 2 2" xfId="23918" xr:uid="{7977AEAE-47CE-4FB7-BF1B-EECCA395AAA3}"/>
    <cellStyle name="Normal 12 4 3 6 2 2 3 2 2 2" xfId="39820" xr:uid="{049A893F-0AC3-405E-8249-2F78D4D0F53B}"/>
    <cellStyle name="Normal 12 4 3 6 2 2 3 2 3" xfId="39821" xr:uid="{458999A9-D9C1-42CF-830D-016349DD62D8}"/>
    <cellStyle name="Normal 12 4 3 6 2 2 3 3" xfId="18428" xr:uid="{FBE18319-525A-45D4-ABEC-939D316B4C23}"/>
    <cellStyle name="Normal 12 4 3 6 2 2 3 3 2" xfId="39822" xr:uid="{843749A2-234E-40A1-927A-356DCEF7991E}"/>
    <cellStyle name="Normal 12 4 3 6 2 2 3 4" xfId="39823" xr:uid="{D8B27508-D7A1-459F-A43B-74204BDD9325}"/>
    <cellStyle name="Normal 12 4 3 6 2 2 4" xfId="12938" xr:uid="{4BC59560-9775-49B5-A437-01B7D2177104}"/>
    <cellStyle name="Normal 12 4 3 6 2 2 4 2" xfId="25748" xr:uid="{A8AAE104-965D-4614-923D-00325A38F72F}"/>
    <cellStyle name="Normal 12 4 3 6 2 2 4 2 2" xfId="39824" xr:uid="{F9201A12-7B0C-4826-BFF5-72BF84276008}"/>
    <cellStyle name="Normal 12 4 3 6 2 2 4 3" xfId="39825" xr:uid="{7AE67E18-8B2D-486E-BE8D-FC8AC88030D4}"/>
    <cellStyle name="Normal 12 4 3 6 2 2 5" xfId="7448" xr:uid="{D5BE599F-596A-4146-9B64-60C9DEF02836}"/>
    <cellStyle name="Normal 12 4 3 6 2 2 5 2" xfId="20258" xr:uid="{0B712FC5-1EE6-4C52-90ED-FC65F459BEF5}"/>
    <cellStyle name="Normal 12 4 3 6 2 2 5 2 2" xfId="39826" xr:uid="{20502016-0B55-44A7-8D8F-9E7C6EF76341}"/>
    <cellStyle name="Normal 12 4 3 6 2 2 5 3" xfId="39827" xr:uid="{CA03057A-B842-411A-A06C-ECA1588E2922}"/>
    <cellStyle name="Normal 12 4 3 6 2 2 6" xfId="14768" xr:uid="{F68EFC12-B25D-4742-BD8C-694D073681B2}"/>
    <cellStyle name="Normal 12 4 3 6 2 2 6 2" xfId="39828" xr:uid="{0CE4CB0E-9E62-4250-A43D-9740F96CEE93}"/>
    <cellStyle name="Normal 12 4 3 6 2 2 7" xfId="39829" xr:uid="{828FF629-8E2C-46F1-963C-D59D4C71DF87}"/>
    <cellStyle name="Normal 12 4 3 6 2 3" xfId="2894" xr:uid="{F4B74577-4FE8-40F9-856F-9D4AD37D363A}"/>
    <cellStyle name="Normal 12 4 3 6 2 3 2" xfId="8384" xr:uid="{C10B11E8-4CEC-45E2-A10E-5F8EDFF39B33}"/>
    <cellStyle name="Normal 12 4 3 6 2 3 2 2" xfId="21194" xr:uid="{DE11F246-489E-4A2F-96AC-C7E13C19BEB1}"/>
    <cellStyle name="Normal 12 4 3 6 2 3 2 2 2" xfId="39830" xr:uid="{721D58E2-6C9E-49C0-A04C-F0C6F5518471}"/>
    <cellStyle name="Normal 12 4 3 6 2 3 2 3" xfId="39831" xr:uid="{1897D31C-43EB-46F6-8192-EEBB4B5A5A3D}"/>
    <cellStyle name="Normal 12 4 3 6 2 3 3" xfId="15704" xr:uid="{B4CF20CA-3413-4773-B259-259002403E16}"/>
    <cellStyle name="Normal 12 4 3 6 2 3 3 2" xfId="39832" xr:uid="{C49E3F96-BCD0-4871-9240-1AF2CF3B5BB8}"/>
    <cellStyle name="Normal 12 4 3 6 2 3 4" xfId="39833" xr:uid="{C08A8EA3-1FB4-4DFB-A26D-C87954B1F141}"/>
    <cellStyle name="Normal 12 4 3 6 2 4" xfId="4724" xr:uid="{A3AF7F1C-5DCF-4847-975D-386439D93DC0}"/>
    <cellStyle name="Normal 12 4 3 6 2 4 2" xfId="10214" xr:uid="{CE015542-A525-4D0E-9B65-DE9617E103F2}"/>
    <cellStyle name="Normal 12 4 3 6 2 4 2 2" xfId="23024" xr:uid="{D9FFDCD8-035A-49F8-8C80-6F51799FD18D}"/>
    <cellStyle name="Normal 12 4 3 6 2 4 2 2 2" xfId="39834" xr:uid="{7D5E7FD1-8F54-4334-B87B-D8DF49DAB967}"/>
    <cellStyle name="Normal 12 4 3 6 2 4 2 3" xfId="39835" xr:uid="{B105B3F8-C4FA-441B-9C00-1FD5A8C37601}"/>
    <cellStyle name="Normal 12 4 3 6 2 4 3" xfId="17534" xr:uid="{8512C745-C717-4397-BBBB-3F8E37C840D2}"/>
    <cellStyle name="Normal 12 4 3 6 2 4 3 2" xfId="39836" xr:uid="{40136C6F-FB2E-4F53-B5F2-BC6824F15056}"/>
    <cellStyle name="Normal 12 4 3 6 2 4 4" xfId="39837" xr:uid="{D57DB742-8A15-4DC7-BD75-9BCC4468B1D7}"/>
    <cellStyle name="Normal 12 4 3 6 2 5" xfId="12044" xr:uid="{2B38BB48-5E4B-4409-AEA1-4B45D722508F}"/>
    <cellStyle name="Normal 12 4 3 6 2 5 2" xfId="24854" xr:uid="{1C4E16D0-9B21-4DE0-A6AC-B125DF1A1C78}"/>
    <cellStyle name="Normal 12 4 3 6 2 5 2 2" xfId="39838" xr:uid="{BF7C2E4C-D04A-423C-A747-1E78F02F7CAB}"/>
    <cellStyle name="Normal 12 4 3 6 2 5 3" xfId="39839" xr:uid="{F0FCD334-56B2-4FE8-8C92-E0140FD481D0}"/>
    <cellStyle name="Normal 12 4 3 6 2 6" xfId="6554" xr:uid="{3866A5C7-9352-4C66-B3BB-F7CF55DC4B92}"/>
    <cellStyle name="Normal 12 4 3 6 2 6 2" xfId="19364" xr:uid="{631B8A2F-89A3-4D7C-98CD-E4788798C20E}"/>
    <cellStyle name="Normal 12 4 3 6 2 6 2 2" xfId="39840" xr:uid="{B152DF82-2B0C-4175-90AC-586B55DF958F}"/>
    <cellStyle name="Normal 12 4 3 6 2 6 3" xfId="39841" xr:uid="{F94C505D-9AA2-4F07-9C24-DD3A0370DEFB}"/>
    <cellStyle name="Normal 12 4 3 6 2 7" xfId="13874" xr:uid="{C2CF5CFF-2D7F-44DE-8627-B756A008514A}"/>
    <cellStyle name="Normal 12 4 3 6 2 7 2" xfId="39842" xr:uid="{E5663484-EC24-403F-BAEE-9A468BF37D90}"/>
    <cellStyle name="Normal 12 4 3 6 2 8" xfId="39843" xr:uid="{97E7C718-63B7-48AE-9D84-F5D8171754FD}"/>
    <cellStyle name="Normal 12 4 3 6 3" xfId="1558" xr:uid="{2C3049CB-D254-49F7-864A-B680D183647D}"/>
    <cellStyle name="Normal 12 4 3 6 3 2" xfId="3388" xr:uid="{15BCD4D2-77EC-44C9-84B3-BF8D034F3D1C}"/>
    <cellStyle name="Normal 12 4 3 6 3 2 2" xfId="8878" xr:uid="{49B3EE91-4395-4A81-8EEF-CB655E40096B}"/>
    <cellStyle name="Normal 12 4 3 6 3 2 2 2" xfId="21688" xr:uid="{7565D088-3CDC-4401-8517-150FFBE9F545}"/>
    <cellStyle name="Normal 12 4 3 6 3 2 2 2 2" xfId="39844" xr:uid="{016ECF70-41D8-4C89-BBA8-6C817E20073B}"/>
    <cellStyle name="Normal 12 4 3 6 3 2 2 3" xfId="39845" xr:uid="{2C215198-10B8-449B-916B-EF2767E4F89B}"/>
    <cellStyle name="Normal 12 4 3 6 3 2 3" xfId="16198" xr:uid="{78A20985-590B-4C8F-8EDF-DBA6C5A90B43}"/>
    <cellStyle name="Normal 12 4 3 6 3 2 3 2" xfId="39846" xr:uid="{D291661B-25B2-409A-B8D3-A2329E5A5841}"/>
    <cellStyle name="Normal 12 4 3 6 3 2 4" xfId="39847" xr:uid="{86E13D3D-E744-40D8-A588-92CB600A54CD}"/>
    <cellStyle name="Normal 12 4 3 6 3 3" xfId="5218" xr:uid="{AA78EDD0-E2B0-43A8-812F-62769D4317AB}"/>
    <cellStyle name="Normal 12 4 3 6 3 3 2" xfId="10708" xr:uid="{2DE720FF-60FD-4D72-81A5-804F3105BCF9}"/>
    <cellStyle name="Normal 12 4 3 6 3 3 2 2" xfId="23518" xr:uid="{AE14F42E-5364-4CCC-A23D-DF0FAF1FE086}"/>
    <cellStyle name="Normal 12 4 3 6 3 3 2 2 2" xfId="39848" xr:uid="{339E9209-895E-4DBE-9AF2-5E3E589CDB9E}"/>
    <cellStyle name="Normal 12 4 3 6 3 3 2 3" xfId="39849" xr:uid="{288C746C-7B58-4A2A-B114-242733300CA5}"/>
    <cellStyle name="Normal 12 4 3 6 3 3 3" xfId="18028" xr:uid="{6AE7BCD9-582A-4A28-8366-8B0A6DA05B03}"/>
    <cellStyle name="Normal 12 4 3 6 3 3 3 2" xfId="39850" xr:uid="{AAB99D7B-534B-4799-8F4D-970732E1A4D9}"/>
    <cellStyle name="Normal 12 4 3 6 3 3 4" xfId="39851" xr:uid="{2507948C-2C78-4FA4-852F-DB12D16862CE}"/>
    <cellStyle name="Normal 12 4 3 6 3 4" xfId="12538" xr:uid="{770CCFD8-E82A-4F75-91E1-6936870F805D}"/>
    <cellStyle name="Normal 12 4 3 6 3 4 2" xfId="25348" xr:uid="{21EA1127-70BB-4B20-B8A1-594738EFD521}"/>
    <cellStyle name="Normal 12 4 3 6 3 4 2 2" xfId="39852" xr:uid="{22385A58-AC15-4627-AC0A-195A2517D313}"/>
    <cellStyle name="Normal 12 4 3 6 3 4 3" xfId="39853" xr:uid="{DB702C0F-9F85-4B50-83DB-2004165FEBF0}"/>
    <cellStyle name="Normal 12 4 3 6 3 5" xfId="7048" xr:uid="{F1B34CB8-2BE8-48FB-B4D0-B9FAAC35C28D}"/>
    <cellStyle name="Normal 12 4 3 6 3 5 2" xfId="19858" xr:uid="{41DD1D04-9C6A-4FF3-9E78-11C29CCAACE0}"/>
    <cellStyle name="Normal 12 4 3 6 3 5 2 2" xfId="39854" xr:uid="{2B8350D1-7E65-491A-8AE1-A04F267725CC}"/>
    <cellStyle name="Normal 12 4 3 6 3 5 3" xfId="39855" xr:uid="{0BC44C83-6424-478F-A79E-BBF56F995902}"/>
    <cellStyle name="Normal 12 4 3 6 3 6" xfId="14368" xr:uid="{E70B2D3D-F58A-409B-B85C-B7D615861959}"/>
    <cellStyle name="Normal 12 4 3 6 3 6 2" xfId="39856" xr:uid="{17A23398-9CC4-48FB-AB6E-453D120F04A8}"/>
    <cellStyle name="Normal 12 4 3 6 3 7" xfId="39857" xr:uid="{18918882-B823-4F32-8D00-B0E383DF1919}"/>
    <cellStyle name="Normal 12 4 3 6 4" xfId="2494" xr:uid="{8A263966-9B6D-4323-9B0E-59DF6DBBD6E4}"/>
    <cellStyle name="Normal 12 4 3 6 4 2" xfId="7984" xr:uid="{CDA53C97-5CC4-40DF-9D34-88806D4EA4B2}"/>
    <cellStyle name="Normal 12 4 3 6 4 2 2" xfId="20794" xr:uid="{1A2D5353-19E6-4DCB-8300-25CE999C1E6F}"/>
    <cellStyle name="Normal 12 4 3 6 4 2 2 2" xfId="39858" xr:uid="{63CAE943-C9F5-44BC-BBA2-417131DFE1EA}"/>
    <cellStyle name="Normal 12 4 3 6 4 2 3" xfId="39859" xr:uid="{2A251610-E5B4-4146-9CC3-C34274EF44B3}"/>
    <cellStyle name="Normal 12 4 3 6 4 3" xfId="15304" xr:uid="{A9599ADE-8CD4-46DE-8893-76E2AF94E81D}"/>
    <cellStyle name="Normal 12 4 3 6 4 3 2" xfId="39860" xr:uid="{BC0B1003-C1BA-4085-897B-0C4B3A080EA1}"/>
    <cellStyle name="Normal 12 4 3 6 4 4" xfId="39861" xr:uid="{F4457394-16ED-47C1-BCC9-9300FD479395}"/>
    <cellStyle name="Normal 12 4 3 6 5" xfId="4324" xr:uid="{9D6B72A3-2B35-4B26-8220-3CB9EAD4135A}"/>
    <cellStyle name="Normal 12 4 3 6 5 2" xfId="9814" xr:uid="{D3C1D411-31F7-4C76-A451-FB2558F4E516}"/>
    <cellStyle name="Normal 12 4 3 6 5 2 2" xfId="22624" xr:uid="{56E3FFB7-DDE2-421A-9599-538EDA9B35CB}"/>
    <cellStyle name="Normal 12 4 3 6 5 2 2 2" xfId="39862" xr:uid="{51B72CD7-5206-450E-84F0-D6FD783FBB9C}"/>
    <cellStyle name="Normal 12 4 3 6 5 2 3" xfId="39863" xr:uid="{900472DD-5B95-4954-8CD1-F9D4EAF6395D}"/>
    <cellStyle name="Normal 12 4 3 6 5 3" xfId="17134" xr:uid="{B4ADE07F-5B0B-41EB-9075-3E4FB4BA7376}"/>
    <cellStyle name="Normal 12 4 3 6 5 3 2" xfId="39864" xr:uid="{71EFADA8-36E8-4F66-9600-E1C7A7EBF9B7}"/>
    <cellStyle name="Normal 12 4 3 6 5 4" xfId="39865" xr:uid="{1CDE33B3-4B56-468F-A14D-05CEE99396A6}"/>
    <cellStyle name="Normal 12 4 3 6 6" xfId="11644" xr:uid="{A670BE8E-FBFF-4D75-AC04-3E9E3416C275}"/>
    <cellStyle name="Normal 12 4 3 6 6 2" xfId="24454" xr:uid="{20CB3224-591B-444A-917C-3BDF3D412817}"/>
    <cellStyle name="Normal 12 4 3 6 6 2 2" xfId="39866" xr:uid="{B1B52904-E31D-4A7B-9FEC-52F532205895}"/>
    <cellStyle name="Normal 12 4 3 6 6 3" xfId="39867" xr:uid="{DFE6446A-7946-481F-A385-422D13DF1E42}"/>
    <cellStyle name="Normal 12 4 3 6 7" xfId="6154" xr:uid="{BF88632C-48AD-4DEB-BF46-753FDFBABD8E}"/>
    <cellStyle name="Normal 12 4 3 6 7 2" xfId="18964" xr:uid="{C9755245-CF52-4446-B4AE-EAA8D93B9B64}"/>
    <cellStyle name="Normal 12 4 3 6 7 2 2" xfId="39868" xr:uid="{82B0FCF9-4084-4BB3-8BB7-3E1AE1B02DE6}"/>
    <cellStyle name="Normal 12 4 3 6 7 3" xfId="39869" xr:uid="{BF89CD68-A545-452A-A2CD-90361F6826D6}"/>
    <cellStyle name="Normal 12 4 3 6 8" xfId="13474" xr:uid="{C4254E5C-8F5E-493C-B137-DF7B38438113}"/>
    <cellStyle name="Normal 12 4 3 6 8 2" xfId="39870" xr:uid="{5DB6F267-88FF-4742-80A6-2C68C32A83F2}"/>
    <cellStyle name="Normal 12 4 3 6 9" xfId="39871" xr:uid="{6E352E7C-5499-4B96-A568-8BBE4C5A73EF}"/>
    <cellStyle name="Normal 12 4 3 7" xfId="797" xr:uid="{E3D4AD57-E1E8-4B0A-9571-41E0F05626E4}"/>
    <cellStyle name="Normal 12 4 3 7 2" xfId="1692" xr:uid="{A29D256B-9B0F-46C7-99EB-F72EEB432254}"/>
    <cellStyle name="Normal 12 4 3 7 2 2" xfId="3522" xr:uid="{54783A41-7A77-4418-97F5-5720D838BC8D}"/>
    <cellStyle name="Normal 12 4 3 7 2 2 2" xfId="9012" xr:uid="{C2E68FA1-6A99-4228-89C9-895CA2F74A35}"/>
    <cellStyle name="Normal 12 4 3 7 2 2 2 2" xfId="21822" xr:uid="{26BC4A19-8AD6-461C-B9FE-1292A1C5587F}"/>
    <cellStyle name="Normal 12 4 3 7 2 2 2 2 2" xfId="39872" xr:uid="{FB3CA58D-6464-4057-9A8F-F0F66EFF4668}"/>
    <cellStyle name="Normal 12 4 3 7 2 2 2 3" xfId="39873" xr:uid="{851DBEC5-4983-4F78-897E-0B998DEFCF22}"/>
    <cellStyle name="Normal 12 4 3 7 2 2 3" xfId="16332" xr:uid="{3E8AC4AC-AB08-49C1-B144-2EAB8D8EAB2F}"/>
    <cellStyle name="Normal 12 4 3 7 2 2 3 2" xfId="39874" xr:uid="{77A9AA94-E87A-41F2-9919-1CC79BE7149F}"/>
    <cellStyle name="Normal 12 4 3 7 2 2 4" xfId="39875" xr:uid="{0AE599D3-69BE-467B-95A6-AAC0AADEC9C6}"/>
    <cellStyle name="Normal 12 4 3 7 2 3" xfId="5352" xr:uid="{12030552-194A-4E36-9F17-C936754A19C6}"/>
    <cellStyle name="Normal 12 4 3 7 2 3 2" xfId="10842" xr:uid="{E7A9CAE0-69C8-4D46-999E-32FF6C9C6AE9}"/>
    <cellStyle name="Normal 12 4 3 7 2 3 2 2" xfId="23652" xr:uid="{DDD1D5D5-84AC-4D64-AB5D-4C06609400DB}"/>
    <cellStyle name="Normal 12 4 3 7 2 3 2 2 2" xfId="39876" xr:uid="{FFFA2E28-715E-451C-8455-D3133E25F5BA}"/>
    <cellStyle name="Normal 12 4 3 7 2 3 2 3" xfId="39877" xr:uid="{FB613933-EE24-441F-8E1F-B3E6CA098564}"/>
    <cellStyle name="Normal 12 4 3 7 2 3 3" xfId="18162" xr:uid="{3CF5C4BF-FA88-4108-BD0F-507679FFDF3D}"/>
    <cellStyle name="Normal 12 4 3 7 2 3 3 2" xfId="39878" xr:uid="{EE8609F3-81F9-4199-B3F8-3CD5F5B958EC}"/>
    <cellStyle name="Normal 12 4 3 7 2 3 4" xfId="39879" xr:uid="{5A1D128D-E289-4723-BBE9-A9A169D44A45}"/>
    <cellStyle name="Normal 12 4 3 7 2 4" xfId="12672" xr:uid="{185B1A62-86F7-4248-99DF-63A5CF73542A}"/>
    <cellStyle name="Normal 12 4 3 7 2 4 2" xfId="25482" xr:uid="{6593F5E6-B6C1-4548-BAB3-2DC00D52B6F8}"/>
    <cellStyle name="Normal 12 4 3 7 2 4 2 2" xfId="39880" xr:uid="{36FFFA95-D503-4E06-AD0F-0616765CCD13}"/>
    <cellStyle name="Normal 12 4 3 7 2 4 3" xfId="39881" xr:uid="{806E199B-35FA-483E-96F6-F3C76A8EAF72}"/>
    <cellStyle name="Normal 12 4 3 7 2 5" xfId="7182" xr:uid="{0897B9A7-70ED-4A15-AA10-4E8C1C0DFA9A}"/>
    <cellStyle name="Normal 12 4 3 7 2 5 2" xfId="19992" xr:uid="{02309FC2-7B63-4071-A6C4-AD9B05B692B6}"/>
    <cellStyle name="Normal 12 4 3 7 2 5 2 2" xfId="39882" xr:uid="{49839D6D-4F06-43C1-B9C4-8A926DEBAA99}"/>
    <cellStyle name="Normal 12 4 3 7 2 5 3" xfId="39883" xr:uid="{191CE268-8A7E-4EC0-8FDA-6530367B7E62}"/>
    <cellStyle name="Normal 12 4 3 7 2 6" xfId="14502" xr:uid="{7DEE3365-0D85-47F0-B4F7-D8B0421E0589}"/>
    <cellStyle name="Normal 12 4 3 7 2 6 2" xfId="39884" xr:uid="{6BA4417C-AADA-4B10-A385-6FF139B4617D}"/>
    <cellStyle name="Normal 12 4 3 7 2 7" xfId="39885" xr:uid="{6D0BA996-EFE1-417C-86BD-ED424136A9C6}"/>
    <cellStyle name="Normal 12 4 3 7 3" xfId="2628" xr:uid="{E53A189C-24EF-490E-85DD-8D5A3196300F}"/>
    <cellStyle name="Normal 12 4 3 7 3 2" xfId="8118" xr:uid="{9AA80E21-C26C-4CBD-A3FD-8D28B41FB773}"/>
    <cellStyle name="Normal 12 4 3 7 3 2 2" xfId="20928" xr:uid="{EBCFBD51-FFAD-485C-AEBB-48EFF1F1EE37}"/>
    <cellStyle name="Normal 12 4 3 7 3 2 2 2" xfId="39886" xr:uid="{C3FF9612-A01D-45F0-A81A-4EF56B8A99C0}"/>
    <cellStyle name="Normal 12 4 3 7 3 2 3" xfId="39887" xr:uid="{9AA3B84D-53D7-4F50-80F9-CA491858FA48}"/>
    <cellStyle name="Normal 12 4 3 7 3 3" xfId="15438" xr:uid="{0F3AF8BD-3045-4C76-A265-DF5E0D18769D}"/>
    <cellStyle name="Normal 12 4 3 7 3 3 2" xfId="39888" xr:uid="{5F445B60-376B-405E-8E13-D9BDBDD23C97}"/>
    <cellStyle name="Normal 12 4 3 7 3 4" xfId="39889" xr:uid="{441C849A-5CBA-4808-AB59-D96B29982C05}"/>
    <cellStyle name="Normal 12 4 3 7 4" xfId="4458" xr:uid="{07C00922-DF66-4BCC-B370-4CFC028030F3}"/>
    <cellStyle name="Normal 12 4 3 7 4 2" xfId="9948" xr:uid="{DCFD185F-91EB-4408-B5C6-DBF4A007DDDE}"/>
    <cellStyle name="Normal 12 4 3 7 4 2 2" xfId="22758" xr:uid="{E9CA66DD-E8E3-4AFD-AA54-7FA83CFA94AD}"/>
    <cellStyle name="Normal 12 4 3 7 4 2 2 2" xfId="39890" xr:uid="{206F1FC9-CF15-4645-AC5B-9372259FAC2B}"/>
    <cellStyle name="Normal 12 4 3 7 4 2 3" xfId="39891" xr:uid="{B5AD2759-F576-4D59-8A54-9A2E0FE6DA40}"/>
    <cellStyle name="Normal 12 4 3 7 4 3" xfId="17268" xr:uid="{E5537A65-0008-4317-8B02-C1B633145882}"/>
    <cellStyle name="Normal 12 4 3 7 4 3 2" xfId="39892" xr:uid="{EEF848B7-35B1-4EAE-98B4-ED826118F7AA}"/>
    <cellStyle name="Normal 12 4 3 7 4 4" xfId="39893" xr:uid="{1C60988F-CA08-4C4C-B095-C0CF02AF18D2}"/>
    <cellStyle name="Normal 12 4 3 7 5" xfId="11778" xr:uid="{0E3AF083-F2AF-471C-A506-1A2EF3055CFD}"/>
    <cellStyle name="Normal 12 4 3 7 5 2" xfId="24588" xr:uid="{A690ACAC-49C3-4375-90EB-23D877369469}"/>
    <cellStyle name="Normal 12 4 3 7 5 2 2" xfId="39894" xr:uid="{8E421CEB-0351-4489-BE47-29F185216BE8}"/>
    <cellStyle name="Normal 12 4 3 7 5 3" xfId="39895" xr:uid="{55FCDB38-D69B-408D-99F9-AA8D02BD1E09}"/>
    <cellStyle name="Normal 12 4 3 7 6" xfId="6288" xr:uid="{BA40C03E-3FA6-4574-931E-11242A18D54C}"/>
    <cellStyle name="Normal 12 4 3 7 6 2" xfId="19098" xr:uid="{FF09B0A2-924D-4D82-81E3-9465410C5B07}"/>
    <cellStyle name="Normal 12 4 3 7 6 2 2" xfId="39896" xr:uid="{9E137359-99EA-47DA-9420-CAE071DE0FEB}"/>
    <cellStyle name="Normal 12 4 3 7 6 3" xfId="39897" xr:uid="{16B4D561-C76F-436F-89F5-39A504A5EC9C}"/>
    <cellStyle name="Normal 12 4 3 7 7" xfId="13608" xr:uid="{4089BBE9-D024-4A8E-812F-05A407AAA022}"/>
    <cellStyle name="Normal 12 4 3 7 7 2" xfId="39898" xr:uid="{B3FDC79B-EA55-4FAA-9978-1D004A9D2F84}"/>
    <cellStyle name="Normal 12 4 3 7 8" xfId="39899" xr:uid="{E8150982-D43F-4FFD-AB56-909764106875}"/>
    <cellStyle name="Normal 12 4 3 8" xfId="1198" xr:uid="{E04238D1-807B-41C6-8DB0-FA5EBD17A0AE}"/>
    <cellStyle name="Normal 12 4 3 8 2" xfId="3028" xr:uid="{DC14117A-4A54-49DF-9846-5EFAF69BED2E}"/>
    <cellStyle name="Normal 12 4 3 8 2 2" xfId="8518" xr:uid="{951EE384-2652-4ACC-BE4F-6AB74AFD3EEC}"/>
    <cellStyle name="Normal 12 4 3 8 2 2 2" xfId="21328" xr:uid="{C7808A6C-8670-4511-A1DB-A505223B446A}"/>
    <cellStyle name="Normal 12 4 3 8 2 2 2 2" xfId="39900" xr:uid="{80A8A3EF-C1A1-4A0F-8425-6524335C3B2A}"/>
    <cellStyle name="Normal 12 4 3 8 2 2 3" xfId="39901" xr:uid="{5E8A9FC6-415D-4340-AF14-856820E31D96}"/>
    <cellStyle name="Normal 12 4 3 8 2 3" xfId="15838" xr:uid="{8829BC08-9A0D-4ABE-8423-370BF2F7317D}"/>
    <cellStyle name="Normal 12 4 3 8 2 3 2" xfId="39902" xr:uid="{C5B672B2-8BB7-4E7E-941B-2AC3099D8624}"/>
    <cellStyle name="Normal 12 4 3 8 2 4" xfId="39903" xr:uid="{D25A0EA7-F447-4E7D-95F6-12EF7A152AEF}"/>
    <cellStyle name="Normal 12 4 3 8 3" xfId="4858" xr:uid="{D9468E0C-3FC7-405E-A7E0-B0259139947A}"/>
    <cellStyle name="Normal 12 4 3 8 3 2" xfId="10348" xr:uid="{5A2C36B8-CF52-4E89-ABE7-7C82BEBF66C1}"/>
    <cellStyle name="Normal 12 4 3 8 3 2 2" xfId="23158" xr:uid="{C8BB01F4-700C-46C4-9047-8054CBB634EF}"/>
    <cellStyle name="Normal 12 4 3 8 3 2 2 2" xfId="39904" xr:uid="{E45CF80C-453F-4CEE-9DDD-7695279602B3}"/>
    <cellStyle name="Normal 12 4 3 8 3 2 3" xfId="39905" xr:uid="{65FE5675-A7E7-4D84-97F3-F2901373CCE4}"/>
    <cellStyle name="Normal 12 4 3 8 3 3" xfId="17668" xr:uid="{1392DA45-74C7-41DC-8A61-40098293EE45}"/>
    <cellStyle name="Normal 12 4 3 8 3 3 2" xfId="39906" xr:uid="{4CF0CFB3-3605-430F-BEDA-68CD0D98342F}"/>
    <cellStyle name="Normal 12 4 3 8 3 4" xfId="39907" xr:uid="{3003E8E9-B8C3-4FFE-AAB0-D6ED2009583F}"/>
    <cellStyle name="Normal 12 4 3 8 4" xfId="12178" xr:uid="{1ED8CBD8-CD27-4206-9227-0D8A414F8093}"/>
    <cellStyle name="Normal 12 4 3 8 4 2" xfId="24988" xr:uid="{641251D0-3A44-4C77-902E-9CEE8B9EF442}"/>
    <cellStyle name="Normal 12 4 3 8 4 2 2" xfId="39908" xr:uid="{5E91B60D-02CF-4B67-B49F-59050A39DADF}"/>
    <cellStyle name="Normal 12 4 3 8 4 3" xfId="39909" xr:uid="{EC8F96C3-B1D4-49DB-9E1D-E10823EF3B14}"/>
    <cellStyle name="Normal 12 4 3 8 5" xfId="6688" xr:uid="{8F75F65B-7849-4438-A467-D64AA1F67BDD}"/>
    <cellStyle name="Normal 12 4 3 8 5 2" xfId="19498" xr:uid="{CA007314-9D19-457B-AF4F-9EC35103B94C}"/>
    <cellStyle name="Normal 12 4 3 8 5 2 2" xfId="39910" xr:uid="{C874BE19-4592-42AA-98E6-53F1C9B1C00B}"/>
    <cellStyle name="Normal 12 4 3 8 5 3" xfId="39911" xr:uid="{B45F5525-4D2F-4A7B-BC72-AF2B0F0DC2FE}"/>
    <cellStyle name="Normal 12 4 3 8 6" xfId="14008" xr:uid="{C1BA5AB7-EE01-4DD9-8C5F-F6809BE1E92E}"/>
    <cellStyle name="Normal 12 4 3 8 6 2" xfId="39912" xr:uid="{5A8C1D9E-13CA-4B32-9CED-A18B3498BE46}"/>
    <cellStyle name="Normal 12 4 3 8 7" xfId="39913" xr:uid="{BEE3A738-D1ED-4ACB-821D-244A611FECF9}"/>
    <cellStyle name="Normal 12 4 3 9" xfId="2093" xr:uid="{5E6807CE-EBC9-4597-A8CE-8D61040FC72D}"/>
    <cellStyle name="Normal 12 4 3 9 2" xfId="3923" xr:uid="{9AEB9595-7EE1-4BF1-A35E-96291C4E0CB4}"/>
    <cellStyle name="Normal 12 4 3 9 2 2" xfId="9413" xr:uid="{16D9A40C-8442-4A37-8804-F8CDC875864C}"/>
    <cellStyle name="Normal 12 4 3 9 2 2 2" xfId="22223" xr:uid="{67334E9A-CD05-4F8D-90B3-13E55465F8A3}"/>
    <cellStyle name="Normal 12 4 3 9 2 2 2 2" xfId="39914" xr:uid="{B75B4803-2AEF-4D8D-98C5-AFCD77E5E201}"/>
    <cellStyle name="Normal 12 4 3 9 2 2 3" xfId="39915" xr:uid="{58382609-BD1E-4799-94DF-6080DBF988AC}"/>
    <cellStyle name="Normal 12 4 3 9 2 3" xfId="16733" xr:uid="{233E567A-08AE-4B0F-9FF7-DFBAF6EABE79}"/>
    <cellStyle name="Normal 12 4 3 9 2 3 2" xfId="39916" xr:uid="{9002D506-CF0F-4372-B040-AEFC511F826B}"/>
    <cellStyle name="Normal 12 4 3 9 2 4" xfId="39917" xr:uid="{B9BEDAC5-5C62-417E-BAD6-81A5679B610F}"/>
    <cellStyle name="Normal 12 4 3 9 3" xfId="5753" xr:uid="{0BCC0BF2-36C8-4595-8FE7-D2AAC6A53619}"/>
    <cellStyle name="Normal 12 4 3 9 3 2" xfId="11243" xr:uid="{2A9B3FA7-A16E-4D65-BA67-CF660833EB6A}"/>
    <cellStyle name="Normal 12 4 3 9 3 2 2" xfId="24053" xr:uid="{F4D9BEA5-1888-4262-95BD-E96AB472CC26}"/>
    <cellStyle name="Normal 12 4 3 9 3 2 2 2" xfId="39918" xr:uid="{C849A6D9-D3A3-4AC9-A4F2-52D3551592E6}"/>
    <cellStyle name="Normal 12 4 3 9 3 2 3" xfId="39919" xr:uid="{438E65AD-7295-4BAD-9B5B-E383FDD29FBC}"/>
    <cellStyle name="Normal 12 4 3 9 3 3" xfId="18563" xr:uid="{96DB2ED4-9B39-464E-8D45-9C10043F685C}"/>
    <cellStyle name="Normal 12 4 3 9 3 3 2" xfId="39920" xr:uid="{73FF39D4-023C-4F21-900A-F1CA777E9F5D}"/>
    <cellStyle name="Normal 12 4 3 9 3 4" xfId="39921" xr:uid="{62949360-0868-435E-82CB-4E0FE587A926}"/>
    <cellStyle name="Normal 12 4 3 9 4" xfId="13073" xr:uid="{7CDD4928-82C1-4E08-9F49-CB71F8AF657F}"/>
    <cellStyle name="Normal 12 4 3 9 4 2" xfId="25883" xr:uid="{184F4117-C178-4FF8-9C2F-34213A779584}"/>
    <cellStyle name="Normal 12 4 3 9 4 2 2" xfId="39922" xr:uid="{C09D85BF-432B-4738-9938-218CB6521C4B}"/>
    <cellStyle name="Normal 12 4 3 9 4 3" xfId="39923" xr:uid="{9693C2E7-7D6D-44B7-A558-16233D968FBF}"/>
    <cellStyle name="Normal 12 4 3 9 5" xfId="7583" xr:uid="{0DF5D00D-18C7-4A65-9E1D-3810491AD277}"/>
    <cellStyle name="Normal 12 4 3 9 5 2" xfId="20393" xr:uid="{DD187A5A-3917-4334-A317-9D28151DE3CC}"/>
    <cellStyle name="Normal 12 4 3 9 5 2 2" xfId="39924" xr:uid="{BCA2459A-4568-4DFC-8218-01E9498AC1E1}"/>
    <cellStyle name="Normal 12 4 3 9 5 3" xfId="39925" xr:uid="{8E452FB1-25A2-4258-AC81-31858649F169}"/>
    <cellStyle name="Normal 12 4 3 9 6" xfId="14903" xr:uid="{18CCB3AF-D96C-4209-99DA-46BEB94C9171}"/>
    <cellStyle name="Normal 12 4 3 9 6 2" xfId="39926" xr:uid="{C464B903-9C30-4A6C-9482-A953B7CAFEAE}"/>
    <cellStyle name="Normal 12 4 3 9 7" xfId="39927" xr:uid="{F340EDDB-1BB7-45D2-ACAC-07CF4815994E}"/>
    <cellStyle name="Normal 12 4 4" xfId="261" xr:uid="{B1D9DD6C-C901-47A4-86EC-E1BC3E06B503}"/>
    <cellStyle name="Normal 12 4 4 10" xfId="2139" xr:uid="{529A100D-B52E-4904-943D-45F55EF03159}"/>
    <cellStyle name="Normal 12 4 4 10 2" xfId="7629" xr:uid="{B9A3009E-04FD-451E-834C-6AE3445ED296}"/>
    <cellStyle name="Normal 12 4 4 10 2 2" xfId="20439" xr:uid="{6DE0220B-F983-42F6-8283-30750B95C11D}"/>
    <cellStyle name="Normal 12 4 4 10 2 2 2" xfId="39928" xr:uid="{D10B7602-CA07-4D52-AB6B-5156D527F9B4}"/>
    <cellStyle name="Normal 12 4 4 10 2 3" xfId="39929" xr:uid="{B7C6A321-17B5-40DC-8165-3AF8D3213ED0}"/>
    <cellStyle name="Normal 12 4 4 10 3" xfId="14949" xr:uid="{FDB58035-E2E3-4473-926D-8455E0BE5B63}"/>
    <cellStyle name="Normal 12 4 4 10 3 2" xfId="39930" xr:uid="{CB81D68A-DF4C-4D9D-9DB2-6C955B4DA66F}"/>
    <cellStyle name="Normal 12 4 4 10 4" xfId="39931" xr:uid="{2E83A3EE-7202-4D38-B69B-3ADADEBC98D8}"/>
    <cellStyle name="Normal 12 4 4 11" xfId="3969" xr:uid="{2B40F6D9-9156-4C0D-99E7-3641FD239484}"/>
    <cellStyle name="Normal 12 4 4 11 2" xfId="9459" xr:uid="{C93EEBD4-1657-4BC6-AFEB-57CF0373FDC7}"/>
    <cellStyle name="Normal 12 4 4 11 2 2" xfId="22269" xr:uid="{12B0C7DB-7213-4D26-8FCD-EA5FEA185FCE}"/>
    <cellStyle name="Normal 12 4 4 11 2 2 2" xfId="39932" xr:uid="{54E266E2-2FA2-4B74-A606-02CFCB55876A}"/>
    <cellStyle name="Normal 12 4 4 11 2 3" xfId="39933" xr:uid="{F5EFB87B-1783-4501-BE6E-434CDBF3ED42}"/>
    <cellStyle name="Normal 12 4 4 11 3" xfId="16779" xr:uid="{C4CB15CC-D1EF-4588-9BD0-B9859E413444}"/>
    <cellStyle name="Normal 12 4 4 11 3 2" xfId="39934" xr:uid="{E6328463-C44A-44C1-8106-D15DC5F887B0}"/>
    <cellStyle name="Normal 12 4 4 11 4" xfId="39935" xr:uid="{A7C30351-D65E-4A42-A515-EBC6FEA3A1A8}"/>
    <cellStyle name="Normal 12 4 4 12" xfId="11289" xr:uid="{007C7B2F-CDE3-49DA-BBDC-32C03BFE57D0}"/>
    <cellStyle name="Normal 12 4 4 12 2" xfId="24099" xr:uid="{E8936214-858A-4A93-A438-78FD64E773B5}"/>
    <cellStyle name="Normal 12 4 4 12 2 2" xfId="39936" xr:uid="{A2D5330B-9EAE-4992-898F-4B58175AE7A8}"/>
    <cellStyle name="Normal 12 4 4 12 3" xfId="39937" xr:uid="{E0D1F1C3-6EF8-4BC8-95C1-5BCAD215BC6B}"/>
    <cellStyle name="Normal 12 4 4 13" xfId="5799" xr:uid="{43566D4D-60B0-45C7-B30D-1E0271A3463A}"/>
    <cellStyle name="Normal 12 4 4 13 2" xfId="18609" xr:uid="{5CC9516A-1A7A-424A-AD0D-1933264C9389}"/>
    <cellStyle name="Normal 12 4 4 13 2 2" xfId="39938" xr:uid="{029DD563-9B9F-4E02-B3B3-00292490D8C2}"/>
    <cellStyle name="Normal 12 4 4 13 3" xfId="39939" xr:uid="{2798EA0A-2EC8-44B6-B846-F8616D6C47A9}"/>
    <cellStyle name="Normal 12 4 4 14" xfId="13119" xr:uid="{D9A97AFF-D4EC-40FA-AE4C-C898AAE1C3DA}"/>
    <cellStyle name="Normal 12 4 4 14 2" xfId="39940" xr:uid="{750A4AC7-146B-457F-93CE-59F93DFFFE0C}"/>
    <cellStyle name="Normal 12 4 4 15" xfId="39941" xr:uid="{001251B2-6D76-4E22-85E9-996520EEB032}"/>
    <cellStyle name="Normal 12 4 4 2" xfId="281" xr:uid="{875B4CAC-C296-4501-A11C-5277FE76FC0A}"/>
    <cellStyle name="Normal 12 4 4 2 10" xfId="3989" xr:uid="{7EB0A06D-5549-4C60-8DBD-16A0122F2F8C}"/>
    <cellStyle name="Normal 12 4 4 2 10 2" xfId="9479" xr:uid="{557B5B73-9B12-4ECC-882B-17BB10C20DB4}"/>
    <cellStyle name="Normal 12 4 4 2 10 2 2" xfId="22289" xr:uid="{14440612-48CE-468A-89A9-6EA6738A6ABF}"/>
    <cellStyle name="Normal 12 4 4 2 10 2 2 2" xfId="39942" xr:uid="{312E059A-A6B7-4FA2-B0BA-729D06BF85B6}"/>
    <cellStyle name="Normal 12 4 4 2 10 2 3" xfId="39943" xr:uid="{2B49580C-4252-4C9E-AF22-70992752BAE2}"/>
    <cellStyle name="Normal 12 4 4 2 10 3" xfId="16799" xr:uid="{23D17BF5-403C-4C07-91A4-B9DF9025DA88}"/>
    <cellStyle name="Normal 12 4 4 2 10 3 2" xfId="39944" xr:uid="{49E277AC-CBC9-4A2B-BB58-B859ABA31E62}"/>
    <cellStyle name="Normal 12 4 4 2 10 4" xfId="39945" xr:uid="{CAFD4C2B-B18C-492F-A81E-EAAC86BF1CA2}"/>
    <cellStyle name="Normal 12 4 4 2 11" xfId="11309" xr:uid="{634B603F-DD63-477E-8C05-641E5328C405}"/>
    <cellStyle name="Normal 12 4 4 2 11 2" xfId="24119" xr:uid="{4D42B308-7AC4-4D25-A6DE-C5A4A79C0789}"/>
    <cellStyle name="Normal 12 4 4 2 11 2 2" xfId="39946" xr:uid="{BD3EC98E-D288-43E4-996A-60BD4654EE3E}"/>
    <cellStyle name="Normal 12 4 4 2 11 3" xfId="39947" xr:uid="{5FE520CA-03CE-4156-AAF4-A1DB65438A03}"/>
    <cellStyle name="Normal 12 4 4 2 12" xfId="5819" xr:uid="{A7A0EFC1-C302-4FAA-8A1C-FFDD8237A8DD}"/>
    <cellStyle name="Normal 12 4 4 2 12 2" xfId="18629" xr:uid="{9915F555-303F-4275-86AB-CC2ACEBA5C07}"/>
    <cellStyle name="Normal 12 4 4 2 12 2 2" xfId="39948" xr:uid="{58962759-4BF8-460C-A5DD-FA9D3D6969B3}"/>
    <cellStyle name="Normal 12 4 4 2 12 3" xfId="39949" xr:uid="{2145187F-A8D5-4A32-B793-2A02699535BE}"/>
    <cellStyle name="Normal 12 4 4 2 13" xfId="13139" xr:uid="{BC256884-FBE6-46AA-A55B-11DDB57BF4B1}"/>
    <cellStyle name="Normal 12 4 4 2 13 2" xfId="39950" xr:uid="{89779C10-794E-435D-B3B3-30DEA45E7E71}"/>
    <cellStyle name="Normal 12 4 4 2 14" xfId="39951" xr:uid="{250FFD25-0832-446E-BD56-70FEABA55C9E}"/>
    <cellStyle name="Normal 12 4 4 2 2" xfId="368" xr:uid="{F1280EBF-BB93-43EA-82C7-3077FE2B2B0B}"/>
    <cellStyle name="Normal 12 4 4 2 2 10" xfId="5860" xr:uid="{6928D596-526F-4EE8-B544-9BD8DB4079A5}"/>
    <cellStyle name="Normal 12 4 4 2 2 10 2" xfId="18670" xr:uid="{FFDFD4B6-E97D-402E-8CCF-1E5B12DB80B2}"/>
    <cellStyle name="Normal 12 4 4 2 2 10 2 2" xfId="39952" xr:uid="{E3E3C3C0-5898-4A60-8A1B-BF19E64F4927}"/>
    <cellStyle name="Normal 12 4 4 2 2 10 3" xfId="39953" xr:uid="{47A95996-C7A6-42BC-AA7B-9BC8EB163B0F}"/>
    <cellStyle name="Normal 12 4 4 2 2 11" xfId="13180" xr:uid="{0137C68C-3583-4196-901E-2867338D96EE}"/>
    <cellStyle name="Normal 12 4 4 2 2 11 2" xfId="39954" xr:uid="{E1D9ED5E-6CE8-4272-9347-582DD8DCB0F0}"/>
    <cellStyle name="Normal 12 4 4 2 2 12" xfId="39955" xr:uid="{3086B94C-34E3-45F3-AE1F-A872E5D7B415}"/>
    <cellStyle name="Normal 12 4 4 2 2 2" xfId="597" xr:uid="{089E6646-7E15-4554-94FF-DEA94D24514D}"/>
    <cellStyle name="Normal 12 4 4 2 2 2 2" xfId="996" xr:uid="{15FB1CC9-9BE3-48D3-831B-5BE6C54370F9}"/>
    <cellStyle name="Normal 12 4 4 2 2 2 2 2" xfId="1891" xr:uid="{2DC4F55F-CA83-48F3-A085-3682F8B2CD7B}"/>
    <cellStyle name="Normal 12 4 4 2 2 2 2 2 2" xfId="3721" xr:uid="{36CD28D0-709C-49D0-B155-88DBF1EA6C34}"/>
    <cellStyle name="Normal 12 4 4 2 2 2 2 2 2 2" xfId="9211" xr:uid="{F949D6E4-E149-4ED9-92DE-3C2F0F8BF8C3}"/>
    <cellStyle name="Normal 12 4 4 2 2 2 2 2 2 2 2" xfId="22021" xr:uid="{36B72584-1619-4D97-8D67-E485314A4FAD}"/>
    <cellStyle name="Normal 12 4 4 2 2 2 2 2 2 2 2 2" xfId="39956" xr:uid="{71F3FA3D-A527-400A-AF5E-6F9AAFFB3058}"/>
    <cellStyle name="Normal 12 4 4 2 2 2 2 2 2 2 3" xfId="39957" xr:uid="{306B3C26-354F-4305-9ED2-46635D8A0BDA}"/>
    <cellStyle name="Normal 12 4 4 2 2 2 2 2 2 3" xfId="16531" xr:uid="{4668F35B-5166-4748-AFA8-26774F2B9F17}"/>
    <cellStyle name="Normal 12 4 4 2 2 2 2 2 2 3 2" xfId="39958" xr:uid="{64E4CB81-5121-4F1C-8F95-B6EEF8878924}"/>
    <cellStyle name="Normal 12 4 4 2 2 2 2 2 2 4" xfId="39959" xr:uid="{671E2A80-A688-4E7E-BBCC-D41FC8A95681}"/>
    <cellStyle name="Normal 12 4 4 2 2 2 2 2 3" xfId="5551" xr:uid="{079B1D3A-829E-406E-9322-9517ACA0849F}"/>
    <cellStyle name="Normal 12 4 4 2 2 2 2 2 3 2" xfId="11041" xr:uid="{968D1FB0-9607-409A-82BE-78BB41C84E02}"/>
    <cellStyle name="Normal 12 4 4 2 2 2 2 2 3 2 2" xfId="23851" xr:uid="{D3FD7E13-D459-47F9-86DA-E65E1642E884}"/>
    <cellStyle name="Normal 12 4 4 2 2 2 2 2 3 2 2 2" xfId="39960" xr:uid="{AE7E01EA-ADA5-4CFF-826B-875AEE02B2F2}"/>
    <cellStyle name="Normal 12 4 4 2 2 2 2 2 3 2 3" xfId="39961" xr:uid="{CBC0F672-CF89-4F08-A6D4-66F930070748}"/>
    <cellStyle name="Normal 12 4 4 2 2 2 2 2 3 3" xfId="18361" xr:uid="{554411D5-332C-4833-B42A-B32583BB34C5}"/>
    <cellStyle name="Normal 12 4 4 2 2 2 2 2 3 3 2" xfId="39962" xr:uid="{212D4B75-D1D9-4E79-920B-7F14FD90D77A}"/>
    <cellStyle name="Normal 12 4 4 2 2 2 2 2 3 4" xfId="39963" xr:uid="{9E4A4099-992F-4E85-984A-436AD97E1724}"/>
    <cellStyle name="Normal 12 4 4 2 2 2 2 2 4" xfId="12871" xr:uid="{7C3F2896-6116-48A4-88BA-A83BA5D90C25}"/>
    <cellStyle name="Normal 12 4 4 2 2 2 2 2 4 2" xfId="25681" xr:uid="{FB6B0B17-8F04-4602-A32F-EA03579B7803}"/>
    <cellStyle name="Normal 12 4 4 2 2 2 2 2 4 2 2" xfId="39964" xr:uid="{83429FF3-4ED1-4402-AAEA-BDD881214CB3}"/>
    <cellStyle name="Normal 12 4 4 2 2 2 2 2 4 3" xfId="39965" xr:uid="{0B4BB36A-B0CA-4BC0-9F1A-6237F396A72C}"/>
    <cellStyle name="Normal 12 4 4 2 2 2 2 2 5" xfId="7381" xr:uid="{2266C3C2-4B3F-421B-91C3-13DE21013B93}"/>
    <cellStyle name="Normal 12 4 4 2 2 2 2 2 5 2" xfId="20191" xr:uid="{C65B0084-6E91-44D3-B52D-82E2ACACBF8C}"/>
    <cellStyle name="Normal 12 4 4 2 2 2 2 2 5 2 2" xfId="39966" xr:uid="{91830619-53B3-410C-867B-5AEB9E143248}"/>
    <cellStyle name="Normal 12 4 4 2 2 2 2 2 5 3" xfId="39967" xr:uid="{28C2C643-F99F-4D8A-BA80-7EE9622FE172}"/>
    <cellStyle name="Normal 12 4 4 2 2 2 2 2 6" xfId="14701" xr:uid="{06F72AFC-602E-4050-B7DE-04DFFF7EA5FF}"/>
    <cellStyle name="Normal 12 4 4 2 2 2 2 2 6 2" xfId="39968" xr:uid="{1F8F8E38-DAFF-4EDF-A899-2870CA58FC58}"/>
    <cellStyle name="Normal 12 4 4 2 2 2 2 2 7" xfId="39969" xr:uid="{5D42DC6F-4494-4832-A3A5-4722C292EF9D}"/>
    <cellStyle name="Normal 12 4 4 2 2 2 2 3" xfId="2827" xr:uid="{A5C29BDB-679C-41B6-A856-D53AFB9591F6}"/>
    <cellStyle name="Normal 12 4 4 2 2 2 2 3 2" xfId="8317" xr:uid="{EFDE1CB5-F89C-4330-A913-DACAC801C73A}"/>
    <cellStyle name="Normal 12 4 4 2 2 2 2 3 2 2" xfId="21127" xr:uid="{FD6E2446-D041-4767-BA0F-3B438CD4012A}"/>
    <cellStyle name="Normal 12 4 4 2 2 2 2 3 2 2 2" xfId="39970" xr:uid="{2D2CF6A1-67ED-46FA-AE4C-A8710F726DA1}"/>
    <cellStyle name="Normal 12 4 4 2 2 2 2 3 2 3" xfId="39971" xr:uid="{C6545B1E-76D4-419E-9ACA-4563A6B68C13}"/>
    <cellStyle name="Normal 12 4 4 2 2 2 2 3 3" xfId="15637" xr:uid="{6D60705A-6FC2-43FB-AC0E-6F70F0D2B1DB}"/>
    <cellStyle name="Normal 12 4 4 2 2 2 2 3 3 2" xfId="39972" xr:uid="{6AEA4A0F-DD3A-40FF-88B6-047C876C77E2}"/>
    <cellStyle name="Normal 12 4 4 2 2 2 2 3 4" xfId="39973" xr:uid="{F1B6CAAE-A1C5-47A5-88D1-8AEAEA7EB7ED}"/>
    <cellStyle name="Normal 12 4 4 2 2 2 2 4" xfId="4657" xr:uid="{F15D9064-321E-4C51-91E7-EAEC845489FC}"/>
    <cellStyle name="Normal 12 4 4 2 2 2 2 4 2" xfId="10147" xr:uid="{2B88F846-CBA3-4579-9CC3-0EE7050C514B}"/>
    <cellStyle name="Normal 12 4 4 2 2 2 2 4 2 2" xfId="22957" xr:uid="{E82F4B99-EED8-4738-B1C8-73266EB749F9}"/>
    <cellStyle name="Normal 12 4 4 2 2 2 2 4 2 2 2" xfId="39974" xr:uid="{2A9027FC-7FD9-40EB-B1DF-0D58252648E4}"/>
    <cellStyle name="Normal 12 4 4 2 2 2 2 4 2 3" xfId="39975" xr:uid="{2BEAEC6B-FF45-4704-8BC4-E75ED86D2148}"/>
    <cellStyle name="Normal 12 4 4 2 2 2 2 4 3" xfId="17467" xr:uid="{DFF8207D-B6C2-46F7-A2FB-1987C719B674}"/>
    <cellStyle name="Normal 12 4 4 2 2 2 2 4 3 2" xfId="39976" xr:uid="{138F49A5-18EC-4327-9A32-C1F9E675F0A9}"/>
    <cellStyle name="Normal 12 4 4 2 2 2 2 4 4" xfId="39977" xr:uid="{5F01CA2B-0190-497D-A650-FD5638F3A621}"/>
    <cellStyle name="Normal 12 4 4 2 2 2 2 5" xfId="11977" xr:uid="{686EDD53-0767-4C71-B118-05747141535C}"/>
    <cellStyle name="Normal 12 4 4 2 2 2 2 5 2" xfId="24787" xr:uid="{DF3F953D-0462-4964-944B-F8A0EDA65950}"/>
    <cellStyle name="Normal 12 4 4 2 2 2 2 5 2 2" xfId="39978" xr:uid="{248FBFD5-DAD0-4700-A098-869EA102E419}"/>
    <cellStyle name="Normal 12 4 4 2 2 2 2 5 3" xfId="39979" xr:uid="{48ADAA6F-518B-4767-83E3-2D2F13B900A0}"/>
    <cellStyle name="Normal 12 4 4 2 2 2 2 6" xfId="6487" xr:uid="{699F3E9C-8D45-4958-A1D8-407A18B43220}"/>
    <cellStyle name="Normal 12 4 4 2 2 2 2 6 2" xfId="19297" xr:uid="{88E28DCD-F2BA-4DCE-849D-DE9FE98C28CE}"/>
    <cellStyle name="Normal 12 4 4 2 2 2 2 6 2 2" xfId="39980" xr:uid="{E4812B39-2616-4098-8AC2-DABD1464FA32}"/>
    <cellStyle name="Normal 12 4 4 2 2 2 2 6 3" xfId="39981" xr:uid="{C8E9F7FF-9412-4046-8E8A-57465F440B08}"/>
    <cellStyle name="Normal 12 4 4 2 2 2 2 7" xfId="13807" xr:uid="{7D88F016-A3E1-404B-A0E7-0C661A4593DF}"/>
    <cellStyle name="Normal 12 4 4 2 2 2 2 7 2" xfId="39982" xr:uid="{EDCEF237-ACC3-498B-ADB2-1098D96D42C8}"/>
    <cellStyle name="Normal 12 4 4 2 2 2 2 8" xfId="39983" xr:uid="{39633FC4-B6FE-4F59-8F6B-0B62F803399A}"/>
    <cellStyle name="Normal 12 4 4 2 2 2 3" xfId="1492" xr:uid="{B0CB0CCC-DE6D-41A2-A765-E6B8B7488FAC}"/>
    <cellStyle name="Normal 12 4 4 2 2 2 3 2" xfId="3322" xr:uid="{F19DBDC3-C10B-421B-A52A-F051A3D59F89}"/>
    <cellStyle name="Normal 12 4 4 2 2 2 3 2 2" xfId="8812" xr:uid="{EA820236-2027-4A1C-9ED5-502E6A72D7DC}"/>
    <cellStyle name="Normal 12 4 4 2 2 2 3 2 2 2" xfId="21622" xr:uid="{D39E82B1-3887-40F8-9839-4E798D4FED95}"/>
    <cellStyle name="Normal 12 4 4 2 2 2 3 2 2 2 2" xfId="39984" xr:uid="{10F7E5E7-138C-4206-ACF2-8BDF70CFB9E8}"/>
    <cellStyle name="Normal 12 4 4 2 2 2 3 2 2 3" xfId="39985" xr:uid="{B6B8FC25-2AD0-4F50-9159-D48C7B1ACE89}"/>
    <cellStyle name="Normal 12 4 4 2 2 2 3 2 3" xfId="16132" xr:uid="{97977086-D624-4F22-A45E-89A48974F4F0}"/>
    <cellStyle name="Normal 12 4 4 2 2 2 3 2 3 2" xfId="39986" xr:uid="{09CFDD24-5189-48AA-B476-10C644118A34}"/>
    <cellStyle name="Normal 12 4 4 2 2 2 3 2 4" xfId="39987" xr:uid="{6D8CCCA6-502C-41EA-A060-38BFB99BFF62}"/>
    <cellStyle name="Normal 12 4 4 2 2 2 3 3" xfId="5152" xr:uid="{3C8C8337-2FA0-4032-9A07-4CA783A5F53C}"/>
    <cellStyle name="Normal 12 4 4 2 2 2 3 3 2" xfId="10642" xr:uid="{5B36112D-FFD1-4799-AAF2-6F6FD6FF7317}"/>
    <cellStyle name="Normal 12 4 4 2 2 2 3 3 2 2" xfId="23452" xr:uid="{66D8C263-761A-4E43-9D55-8EB14C429761}"/>
    <cellStyle name="Normal 12 4 4 2 2 2 3 3 2 2 2" xfId="39988" xr:uid="{EAA53E48-B2FB-4795-8373-B96CFF961489}"/>
    <cellStyle name="Normal 12 4 4 2 2 2 3 3 2 3" xfId="39989" xr:uid="{45BADBD2-D9FE-469D-9364-211C6C7867FE}"/>
    <cellStyle name="Normal 12 4 4 2 2 2 3 3 3" xfId="17962" xr:uid="{0F098939-6F02-44D5-95BD-937B027A7A8F}"/>
    <cellStyle name="Normal 12 4 4 2 2 2 3 3 3 2" xfId="39990" xr:uid="{16718FF5-3EAC-43FD-B454-39348716BEB0}"/>
    <cellStyle name="Normal 12 4 4 2 2 2 3 3 4" xfId="39991" xr:uid="{932937FE-D31B-4639-AA57-F4BC96850439}"/>
    <cellStyle name="Normal 12 4 4 2 2 2 3 4" xfId="12472" xr:uid="{8F0A3461-7F52-4F40-A661-BA12D70B8287}"/>
    <cellStyle name="Normal 12 4 4 2 2 2 3 4 2" xfId="25282" xr:uid="{C76EE5C4-D715-401D-ABBE-00D8C82CF1D7}"/>
    <cellStyle name="Normal 12 4 4 2 2 2 3 4 2 2" xfId="39992" xr:uid="{36CAEE52-FF89-4BDD-B43F-093A739EF6C9}"/>
    <cellStyle name="Normal 12 4 4 2 2 2 3 4 3" xfId="39993" xr:uid="{AB32875B-4166-4EE5-B3D4-1FC3C6FB79ED}"/>
    <cellStyle name="Normal 12 4 4 2 2 2 3 5" xfId="6982" xr:uid="{E5377DB5-0FDF-41D6-A8D2-1E6C3469ACF1}"/>
    <cellStyle name="Normal 12 4 4 2 2 2 3 5 2" xfId="19792" xr:uid="{3C6682DB-55BB-48B6-A8D3-5B90A92F9150}"/>
    <cellStyle name="Normal 12 4 4 2 2 2 3 5 2 2" xfId="39994" xr:uid="{29CEEF82-D601-4001-BA77-4E7D864EB7CC}"/>
    <cellStyle name="Normal 12 4 4 2 2 2 3 5 3" xfId="39995" xr:uid="{5BF0C4B6-1F50-4597-BCB3-526AD2D7A841}"/>
    <cellStyle name="Normal 12 4 4 2 2 2 3 6" xfId="14302" xr:uid="{DB857F13-B520-4561-BBC0-F3D862B98FA7}"/>
    <cellStyle name="Normal 12 4 4 2 2 2 3 6 2" xfId="39996" xr:uid="{93FBFA01-F246-47A7-9B54-71890696C85D}"/>
    <cellStyle name="Normal 12 4 4 2 2 2 3 7" xfId="39997" xr:uid="{9D5391AF-5162-4B67-83EA-95A238318C9A}"/>
    <cellStyle name="Normal 12 4 4 2 2 2 4" xfId="2428" xr:uid="{9B98AC8A-7644-42AB-98BD-006B59739F38}"/>
    <cellStyle name="Normal 12 4 4 2 2 2 4 2" xfId="7918" xr:uid="{851816D4-69E9-4ED1-8C45-876428C5449B}"/>
    <cellStyle name="Normal 12 4 4 2 2 2 4 2 2" xfId="20728" xr:uid="{6EF11F7A-A2FC-42DA-995F-5E55668F0FD3}"/>
    <cellStyle name="Normal 12 4 4 2 2 2 4 2 2 2" xfId="39998" xr:uid="{6BAFE542-393A-4246-BA9B-C05C4681FB6C}"/>
    <cellStyle name="Normal 12 4 4 2 2 2 4 2 3" xfId="39999" xr:uid="{30F71D47-0166-4A7B-AAC6-F7E7FB3AFE19}"/>
    <cellStyle name="Normal 12 4 4 2 2 2 4 3" xfId="15238" xr:uid="{9B3E9A6C-7F4D-4F60-9E23-BB0C7D23B77C}"/>
    <cellStyle name="Normal 12 4 4 2 2 2 4 3 2" xfId="40000" xr:uid="{5B8A7631-6022-4FD0-934E-66F0C8483A3E}"/>
    <cellStyle name="Normal 12 4 4 2 2 2 4 4" xfId="40001" xr:uid="{B3EE781A-2A36-45E7-B764-E75A22D8E594}"/>
    <cellStyle name="Normal 12 4 4 2 2 2 5" xfId="4258" xr:uid="{D53495FD-5999-41E9-A76C-2DB57FA6CE8B}"/>
    <cellStyle name="Normal 12 4 4 2 2 2 5 2" xfId="9748" xr:uid="{344D6618-AE6A-41D6-AE4F-2E21C884C04C}"/>
    <cellStyle name="Normal 12 4 4 2 2 2 5 2 2" xfId="22558" xr:uid="{CA295054-EE6B-4D9E-A9F9-FC8FFDE387AA}"/>
    <cellStyle name="Normal 12 4 4 2 2 2 5 2 2 2" xfId="40002" xr:uid="{EB340EA4-0A23-4827-89FA-9ED31A9906A9}"/>
    <cellStyle name="Normal 12 4 4 2 2 2 5 2 3" xfId="40003" xr:uid="{4E2ADAA7-6985-41CC-8D08-B6CB3B12BE00}"/>
    <cellStyle name="Normal 12 4 4 2 2 2 5 3" xfId="17068" xr:uid="{9B83B50E-170A-4E2E-887D-B2DBCDBE522D}"/>
    <cellStyle name="Normal 12 4 4 2 2 2 5 3 2" xfId="40004" xr:uid="{1E43568A-6E4E-41FC-8B02-1AF8199C81C2}"/>
    <cellStyle name="Normal 12 4 4 2 2 2 5 4" xfId="40005" xr:uid="{B0633998-D307-4398-90E3-94BBB2C52238}"/>
    <cellStyle name="Normal 12 4 4 2 2 2 6" xfId="11578" xr:uid="{E9F676C1-AD0F-4D61-AC11-08A87EC09DF6}"/>
    <cellStyle name="Normal 12 4 4 2 2 2 6 2" xfId="24388" xr:uid="{C3CF5AC2-2369-4BFB-9889-B3FF18B5F332}"/>
    <cellStyle name="Normal 12 4 4 2 2 2 6 2 2" xfId="40006" xr:uid="{6D19925D-7E04-4E37-AEBE-928D901F8CFE}"/>
    <cellStyle name="Normal 12 4 4 2 2 2 6 3" xfId="40007" xr:uid="{194A3BEC-1137-4140-ACF0-BB8312DA29F8}"/>
    <cellStyle name="Normal 12 4 4 2 2 2 7" xfId="6088" xr:uid="{3098C7DC-D339-4540-B7D5-37044DBF82FF}"/>
    <cellStyle name="Normal 12 4 4 2 2 2 7 2" xfId="18898" xr:uid="{AD4C8EBA-5361-4465-85E0-74CBDFC05885}"/>
    <cellStyle name="Normal 12 4 4 2 2 2 7 2 2" xfId="40008" xr:uid="{2F0022D1-0893-41E3-8FCD-62888CCD0E8E}"/>
    <cellStyle name="Normal 12 4 4 2 2 2 7 3" xfId="40009" xr:uid="{7B6595A0-EAA0-4703-A97C-3D4F31462E72}"/>
    <cellStyle name="Normal 12 4 4 2 2 2 8" xfId="13408" xr:uid="{44517877-5672-4833-B2DD-14AA0E0FEF61}"/>
    <cellStyle name="Normal 12 4 4 2 2 2 8 2" xfId="40010" xr:uid="{9043620A-D77D-4009-B5BD-91D3F92F85FB}"/>
    <cellStyle name="Normal 12 4 4 2 2 2 9" xfId="40011" xr:uid="{ED47A66A-2695-4141-B5D6-652ED1145157}"/>
    <cellStyle name="Normal 12 4 4 2 2 3" xfId="729" xr:uid="{30154846-DE38-4DD1-A364-C7CC322EACDF}"/>
    <cellStyle name="Normal 12 4 4 2 2 3 2" xfId="1129" xr:uid="{6E2E739B-8369-41CB-B1FD-ACC4C0A65520}"/>
    <cellStyle name="Normal 12 4 4 2 2 3 2 2" xfId="2024" xr:uid="{38FC89BA-2405-4BED-8278-605B28DFC065}"/>
    <cellStyle name="Normal 12 4 4 2 2 3 2 2 2" xfId="3854" xr:uid="{DADBC407-D709-40D8-8EF6-A74E714349BA}"/>
    <cellStyle name="Normal 12 4 4 2 2 3 2 2 2 2" xfId="9344" xr:uid="{F4A4EDFD-26B3-4A3D-A8C0-CA71A4A656D8}"/>
    <cellStyle name="Normal 12 4 4 2 2 3 2 2 2 2 2" xfId="22154" xr:uid="{6C518FAA-1550-4E1F-94B2-994FF2D730D8}"/>
    <cellStyle name="Normal 12 4 4 2 2 3 2 2 2 2 2 2" xfId="40012" xr:uid="{8393A063-9FB1-46A5-B865-BDF23E5ECF33}"/>
    <cellStyle name="Normal 12 4 4 2 2 3 2 2 2 2 3" xfId="40013" xr:uid="{DD3E3144-DB4A-4424-BA9B-038C68B5D596}"/>
    <cellStyle name="Normal 12 4 4 2 2 3 2 2 2 3" xfId="16664" xr:uid="{2C3F50D7-793E-46B3-8170-908B644A70F9}"/>
    <cellStyle name="Normal 12 4 4 2 2 3 2 2 2 3 2" xfId="40014" xr:uid="{25BC9209-D2EF-4644-B17E-CCD7823EB0F3}"/>
    <cellStyle name="Normal 12 4 4 2 2 3 2 2 2 4" xfId="40015" xr:uid="{812AC914-7ADE-4809-9937-3F219B38C4A2}"/>
    <cellStyle name="Normal 12 4 4 2 2 3 2 2 3" xfId="5684" xr:uid="{1265D86C-752E-4AFE-B619-5E248B785A20}"/>
    <cellStyle name="Normal 12 4 4 2 2 3 2 2 3 2" xfId="11174" xr:uid="{7AA044F4-4AF8-4863-A72E-0A9AA8404566}"/>
    <cellStyle name="Normal 12 4 4 2 2 3 2 2 3 2 2" xfId="23984" xr:uid="{B0295B99-5D88-41E6-AFF1-B93332A964B6}"/>
    <cellStyle name="Normal 12 4 4 2 2 3 2 2 3 2 2 2" xfId="40016" xr:uid="{519C6379-6EC4-4EE7-BBF9-E59F1A188A5B}"/>
    <cellStyle name="Normal 12 4 4 2 2 3 2 2 3 2 3" xfId="40017" xr:uid="{30E123C0-8F50-4CC1-A6E6-F21FEF35CDCF}"/>
    <cellStyle name="Normal 12 4 4 2 2 3 2 2 3 3" xfId="18494" xr:uid="{9F6BF3A0-AE30-4F8B-9FCF-C0D2AC4A7607}"/>
    <cellStyle name="Normal 12 4 4 2 2 3 2 2 3 3 2" xfId="40018" xr:uid="{CDFB81AE-D316-4CD3-A6DB-376A653A7470}"/>
    <cellStyle name="Normal 12 4 4 2 2 3 2 2 3 4" xfId="40019" xr:uid="{707BD3E9-F9D7-40B3-8E4A-9711B0B6AE55}"/>
    <cellStyle name="Normal 12 4 4 2 2 3 2 2 4" xfId="13004" xr:uid="{95D115FA-D593-4B10-A059-7ECC87574A74}"/>
    <cellStyle name="Normal 12 4 4 2 2 3 2 2 4 2" xfId="25814" xr:uid="{992BCE15-6DD7-400B-B682-686FDD38B65F}"/>
    <cellStyle name="Normal 12 4 4 2 2 3 2 2 4 2 2" xfId="40020" xr:uid="{AEF72328-A38F-4198-A742-02BE41D21AB6}"/>
    <cellStyle name="Normal 12 4 4 2 2 3 2 2 4 3" xfId="40021" xr:uid="{313AD25D-28D7-46FD-B65A-E5E291E2E6D1}"/>
    <cellStyle name="Normal 12 4 4 2 2 3 2 2 5" xfId="7514" xr:uid="{EFE15190-F4D6-4F56-BC0F-367FE19C906B}"/>
    <cellStyle name="Normal 12 4 4 2 2 3 2 2 5 2" xfId="20324" xr:uid="{523062AD-5964-4674-A2DB-3B361E059FCB}"/>
    <cellStyle name="Normal 12 4 4 2 2 3 2 2 5 2 2" xfId="40022" xr:uid="{A5CF82D3-C117-4D4D-A1CC-B1D85562F370}"/>
    <cellStyle name="Normal 12 4 4 2 2 3 2 2 5 3" xfId="40023" xr:uid="{3CC78634-8248-466E-8AA1-E78890E6AED6}"/>
    <cellStyle name="Normal 12 4 4 2 2 3 2 2 6" xfId="14834" xr:uid="{1744D69C-70CE-4496-8C37-733FB783A484}"/>
    <cellStyle name="Normal 12 4 4 2 2 3 2 2 6 2" xfId="40024" xr:uid="{1BF9DF87-009D-42A0-B748-C28976300EFC}"/>
    <cellStyle name="Normal 12 4 4 2 2 3 2 2 7" xfId="40025" xr:uid="{020CCCC9-750F-4A5F-A6EF-EA8D1CB6192C}"/>
    <cellStyle name="Normal 12 4 4 2 2 3 2 3" xfId="2960" xr:uid="{A50EF655-90A8-472B-8AB4-74B0A46010CB}"/>
    <cellStyle name="Normal 12 4 4 2 2 3 2 3 2" xfId="8450" xr:uid="{BC927C42-517D-45FC-B750-B36D88950D11}"/>
    <cellStyle name="Normal 12 4 4 2 2 3 2 3 2 2" xfId="21260" xr:uid="{424B5580-43DF-4CD7-89CC-DF0ECA14A9D5}"/>
    <cellStyle name="Normal 12 4 4 2 2 3 2 3 2 2 2" xfId="40026" xr:uid="{DB618822-4CA8-4E0D-9F9C-D5EB92B93EC5}"/>
    <cellStyle name="Normal 12 4 4 2 2 3 2 3 2 3" xfId="40027" xr:uid="{73D475F5-D42B-4747-97D9-197917BB147E}"/>
    <cellStyle name="Normal 12 4 4 2 2 3 2 3 3" xfId="15770" xr:uid="{8D592123-AB70-4DED-844A-65BC2FB2B478}"/>
    <cellStyle name="Normal 12 4 4 2 2 3 2 3 3 2" xfId="40028" xr:uid="{062FF37F-75D2-49C1-9C61-DDA2176E52FF}"/>
    <cellStyle name="Normal 12 4 4 2 2 3 2 3 4" xfId="40029" xr:uid="{17864B94-1344-48D9-9A19-2778E8ED662E}"/>
    <cellStyle name="Normal 12 4 4 2 2 3 2 4" xfId="4790" xr:uid="{CB8C7AD0-F184-497B-A910-665DCDEE3EE7}"/>
    <cellStyle name="Normal 12 4 4 2 2 3 2 4 2" xfId="10280" xr:uid="{1506E071-4CD1-4C3B-AA1D-9A3D1A0C260C}"/>
    <cellStyle name="Normal 12 4 4 2 2 3 2 4 2 2" xfId="23090" xr:uid="{7BBD049A-3079-408D-B7F2-4AA4BA2B3C04}"/>
    <cellStyle name="Normal 12 4 4 2 2 3 2 4 2 2 2" xfId="40030" xr:uid="{0CAFBF85-0B07-4E01-A130-D981EB177483}"/>
    <cellStyle name="Normal 12 4 4 2 2 3 2 4 2 3" xfId="40031" xr:uid="{E6AA4CFC-CB95-49A2-82D7-7A9BEC662829}"/>
    <cellStyle name="Normal 12 4 4 2 2 3 2 4 3" xfId="17600" xr:uid="{99C04B10-50FB-447F-B175-269326AB51E4}"/>
    <cellStyle name="Normal 12 4 4 2 2 3 2 4 3 2" xfId="40032" xr:uid="{AAAAEE99-C776-4C70-B462-25565E2524C2}"/>
    <cellStyle name="Normal 12 4 4 2 2 3 2 4 4" xfId="40033" xr:uid="{DD163529-7EAC-4815-9C68-42E9C3B1383A}"/>
    <cellStyle name="Normal 12 4 4 2 2 3 2 5" xfId="12110" xr:uid="{46BA90E0-770D-4ED9-9E84-47C709C748A5}"/>
    <cellStyle name="Normal 12 4 4 2 2 3 2 5 2" xfId="24920" xr:uid="{3B486131-38F8-426C-A91C-E34FF00D4F30}"/>
    <cellStyle name="Normal 12 4 4 2 2 3 2 5 2 2" xfId="40034" xr:uid="{75695BE7-F43B-401A-9E91-1935F505FC51}"/>
    <cellStyle name="Normal 12 4 4 2 2 3 2 5 3" xfId="40035" xr:uid="{F6D8A442-66C5-41E0-B325-7B76D22234D6}"/>
    <cellStyle name="Normal 12 4 4 2 2 3 2 6" xfId="6620" xr:uid="{7327CB98-45BB-4C5E-8856-156317006B5B}"/>
    <cellStyle name="Normal 12 4 4 2 2 3 2 6 2" xfId="19430" xr:uid="{A882618E-633C-4EEB-B82B-7F88D7540B8E}"/>
    <cellStyle name="Normal 12 4 4 2 2 3 2 6 2 2" xfId="40036" xr:uid="{37210336-340F-42C0-9B39-FBC9F06435CA}"/>
    <cellStyle name="Normal 12 4 4 2 2 3 2 6 3" xfId="40037" xr:uid="{330E9849-E08B-44BD-9DFE-F1E7411A9960}"/>
    <cellStyle name="Normal 12 4 4 2 2 3 2 7" xfId="13940" xr:uid="{A40DF9A1-CB92-4BDE-B4CC-3C2F70C8F8BA}"/>
    <cellStyle name="Normal 12 4 4 2 2 3 2 7 2" xfId="40038" xr:uid="{6A7B1679-17BE-4301-89EE-EBAE04C8280C}"/>
    <cellStyle name="Normal 12 4 4 2 2 3 2 8" xfId="40039" xr:uid="{51A09105-0C4B-4105-A379-F3886F8967E3}"/>
    <cellStyle name="Normal 12 4 4 2 2 3 3" xfId="1624" xr:uid="{071696DA-3061-4D61-9ECD-E75A6B91DEB2}"/>
    <cellStyle name="Normal 12 4 4 2 2 3 3 2" xfId="3454" xr:uid="{DA1A2016-7879-4093-A0AC-03F9C2B8FE32}"/>
    <cellStyle name="Normal 12 4 4 2 2 3 3 2 2" xfId="8944" xr:uid="{4CEE0504-55FA-4C63-98B5-24CEBD80C70C}"/>
    <cellStyle name="Normal 12 4 4 2 2 3 3 2 2 2" xfId="21754" xr:uid="{BBE0D414-3FE2-4C8F-A639-7DF024C1963E}"/>
    <cellStyle name="Normal 12 4 4 2 2 3 3 2 2 2 2" xfId="40040" xr:uid="{062D947C-10E6-4C25-AC1A-3831F22929FD}"/>
    <cellStyle name="Normal 12 4 4 2 2 3 3 2 2 3" xfId="40041" xr:uid="{44A475A4-2C35-45B6-B86D-CC9FA7D83333}"/>
    <cellStyle name="Normal 12 4 4 2 2 3 3 2 3" xfId="16264" xr:uid="{E2AE9052-D694-4134-9EC8-290872E76C04}"/>
    <cellStyle name="Normal 12 4 4 2 2 3 3 2 3 2" xfId="40042" xr:uid="{619DC885-584A-40B4-BB62-6A460994724D}"/>
    <cellStyle name="Normal 12 4 4 2 2 3 3 2 4" xfId="40043" xr:uid="{F429E849-3C51-4586-896B-6D0EB372B61E}"/>
    <cellStyle name="Normal 12 4 4 2 2 3 3 3" xfId="5284" xr:uid="{E005FABE-90C3-42F0-B878-18A3D81A025C}"/>
    <cellStyle name="Normal 12 4 4 2 2 3 3 3 2" xfId="10774" xr:uid="{C2657CB3-4C7D-4328-B15C-0D92754DECC2}"/>
    <cellStyle name="Normal 12 4 4 2 2 3 3 3 2 2" xfId="23584" xr:uid="{29321C40-61CC-43DD-BBC9-B494EF451222}"/>
    <cellStyle name="Normal 12 4 4 2 2 3 3 3 2 2 2" xfId="40044" xr:uid="{8F2D47CB-9C47-4BE6-BC7C-7F64FB52088D}"/>
    <cellStyle name="Normal 12 4 4 2 2 3 3 3 2 3" xfId="40045" xr:uid="{684CEC79-2809-493F-A03D-1792413D7646}"/>
    <cellStyle name="Normal 12 4 4 2 2 3 3 3 3" xfId="18094" xr:uid="{2B1C8CE3-91CA-4F83-BA68-BD2FA0AFE7BA}"/>
    <cellStyle name="Normal 12 4 4 2 2 3 3 3 3 2" xfId="40046" xr:uid="{ED0E40EF-73B1-41DB-9CA6-AD3C110E09C5}"/>
    <cellStyle name="Normal 12 4 4 2 2 3 3 3 4" xfId="40047" xr:uid="{1C026AFB-4427-4F17-90A5-B5E8572BD74F}"/>
    <cellStyle name="Normal 12 4 4 2 2 3 3 4" xfId="12604" xr:uid="{7E2E7129-9289-4DE4-B9A1-BD96057FA5C3}"/>
    <cellStyle name="Normal 12 4 4 2 2 3 3 4 2" xfId="25414" xr:uid="{6743847D-B8AC-41B2-84FD-480990D5DB72}"/>
    <cellStyle name="Normal 12 4 4 2 2 3 3 4 2 2" xfId="40048" xr:uid="{28E458B9-6DC0-4A9B-9D5F-ABE940710B19}"/>
    <cellStyle name="Normal 12 4 4 2 2 3 3 4 3" xfId="40049" xr:uid="{F71AE79C-853E-418D-AD99-C5DFEF9399B3}"/>
    <cellStyle name="Normal 12 4 4 2 2 3 3 5" xfId="7114" xr:uid="{C9FF55EE-FC47-436D-A1D0-16E8F39F3968}"/>
    <cellStyle name="Normal 12 4 4 2 2 3 3 5 2" xfId="19924" xr:uid="{9D8D328F-6F3A-423B-8050-12C7133C2AC7}"/>
    <cellStyle name="Normal 12 4 4 2 2 3 3 5 2 2" xfId="40050" xr:uid="{CBB74117-5758-49EC-8EE7-F53458795B02}"/>
    <cellStyle name="Normal 12 4 4 2 2 3 3 5 3" xfId="40051" xr:uid="{6B909603-CBAF-4671-B73F-37BDCE6DC803}"/>
    <cellStyle name="Normal 12 4 4 2 2 3 3 6" xfId="14434" xr:uid="{52CA7083-4E36-4369-BE17-FDEECC296A7F}"/>
    <cellStyle name="Normal 12 4 4 2 2 3 3 6 2" xfId="40052" xr:uid="{5FEC1FFB-9D8F-4676-A40F-117F873B864C}"/>
    <cellStyle name="Normal 12 4 4 2 2 3 3 7" xfId="40053" xr:uid="{B8350562-C9C2-43F1-B644-6632213BD19B}"/>
    <cellStyle name="Normal 12 4 4 2 2 3 4" xfId="2560" xr:uid="{1E4E68DB-8F7F-42A3-B4BD-C4BE09A10620}"/>
    <cellStyle name="Normal 12 4 4 2 2 3 4 2" xfId="8050" xr:uid="{2D5D92CF-995D-4743-9A1F-855E4CCFDFD6}"/>
    <cellStyle name="Normal 12 4 4 2 2 3 4 2 2" xfId="20860" xr:uid="{C6BCCFE0-8EE0-4345-845B-A1407B079490}"/>
    <cellStyle name="Normal 12 4 4 2 2 3 4 2 2 2" xfId="40054" xr:uid="{E315556D-8BA3-46DD-828F-2F8018662E95}"/>
    <cellStyle name="Normal 12 4 4 2 2 3 4 2 3" xfId="40055" xr:uid="{E2DB9A70-294A-4260-84CC-81D66812EB5B}"/>
    <cellStyle name="Normal 12 4 4 2 2 3 4 3" xfId="15370" xr:uid="{A1B6F27F-2D6A-4E73-9A8F-C84984ED777E}"/>
    <cellStyle name="Normal 12 4 4 2 2 3 4 3 2" xfId="40056" xr:uid="{2F7644E9-9C26-42B8-889B-76E991FC72BD}"/>
    <cellStyle name="Normal 12 4 4 2 2 3 4 4" xfId="40057" xr:uid="{0A0E3F26-2A08-4866-8A67-ACB0B1CD6C2B}"/>
    <cellStyle name="Normal 12 4 4 2 2 3 5" xfId="4390" xr:uid="{44FDA5E6-900A-424C-97FA-C97A7D11DB06}"/>
    <cellStyle name="Normal 12 4 4 2 2 3 5 2" xfId="9880" xr:uid="{7365D113-DB52-4D55-ACEB-B97999EC741C}"/>
    <cellStyle name="Normal 12 4 4 2 2 3 5 2 2" xfId="22690" xr:uid="{D2B8CFBA-F7AF-4957-BC45-E2DAA49E03F8}"/>
    <cellStyle name="Normal 12 4 4 2 2 3 5 2 2 2" xfId="40058" xr:uid="{FBC99D94-8CAB-49B3-8650-776D2552EA1F}"/>
    <cellStyle name="Normal 12 4 4 2 2 3 5 2 3" xfId="40059" xr:uid="{7560310B-F78E-44ED-AF06-2CF956405B49}"/>
    <cellStyle name="Normal 12 4 4 2 2 3 5 3" xfId="17200" xr:uid="{EF24B82D-DD17-498F-BCDE-92ADA0AB9172}"/>
    <cellStyle name="Normal 12 4 4 2 2 3 5 3 2" xfId="40060" xr:uid="{BB6B39E3-4C9F-43D6-8400-128947A3BF82}"/>
    <cellStyle name="Normal 12 4 4 2 2 3 5 4" xfId="40061" xr:uid="{CE96F8AE-77EF-4868-B7AD-56F9AD973843}"/>
    <cellStyle name="Normal 12 4 4 2 2 3 6" xfId="11710" xr:uid="{D5F7C8C1-6B40-4939-B4E9-DD39F7257DA5}"/>
    <cellStyle name="Normal 12 4 4 2 2 3 6 2" xfId="24520" xr:uid="{F282C074-632A-48F8-B7B5-880032F286A7}"/>
    <cellStyle name="Normal 12 4 4 2 2 3 6 2 2" xfId="40062" xr:uid="{D692110B-5139-46E4-8560-82AED86C7C3B}"/>
    <cellStyle name="Normal 12 4 4 2 2 3 6 3" xfId="40063" xr:uid="{8023CB99-43BB-44AB-A1F4-E2B92202E4CF}"/>
    <cellStyle name="Normal 12 4 4 2 2 3 7" xfId="6220" xr:uid="{0A951D62-3F9C-410D-A4C8-201FD984A941}"/>
    <cellStyle name="Normal 12 4 4 2 2 3 7 2" xfId="19030" xr:uid="{40E7ECFF-2CAC-4C05-823C-9CA4C196BBD7}"/>
    <cellStyle name="Normal 12 4 4 2 2 3 7 2 2" xfId="40064" xr:uid="{BE0FF4E0-42C7-4E06-AC5F-9701627E91F3}"/>
    <cellStyle name="Normal 12 4 4 2 2 3 7 3" xfId="40065" xr:uid="{948C1C74-7F78-4184-B415-72601EFD1CF4}"/>
    <cellStyle name="Normal 12 4 4 2 2 3 8" xfId="13540" xr:uid="{D85448E8-D050-43B3-A1F3-B8BE08532C68}"/>
    <cellStyle name="Normal 12 4 4 2 2 3 8 2" xfId="40066" xr:uid="{9826230A-EDB2-4A5F-92CA-02A28B3073A3}"/>
    <cellStyle name="Normal 12 4 4 2 2 3 9" xfId="40067" xr:uid="{40335B00-B006-4C85-ADC7-C57A3CB1A1C8}"/>
    <cellStyle name="Normal 12 4 4 2 2 4" xfId="504" xr:uid="{171B7DD6-A1DA-4387-B06C-C54E2E22A2E1}"/>
    <cellStyle name="Normal 12 4 4 2 2 4 2" xfId="1399" xr:uid="{25CE2954-0C96-492E-A31D-0BFBB9FA7E8D}"/>
    <cellStyle name="Normal 12 4 4 2 2 4 2 2" xfId="3229" xr:uid="{D7B1CE36-905C-4041-A396-554F1710D9EF}"/>
    <cellStyle name="Normal 12 4 4 2 2 4 2 2 2" xfId="8719" xr:uid="{C79F744C-9F93-4720-A1CD-EBDA5EADE86B}"/>
    <cellStyle name="Normal 12 4 4 2 2 4 2 2 2 2" xfId="21529" xr:uid="{D8C9FE44-E195-4927-AD01-F0EDF0F0B97B}"/>
    <cellStyle name="Normal 12 4 4 2 2 4 2 2 2 2 2" xfId="40068" xr:uid="{AF4C0B59-F50E-46A5-913D-FC97D547CED7}"/>
    <cellStyle name="Normal 12 4 4 2 2 4 2 2 2 3" xfId="40069" xr:uid="{64967049-639A-4D10-8B3D-1CEDE58DB6A1}"/>
    <cellStyle name="Normal 12 4 4 2 2 4 2 2 3" xfId="16039" xr:uid="{4B4A9AAF-1E12-4522-B08F-7CF6742CAD5B}"/>
    <cellStyle name="Normal 12 4 4 2 2 4 2 2 3 2" xfId="40070" xr:uid="{1D723930-15C1-4EF9-89F1-2F1F108C98B2}"/>
    <cellStyle name="Normal 12 4 4 2 2 4 2 2 4" xfId="40071" xr:uid="{D13570AC-EBDE-43D5-8C09-1144DE0FBD06}"/>
    <cellStyle name="Normal 12 4 4 2 2 4 2 3" xfId="5059" xr:uid="{57986117-7AE2-4F05-867E-E27B7A55524E}"/>
    <cellStyle name="Normal 12 4 4 2 2 4 2 3 2" xfId="10549" xr:uid="{A3858C53-8499-48D3-9A09-6FE47132BDF9}"/>
    <cellStyle name="Normal 12 4 4 2 2 4 2 3 2 2" xfId="23359" xr:uid="{BF3A5D72-F3D1-4B1A-A5E4-1E1FF9DCF880}"/>
    <cellStyle name="Normal 12 4 4 2 2 4 2 3 2 2 2" xfId="40072" xr:uid="{1F5C3DEA-1A24-4B3E-A20F-F7B3B41860A7}"/>
    <cellStyle name="Normal 12 4 4 2 2 4 2 3 2 3" xfId="40073" xr:uid="{009D2EF7-84B5-478E-8FF1-C280838C3A2F}"/>
    <cellStyle name="Normal 12 4 4 2 2 4 2 3 3" xfId="17869" xr:uid="{FAC47C02-ED32-4A70-93AA-E70B2A334DCC}"/>
    <cellStyle name="Normal 12 4 4 2 2 4 2 3 3 2" xfId="40074" xr:uid="{EDE21FF5-815C-4716-9DC5-53549C694022}"/>
    <cellStyle name="Normal 12 4 4 2 2 4 2 3 4" xfId="40075" xr:uid="{257642E3-B089-4BBC-8B36-05C3BFCE68BF}"/>
    <cellStyle name="Normal 12 4 4 2 2 4 2 4" xfId="12379" xr:uid="{5EC08CFD-8B45-4F33-BF0A-8500048A226D}"/>
    <cellStyle name="Normal 12 4 4 2 2 4 2 4 2" xfId="25189" xr:uid="{9006A32E-B29D-4318-9D07-3BC658AF1855}"/>
    <cellStyle name="Normal 12 4 4 2 2 4 2 4 2 2" xfId="40076" xr:uid="{07843410-DB1F-49F0-A9D1-74632E45B355}"/>
    <cellStyle name="Normal 12 4 4 2 2 4 2 4 3" xfId="40077" xr:uid="{588253C2-2AB6-44AF-9BBD-BC1A050BC5BA}"/>
    <cellStyle name="Normal 12 4 4 2 2 4 2 5" xfId="6889" xr:uid="{89A26659-9C5E-43C9-9DBC-0509CF3F4FA6}"/>
    <cellStyle name="Normal 12 4 4 2 2 4 2 5 2" xfId="19699" xr:uid="{AB63892A-459F-488A-8E4C-A0894BF28A06}"/>
    <cellStyle name="Normal 12 4 4 2 2 4 2 5 2 2" xfId="40078" xr:uid="{0BB69D8F-BBA0-4F8B-9E24-89FCFB082151}"/>
    <cellStyle name="Normal 12 4 4 2 2 4 2 5 3" xfId="40079" xr:uid="{5EB123A2-E128-4FF7-8733-2274F80BA54E}"/>
    <cellStyle name="Normal 12 4 4 2 2 4 2 6" xfId="14209" xr:uid="{D3B26316-06A7-4C59-BBE5-4C1DFA2F5CFF}"/>
    <cellStyle name="Normal 12 4 4 2 2 4 2 6 2" xfId="40080" xr:uid="{7598D2AB-D678-42B9-AC91-F197A45FB037}"/>
    <cellStyle name="Normal 12 4 4 2 2 4 2 7" xfId="40081" xr:uid="{EDEB3143-A29D-4864-83D6-85F2081CB656}"/>
    <cellStyle name="Normal 12 4 4 2 2 4 3" xfId="2335" xr:uid="{F01096FA-6ACE-4DD4-9693-36407CB0C992}"/>
    <cellStyle name="Normal 12 4 4 2 2 4 3 2" xfId="7825" xr:uid="{1E9AB813-3697-4DCA-8BF1-4C1414F12DF3}"/>
    <cellStyle name="Normal 12 4 4 2 2 4 3 2 2" xfId="20635" xr:uid="{516EDFDD-9169-422F-925A-A909A2FA7BB9}"/>
    <cellStyle name="Normal 12 4 4 2 2 4 3 2 2 2" xfId="40082" xr:uid="{0A55E8B2-4F4B-4DA0-B297-D6B20E1086A4}"/>
    <cellStyle name="Normal 12 4 4 2 2 4 3 2 3" xfId="40083" xr:uid="{1F516C45-D8AD-48C4-89AA-BB71F998E971}"/>
    <cellStyle name="Normal 12 4 4 2 2 4 3 3" xfId="15145" xr:uid="{42343C8D-43F1-4C3D-B322-DA4C761640F0}"/>
    <cellStyle name="Normal 12 4 4 2 2 4 3 3 2" xfId="40084" xr:uid="{E11D170A-EA92-41B2-9EF5-7900B09BFE14}"/>
    <cellStyle name="Normal 12 4 4 2 2 4 3 4" xfId="40085" xr:uid="{A7411974-83C3-4E49-869E-3480C4896115}"/>
    <cellStyle name="Normal 12 4 4 2 2 4 4" xfId="4165" xr:uid="{22F87EBB-0B1B-41D7-9FB8-302440F0146C}"/>
    <cellStyle name="Normal 12 4 4 2 2 4 4 2" xfId="9655" xr:uid="{6F133233-D81F-44AB-A43F-96729DBE8DB2}"/>
    <cellStyle name="Normal 12 4 4 2 2 4 4 2 2" xfId="22465" xr:uid="{F3714E49-88A3-4950-BF51-C882C1995600}"/>
    <cellStyle name="Normal 12 4 4 2 2 4 4 2 2 2" xfId="40086" xr:uid="{293C32B8-5224-40AF-9C5E-517E093FCCDA}"/>
    <cellStyle name="Normal 12 4 4 2 2 4 4 2 3" xfId="40087" xr:uid="{165DEFB7-BB11-440D-AEF5-3A4E67F103DB}"/>
    <cellStyle name="Normal 12 4 4 2 2 4 4 3" xfId="16975" xr:uid="{45E92C4C-EB93-4F22-B90F-256CE759BC59}"/>
    <cellStyle name="Normal 12 4 4 2 2 4 4 3 2" xfId="40088" xr:uid="{B4841B31-E296-4A13-A60A-39F22F16DEF2}"/>
    <cellStyle name="Normal 12 4 4 2 2 4 4 4" xfId="40089" xr:uid="{4638D332-9D9D-42FE-8917-206294AF65A7}"/>
    <cellStyle name="Normal 12 4 4 2 2 4 5" xfId="11485" xr:uid="{70A6AA62-DDDC-4AC9-B04A-F6F86B40B33D}"/>
    <cellStyle name="Normal 12 4 4 2 2 4 5 2" xfId="24295" xr:uid="{71BB51F0-E65B-4B08-ADFE-E2F7CB71DB4E}"/>
    <cellStyle name="Normal 12 4 4 2 2 4 5 2 2" xfId="40090" xr:uid="{5EC15A5C-9DF8-47D3-A4C1-F2F103E1BF58}"/>
    <cellStyle name="Normal 12 4 4 2 2 4 5 3" xfId="40091" xr:uid="{1C70DC01-FF54-4B88-85A3-DDEC6BB09C26}"/>
    <cellStyle name="Normal 12 4 4 2 2 4 6" xfId="5995" xr:uid="{C13F7713-A27B-4394-863C-9E6CF511C6DD}"/>
    <cellStyle name="Normal 12 4 4 2 2 4 6 2" xfId="18805" xr:uid="{F53ADCF4-A3FC-4D17-8D43-2E052ABD96C1}"/>
    <cellStyle name="Normal 12 4 4 2 2 4 6 2 2" xfId="40092" xr:uid="{3EF1FC4E-AB31-4CA7-BDD1-B5AC71DBA6C2}"/>
    <cellStyle name="Normal 12 4 4 2 2 4 6 3" xfId="40093" xr:uid="{F87C09AB-6350-4E3F-BD84-70BD5751E706}"/>
    <cellStyle name="Normal 12 4 4 2 2 4 7" xfId="13315" xr:uid="{1EAD4311-6561-444E-A2E3-B7675BC68978}"/>
    <cellStyle name="Normal 12 4 4 2 2 4 7 2" xfId="40094" xr:uid="{630EA897-9FA3-455A-80CB-2D05F8DF591C}"/>
    <cellStyle name="Normal 12 4 4 2 2 4 8" xfId="40095" xr:uid="{8288AEF7-3005-46C2-887B-3FEC80B25BA6}"/>
    <cellStyle name="Normal 12 4 4 2 2 5" xfId="863" xr:uid="{1DAE273B-DFCF-45CF-9753-845AFFE9304D}"/>
    <cellStyle name="Normal 12 4 4 2 2 5 2" xfId="1758" xr:uid="{DA2939C1-AD35-4FAC-A818-59A6B7520C23}"/>
    <cellStyle name="Normal 12 4 4 2 2 5 2 2" xfId="3588" xr:uid="{05F94B68-A503-4DDF-9CE9-6A99503A4A53}"/>
    <cellStyle name="Normal 12 4 4 2 2 5 2 2 2" xfId="9078" xr:uid="{1D8CFE08-9E26-4B34-97C9-4204AFAA4D15}"/>
    <cellStyle name="Normal 12 4 4 2 2 5 2 2 2 2" xfId="21888" xr:uid="{1D801621-CF1A-4A63-9EFF-FD32F6BFE42E}"/>
    <cellStyle name="Normal 12 4 4 2 2 5 2 2 2 2 2" xfId="40096" xr:uid="{B88D2E0E-840D-4C4F-97A3-5AB72F87381F}"/>
    <cellStyle name="Normal 12 4 4 2 2 5 2 2 2 3" xfId="40097" xr:uid="{B1C3F3FA-CFDC-4489-B934-2367E13C15E0}"/>
    <cellStyle name="Normal 12 4 4 2 2 5 2 2 3" xfId="16398" xr:uid="{523CFCB8-49B2-4D68-907D-EB9395B5ECF0}"/>
    <cellStyle name="Normal 12 4 4 2 2 5 2 2 3 2" xfId="40098" xr:uid="{270F7996-C9AF-4E42-AC0D-F531BD1EBC39}"/>
    <cellStyle name="Normal 12 4 4 2 2 5 2 2 4" xfId="40099" xr:uid="{B0FD225F-F4FE-42EE-AFA6-FD748C5C0B42}"/>
    <cellStyle name="Normal 12 4 4 2 2 5 2 3" xfId="5418" xr:uid="{8EC71C11-3A4F-4225-BE97-026430A121A2}"/>
    <cellStyle name="Normal 12 4 4 2 2 5 2 3 2" xfId="10908" xr:uid="{0CF7A0D8-B440-46D2-BB92-09B941FCC1BA}"/>
    <cellStyle name="Normal 12 4 4 2 2 5 2 3 2 2" xfId="23718" xr:uid="{871E652D-B4E7-4560-BB61-27EA2E248113}"/>
    <cellStyle name="Normal 12 4 4 2 2 5 2 3 2 2 2" xfId="40100" xr:uid="{D0C6AFDD-22FF-466F-A8FC-BFE8F222E246}"/>
    <cellStyle name="Normal 12 4 4 2 2 5 2 3 2 3" xfId="40101" xr:uid="{C5BB57DA-CE5C-4E63-A591-17DFB604C76A}"/>
    <cellStyle name="Normal 12 4 4 2 2 5 2 3 3" xfId="18228" xr:uid="{5066A966-548E-4FF2-A3A2-EDDC03428C51}"/>
    <cellStyle name="Normal 12 4 4 2 2 5 2 3 3 2" xfId="40102" xr:uid="{7BC12017-6F74-4149-B185-9ADB259BB227}"/>
    <cellStyle name="Normal 12 4 4 2 2 5 2 3 4" xfId="40103" xr:uid="{16A7DCE2-CDD2-4D2C-B721-0401A241E05C}"/>
    <cellStyle name="Normal 12 4 4 2 2 5 2 4" xfId="12738" xr:uid="{308FDD49-2FA4-401D-A05F-0A1082832514}"/>
    <cellStyle name="Normal 12 4 4 2 2 5 2 4 2" xfId="25548" xr:uid="{AF28F58D-5016-448E-8912-464B01C7D237}"/>
    <cellStyle name="Normal 12 4 4 2 2 5 2 4 2 2" xfId="40104" xr:uid="{77911DB9-4414-405A-9582-7957D24287B8}"/>
    <cellStyle name="Normal 12 4 4 2 2 5 2 4 3" xfId="40105" xr:uid="{ED476B43-41C9-4950-B124-9D7A0E24CA97}"/>
    <cellStyle name="Normal 12 4 4 2 2 5 2 5" xfId="7248" xr:uid="{EEB0E0FE-AD33-41EB-AFE3-C99CCC3534DE}"/>
    <cellStyle name="Normal 12 4 4 2 2 5 2 5 2" xfId="20058" xr:uid="{25C2311F-5D95-43C4-B957-90C280D4F8D0}"/>
    <cellStyle name="Normal 12 4 4 2 2 5 2 5 2 2" xfId="40106" xr:uid="{D29A594B-15E0-4B93-A6BF-955B0343BE74}"/>
    <cellStyle name="Normal 12 4 4 2 2 5 2 5 3" xfId="40107" xr:uid="{5947E1DC-9733-422A-A00B-DD99D221C8DE}"/>
    <cellStyle name="Normal 12 4 4 2 2 5 2 6" xfId="14568" xr:uid="{D6291F69-3447-4954-9282-4737E3634E31}"/>
    <cellStyle name="Normal 12 4 4 2 2 5 2 6 2" xfId="40108" xr:uid="{67AD1381-792C-4CF1-B59F-A2D9DD267737}"/>
    <cellStyle name="Normal 12 4 4 2 2 5 2 7" xfId="40109" xr:uid="{87CA1D4D-6A06-4472-92F7-DCD323C4D2A7}"/>
    <cellStyle name="Normal 12 4 4 2 2 5 3" xfId="2694" xr:uid="{B7D19D00-B482-4168-B67A-B3CF801857C5}"/>
    <cellStyle name="Normal 12 4 4 2 2 5 3 2" xfId="8184" xr:uid="{72BD00D7-ED47-4AD8-99F8-77A72416B955}"/>
    <cellStyle name="Normal 12 4 4 2 2 5 3 2 2" xfId="20994" xr:uid="{02E13466-770B-406B-B45C-F1F43CE7D514}"/>
    <cellStyle name="Normal 12 4 4 2 2 5 3 2 2 2" xfId="40110" xr:uid="{4A39F8E1-A27D-48F4-B42C-0ECB1AF09224}"/>
    <cellStyle name="Normal 12 4 4 2 2 5 3 2 3" xfId="40111" xr:uid="{0146B167-585B-41B9-8DE3-FD163095F0A9}"/>
    <cellStyle name="Normal 12 4 4 2 2 5 3 3" xfId="15504" xr:uid="{A7A2DEEC-B093-4698-8900-6E9CD25773F9}"/>
    <cellStyle name="Normal 12 4 4 2 2 5 3 3 2" xfId="40112" xr:uid="{7461B7AD-1D10-4BA4-BD42-38CB707912F7}"/>
    <cellStyle name="Normal 12 4 4 2 2 5 3 4" xfId="40113" xr:uid="{BB7632F0-4EA7-4847-9796-550324A0D41F}"/>
    <cellStyle name="Normal 12 4 4 2 2 5 4" xfId="4524" xr:uid="{EF75FBE5-888A-40ED-ACA1-0647A67BB81A}"/>
    <cellStyle name="Normal 12 4 4 2 2 5 4 2" xfId="10014" xr:uid="{564DD215-8CFE-4D37-B7D9-66653A1D3E0B}"/>
    <cellStyle name="Normal 12 4 4 2 2 5 4 2 2" xfId="22824" xr:uid="{DD5A35C9-0B15-4B9F-A0D0-0DA0E579DEB7}"/>
    <cellStyle name="Normal 12 4 4 2 2 5 4 2 2 2" xfId="40114" xr:uid="{13AA6A6E-0EDA-481D-ADE0-9AC15C07E21E}"/>
    <cellStyle name="Normal 12 4 4 2 2 5 4 2 3" xfId="40115" xr:uid="{460C7704-A359-42D9-BD0E-DA75C6125BA3}"/>
    <cellStyle name="Normal 12 4 4 2 2 5 4 3" xfId="17334" xr:uid="{DF0F5D1E-1107-418D-A058-42FDA3FA7C26}"/>
    <cellStyle name="Normal 12 4 4 2 2 5 4 3 2" xfId="40116" xr:uid="{D4D843A9-DD51-4A41-916D-E3AB21DF3EA6}"/>
    <cellStyle name="Normal 12 4 4 2 2 5 4 4" xfId="40117" xr:uid="{D85D60F1-9A64-4905-AEBE-0106B3F2F35E}"/>
    <cellStyle name="Normal 12 4 4 2 2 5 5" xfId="11844" xr:uid="{F39B135B-F3A1-49B7-8FCB-4376534E8981}"/>
    <cellStyle name="Normal 12 4 4 2 2 5 5 2" xfId="24654" xr:uid="{79BA09DF-DD24-42C8-AB1B-475AEF72960C}"/>
    <cellStyle name="Normal 12 4 4 2 2 5 5 2 2" xfId="40118" xr:uid="{BD3054A9-D0C2-4988-9ABD-81BB40C620FB}"/>
    <cellStyle name="Normal 12 4 4 2 2 5 5 3" xfId="40119" xr:uid="{79A5A861-FDD1-49EC-955D-EE9D5EE1FED5}"/>
    <cellStyle name="Normal 12 4 4 2 2 5 6" xfId="6354" xr:uid="{DF3CF4C7-74E0-4CEC-A0D3-D0A0E021E0B8}"/>
    <cellStyle name="Normal 12 4 4 2 2 5 6 2" xfId="19164" xr:uid="{798D9A94-5DAE-4ACA-AEEA-83E30F57548E}"/>
    <cellStyle name="Normal 12 4 4 2 2 5 6 2 2" xfId="40120" xr:uid="{E5E778EB-5FDB-4E24-A6C6-D5ECBAAEF133}"/>
    <cellStyle name="Normal 12 4 4 2 2 5 6 3" xfId="40121" xr:uid="{0725E033-56B3-4B08-AF02-E5BB042061D6}"/>
    <cellStyle name="Normal 12 4 4 2 2 5 7" xfId="13674" xr:uid="{5F7CA595-0984-4B14-A061-81EA356B5B68}"/>
    <cellStyle name="Normal 12 4 4 2 2 5 7 2" xfId="40122" xr:uid="{24CBC3D8-84A0-434A-94D5-9E8FA02B73B2}"/>
    <cellStyle name="Normal 12 4 4 2 2 5 8" xfId="40123" xr:uid="{8A945728-3AFB-4346-BD25-B4D2606CD609}"/>
    <cellStyle name="Normal 12 4 4 2 2 6" xfId="1264" xr:uid="{89393B75-933F-4DED-88C8-AFF20C095F6F}"/>
    <cellStyle name="Normal 12 4 4 2 2 6 2" xfId="3094" xr:uid="{DD0D61A9-798D-4F25-903D-8D6FCDF065DE}"/>
    <cellStyle name="Normal 12 4 4 2 2 6 2 2" xfId="8584" xr:uid="{00C14ACD-C3D9-469E-8A53-2CB43242AC17}"/>
    <cellStyle name="Normal 12 4 4 2 2 6 2 2 2" xfId="21394" xr:uid="{8726CD43-9D01-415E-8BB9-48A2668C39C7}"/>
    <cellStyle name="Normal 12 4 4 2 2 6 2 2 2 2" xfId="40124" xr:uid="{AD26AFE0-2CE0-4FFF-896A-EF2E4BB19EC0}"/>
    <cellStyle name="Normal 12 4 4 2 2 6 2 2 3" xfId="40125" xr:uid="{4CA424D1-41A5-4FAB-BF29-FBC5C0574F51}"/>
    <cellStyle name="Normal 12 4 4 2 2 6 2 3" xfId="15904" xr:uid="{9C4F1181-155E-4EB9-A2E3-EA49C48F03BC}"/>
    <cellStyle name="Normal 12 4 4 2 2 6 2 3 2" xfId="40126" xr:uid="{62BDE2F2-80B6-4D14-919E-8DB1C61635C0}"/>
    <cellStyle name="Normal 12 4 4 2 2 6 2 4" xfId="40127" xr:uid="{9E1995CA-C59F-4819-9DCA-45335C6E08FA}"/>
    <cellStyle name="Normal 12 4 4 2 2 6 3" xfId="4924" xr:uid="{B8DE3735-64A8-4FF8-8654-61CF11F07C10}"/>
    <cellStyle name="Normal 12 4 4 2 2 6 3 2" xfId="10414" xr:uid="{BCABEF33-F75D-4E9D-A794-FC319952AFB3}"/>
    <cellStyle name="Normal 12 4 4 2 2 6 3 2 2" xfId="23224" xr:uid="{BA7342DA-6C39-4250-AF91-1811FD05ACAB}"/>
    <cellStyle name="Normal 12 4 4 2 2 6 3 2 2 2" xfId="40128" xr:uid="{2607564A-EC6A-4050-9FF8-DC8105B31B3F}"/>
    <cellStyle name="Normal 12 4 4 2 2 6 3 2 3" xfId="40129" xr:uid="{A11E3AC2-4B4C-430E-89FA-1AE6C4348DCF}"/>
    <cellStyle name="Normal 12 4 4 2 2 6 3 3" xfId="17734" xr:uid="{15947417-1B41-4231-BBFD-D1DEE65CF424}"/>
    <cellStyle name="Normal 12 4 4 2 2 6 3 3 2" xfId="40130" xr:uid="{5CBE274C-C6FD-4CB5-9AFF-16A0733B54DD}"/>
    <cellStyle name="Normal 12 4 4 2 2 6 3 4" xfId="40131" xr:uid="{917D79CD-FD75-4201-A0F5-6A220063E8B4}"/>
    <cellStyle name="Normal 12 4 4 2 2 6 4" xfId="12244" xr:uid="{2BC2E3FA-BA63-431B-8D2B-BCAB95B66B8D}"/>
    <cellStyle name="Normal 12 4 4 2 2 6 4 2" xfId="25054" xr:uid="{B2C01102-5C25-4091-AD9F-A6C18890D8FD}"/>
    <cellStyle name="Normal 12 4 4 2 2 6 4 2 2" xfId="40132" xr:uid="{3E4A4C65-315E-4388-B65F-BB15D89AF353}"/>
    <cellStyle name="Normal 12 4 4 2 2 6 4 3" xfId="40133" xr:uid="{C17B4B24-C5E7-45EE-B96E-45599769CF7C}"/>
    <cellStyle name="Normal 12 4 4 2 2 6 5" xfId="6754" xr:uid="{D9550A70-12C4-4662-9EB1-ACEC2A1C9164}"/>
    <cellStyle name="Normal 12 4 4 2 2 6 5 2" xfId="19564" xr:uid="{582ACB4A-3496-4534-82B9-04513914FB3F}"/>
    <cellStyle name="Normal 12 4 4 2 2 6 5 2 2" xfId="40134" xr:uid="{60C97BD3-9927-457A-ABC8-C06745EBF7A2}"/>
    <cellStyle name="Normal 12 4 4 2 2 6 5 3" xfId="40135" xr:uid="{372707AA-9B97-4384-8901-68E024184EBF}"/>
    <cellStyle name="Normal 12 4 4 2 2 6 6" xfId="14074" xr:uid="{ED36BA08-35CD-4E9D-87F2-D7D6D4B1A801}"/>
    <cellStyle name="Normal 12 4 4 2 2 6 6 2" xfId="40136" xr:uid="{CD8AD13A-F182-4409-AEA4-7C717706E24B}"/>
    <cellStyle name="Normal 12 4 4 2 2 6 7" xfId="40137" xr:uid="{4F165E4F-D5E0-4DAB-B3CC-9D1F1B4A67D5}"/>
    <cellStyle name="Normal 12 4 4 2 2 7" xfId="2200" xr:uid="{644255F3-2A8C-486A-AB09-4B2833A9F01F}"/>
    <cellStyle name="Normal 12 4 4 2 2 7 2" xfId="7690" xr:uid="{1458352C-B913-4A8A-ACE4-30886A7EA281}"/>
    <cellStyle name="Normal 12 4 4 2 2 7 2 2" xfId="20500" xr:uid="{A22968F5-7D80-4F5E-A9CD-F3264070E961}"/>
    <cellStyle name="Normal 12 4 4 2 2 7 2 2 2" xfId="40138" xr:uid="{A557CB3C-E89B-4FCD-B283-D57EAD387C1F}"/>
    <cellStyle name="Normal 12 4 4 2 2 7 2 3" xfId="40139" xr:uid="{B936571E-C208-4C65-A8DB-D31ADAC76442}"/>
    <cellStyle name="Normal 12 4 4 2 2 7 3" xfId="15010" xr:uid="{5A8F0243-FA09-4A15-B644-546CA40F0F58}"/>
    <cellStyle name="Normal 12 4 4 2 2 7 3 2" xfId="40140" xr:uid="{C185966E-8BDB-4D86-908E-C0087FFD39E6}"/>
    <cellStyle name="Normal 12 4 4 2 2 7 4" xfId="40141" xr:uid="{88F1B990-FA9A-4D13-B06A-245E3870148E}"/>
    <cellStyle name="Normal 12 4 4 2 2 8" xfId="4030" xr:uid="{1D5F4685-5C1B-4FF4-B793-0ECD0662E508}"/>
    <cellStyle name="Normal 12 4 4 2 2 8 2" xfId="9520" xr:uid="{ECBE91D5-C501-49E2-A66D-52D50CF2A7E6}"/>
    <cellStyle name="Normal 12 4 4 2 2 8 2 2" xfId="22330" xr:uid="{B8C5E360-2876-40E7-B498-8F55A4B3A852}"/>
    <cellStyle name="Normal 12 4 4 2 2 8 2 2 2" xfId="40142" xr:uid="{5948F284-F4E3-4727-8A2D-8268E0C3C9C6}"/>
    <cellStyle name="Normal 12 4 4 2 2 8 2 3" xfId="40143" xr:uid="{66F5D505-49DE-4707-AF93-3644CA801AFF}"/>
    <cellStyle name="Normal 12 4 4 2 2 8 3" xfId="16840" xr:uid="{2ECA9C17-13CE-4499-8AFC-0674EECD512C}"/>
    <cellStyle name="Normal 12 4 4 2 2 8 3 2" xfId="40144" xr:uid="{A6E8F982-5C2E-4FEA-83C3-70367B885BB6}"/>
    <cellStyle name="Normal 12 4 4 2 2 8 4" xfId="40145" xr:uid="{0FCC0680-919C-4E00-9654-9A2AB1E02098}"/>
    <cellStyle name="Normal 12 4 4 2 2 9" xfId="11350" xr:uid="{E3646E16-9719-407E-A108-431A79F4A880}"/>
    <cellStyle name="Normal 12 4 4 2 2 9 2" xfId="24160" xr:uid="{75F5701E-FB72-4121-9A95-9AC494635829}"/>
    <cellStyle name="Normal 12 4 4 2 2 9 2 2" xfId="40146" xr:uid="{4BE1CE41-5341-4A8B-A4A6-86F5859B5096}"/>
    <cellStyle name="Normal 12 4 4 2 2 9 3" xfId="40147" xr:uid="{DF200F5C-7AAC-4FB4-9975-8A648B9DFFA2}"/>
    <cellStyle name="Normal 12 4 4 2 3" xfId="419" xr:uid="{795B5AC0-D34B-4EBF-8125-4095106D1615}"/>
    <cellStyle name="Normal 12 4 4 2 3 10" xfId="5911" xr:uid="{78410CA7-7F00-48BC-BEBA-8B906D56B3CF}"/>
    <cellStyle name="Normal 12 4 4 2 3 10 2" xfId="18721" xr:uid="{612F7119-A415-42C9-8B29-690587255687}"/>
    <cellStyle name="Normal 12 4 4 2 3 10 2 2" xfId="40148" xr:uid="{B8416CE1-D3E5-48EE-9258-FCAFE3026B97}"/>
    <cellStyle name="Normal 12 4 4 2 3 10 3" xfId="40149" xr:uid="{0B52924E-E990-488C-B298-D4096E20B4A0}"/>
    <cellStyle name="Normal 12 4 4 2 3 11" xfId="13231" xr:uid="{EBCBE4A0-DB85-4F65-A70F-6E5938823C95}"/>
    <cellStyle name="Normal 12 4 4 2 3 11 2" xfId="40150" xr:uid="{AE4ED388-B709-45A6-8BAB-634F07E85FA7}"/>
    <cellStyle name="Normal 12 4 4 2 3 12" xfId="40151" xr:uid="{39A12525-6150-4851-B333-DCC7F14EA7D4}"/>
    <cellStyle name="Normal 12 4 4 2 3 2" xfId="648" xr:uid="{8B659AEC-5D96-4F65-B382-EB63B0734D49}"/>
    <cellStyle name="Normal 12 4 4 2 3 2 2" xfId="1047" xr:uid="{986E591E-7C3E-4501-A14A-A7E7476BA42A}"/>
    <cellStyle name="Normal 12 4 4 2 3 2 2 2" xfId="1942" xr:uid="{57165AB6-1F6B-4618-914B-9327B01A96B8}"/>
    <cellStyle name="Normal 12 4 4 2 3 2 2 2 2" xfId="3772" xr:uid="{7C6CDCAB-66BD-435B-9C76-180FE1F9835A}"/>
    <cellStyle name="Normal 12 4 4 2 3 2 2 2 2 2" xfId="9262" xr:uid="{180B4EE3-8E36-45B1-B1FD-778883CFDFAB}"/>
    <cellStyle name="Normal 12 4 4 2 3 2 2 2 2 2 2" xfId="22072" xr:uid="{6BCE1B01-2A56-4501-B3D0-ABB01FC0EE92}"/>
    <cellStyle name="Normal 12 4 4 2 3 2 2 2 2 2 2 2" xfId="40152" xr:uid="{1AE152E6-1D0C-43B5-8EF2-20E76A8A891D}"/>
    <cellStyle name="Normal 12 4 4 2 3 2 2 2 2 2 3" xfId="40153" xr:uid="{C524D085-EC85-42AE-8BB2-EB939C0E1DC4}"/>
    <cellStyle name="Normal 12 4 4 2 3 2 2 2 2 3" xfId="16582" xr:uid="{D10BF84F-2BD1-40C7-A97A-5E9CE66D63CF}"/>
    <cellStyle name="Normal 12 4 4 2 3 2 2 2 2 3 2" xfId="40154" xr:uid="{CE3702D0-DE63-4E8D-978D-9E935FA4FE4B}"/>
    <cellStyle name="Normal 12 4 4 2 3 2 2 2 2 4" xfId="40155" xr:uid="{2F373102-635A-4163-B83A-BE5338A0110B}"/>
    <cellStyle name="Normal 12 4 4 2 3 2 2 2 3" xfId="5602" xr:uid="{C3A268CD-3BC8-493E-8921-62A713C900BE}"/>
    <cellStyle name="Normal 12 4 4 2 3 2 2 2 3 2" xfId="11092" xr:uid="{391969E2-BFCA-4463-B8F2-6F1C054840DD}"/>
    <cellStyle name="Normal 12 4 4 2 3 2 2 2 3 2 2" xfId="23902" xr:uid="{6808F2FB-49D4-41CF-8E16-3860CFE2F35A}"/>
    <cellStyle name="Normal 12 4 4 2 3 2 2 2 3 2 2 2" xfId="40156" xr:uid="{475F4432-B278-4B9C-9AC4-489112403243}"/>
    <cellStyle name="Normal 12 4 4 2 3 2 2 2 3 2 3" xfId="40157" xr:uid="{63448082-3930-458E-ACA1-A129BC7AEFB9}"/>
    <cellStyle name="Normal 12 4 4 2 3 2 2 2 3 3" xfId="18412" xr:uid="{DBA8C85E-7AD6-4AA8-A2D0-C30953742C15}"/>
    <cellStyle name="Normal 12 4 4 2 3 2 2 2 3 3 2" xfId="40158" xr:uid="{F18192A6-507C-479D-AC4B-688B02D32025}"/>
    <cellStyle name="Normal 12 4 4 2 3 2 2 2 3 4" xfId="40159" xr:uid="{31B5A458-07B0-4B13-8118-5F1D36277B1B}"/>
    <cellStyle name="Normal 12 4 4 2 3 2 2 2 4" xfId="12922" xr:uid="{479417D2-66CE-4253-A6D9-0051F3523D95}"/>
    <cellStyle name="Normal 12 4 4 2 3 2 2 2 4 2" xfId="25732" xr:uid="{38E8BD2A-6932-4B68-A827-A99E5F54D97A}"/>
    <cellStyle name="Normal 12 4 4 2 3 2 2 2 4 2 2" xfId="40160" xr:uid="{35A23EC8-8462-40CA-A704-5792C22122E3}"/>
    <cellStyle name="Normal 12 4 4 2 3 2 2 2 4 3" xfId="40161" xr:uid="{292AF4EE-5571-4A06-BB6E-5E21D2713894}"/>
    <cellStyle name="Normal 12 4 4 2 3 2 2 2 5" xfId="7432" xr:uid="{7C271595-EC71-42B4-8D0A-60AF4BC86689}"/>
    <cellStyle name="Normal 12 4 4 2 3 2 2 2 5 2" xfId="20242" xr:uid="{9A65A78C-2586-48BF-828C-2EEBEE6796BE}"/>
    <cellStyle name="Normal 12 4 4 2 3 2 2 2 5 2 2" xfId="40162" xr:uid="{8C8C0BCB-9593-401F-9EAA-15A707F23B5E}"/>
    <cellStyle name="Normal 12 4 4 2 3 2 2 2 5 3" xfId="40163" xr:uid="{A127CD27-40FE-4D19-9908-056E861F73B6}"/>
    <cellStyle name="Normal 12 4 4 2 3 2 2 2 6" xfId="14752" xr:uid="{48A5DB52-54D1-4E84-A965-03521A09C99A}"/>
    <cellStyle name="Normal 12 4 4 2 3 2 2 2 6 2" xfId="40164" xr:uid="{3E322C7F-0921-4825-B0C0-20FFCC3BAA97}"/>
    <cellStyle name="Normal 12 4 4 2 3 2 2 2 7" xfId="40165" xr:uid="{291879E2-9326-44F4-8D37-23B8096A1173}"/>
    <cellStyle name="Normal 12 4 4 2 3 2 2 3" xfId="2878" xr:uid="{32BDB42A-D50E-4754-BB58-F703219119EA}"/>
    <cellStyle name="Normal 12 4 4 2 3 2 2 3 2" xfId="8368" xr:uid="{B6409BB8-C92D-44BD-A5B1-9CF36DC0ED20}"/>
    <cellStyle name="Normal 12 4 4 2 3 2 2 3 2 2" xfId="21178" xr:uid="{B8988B7F-8B40-4823-919F-DB37806D6BBF}"/>
    <cellStyle name="Normal 12 4 4 2 3 2 2 3 2 2 2" xfId="40166" xr:uid="{DA61BCBB-9343-486F-A8CE-9BA210B5DB64}"/>
    <cellStyle name="Normal 12 4 4 2 3 2 2 3 2 3" xfId="40167" xr:uid="{4F0C5EB5-9A09-4629-A31B-B0D001027A12}"/>
    <cellStyle name="Normal 12 4 4 2 3 2 2 3 3" xfId="15688" xr:uid="{A74A0A5B-636E-462E-96B2-C53A0128C19F}"/>
    <cellStyle name="Normal 12 4 4 2 3 2 2 3 3 2" xfId="40168" xr:uid="{B4DD6B33-886B-42AA-A290-BF14839BA96F}"/>
    <cellStyle name="Normal 12 4 4 2 3 2 2 3 4" xfId="40169" xr:uid="{D8A16F0E-1FEE-4646-B59A-75524211A806}"/>
    <cellStyle name="Normal 12 4 4 2 3 2 2 4" xfId="4708" xr:uid="{A2D19EDC-E74F-40DE-A9E7-29B670C4836F}"/>
    <cellStyle name="Normal 12 4 4 2 3 2 2 4 2" xfId="10198" xr:uid="{36E27C8C-DF6B-4B45-AF92-2F5094FE19D3}"/>
    <cellStyle name="Normal 12 4 4 2 3 2 2 4 2 2" xfId="23008" xr:uid="{23E0BAB5-55C6-417B-AA83-3D854AEABE70}"/>
    <cellStyle name="Normal 12 4 4 2 3 2 2 4 2 2 2" xfId="40170" xr:uid="{0BC1B530-86BD-4388-AE55-7992A8FEBFD7}"/>
    <cellStyle name="Normal 12 4 4 2 3 2 2 4 2 3" xfId="40171" xr:uid="{58445FA9-23A7-416A-8594-1D228EC62C66}"/>
    <cellStyle name="Normal 12 4 4 2 3 2 2 4 3" xfId="17518" xr:uid="{C63EDF40-C549-4A54-B1ED-346D9F37B541}"/>
    <cellStyle name="Normal 12 4 4 2 3 2 2 4 3 2" xfId="40172" xr:uid="{7E0B836F-AE12-4A23-8D3F-2805E6719864}"/>
    <cellStyle name="Normal 12 4 4 2 3 2 2 4 4" xfId="40173" xr:uid="{70C28503-FEAF-465B-8FF0-30DE84809832}"/>
    <cellStyle name="Normal 12 4 4 2 3 2 2 5" xfId="12028" xr:uid="{F0C849C9-EE59-4B8D-9335-8F9CA8E47BAB}"/>
    <cellStyle name="Normal 12 4 4 2 3 2 2 5 2" xfId="24838" xr:uid="{D5807072-2B74-4485-A598-02B7514F5CB4}"/>
    <cellStyle name="Normal 12 4 4 2 3 2 2 5 2 2" xfId="40174" xr:uid="{AC34AA53-6511-409D-834F-6AC515D41E32}"/>
    <cellStyle name="Normal 12 4 4 2 3 2 2 5 3" xfId="40175" xr:uid="{603ED39B-EDA6-4CD0-BB27-2D2419472CC7}"/>
    <cellStyle name="Normal 12 4 4 2 3 2 2 6" xfId="6538" xr:uid="{95480540-AB2F-4235-B9CC-CBBC1A766577}"/>
    <cellStyle name="Normal 12 4 4 2 3 2 2 6 2" xfId="19348" xr:uid="{C68FA093-5E77-4950-8A6F-997A4884DDB1}"/>
    <cellStyle name="Normal 12 4 4 2 3 2 2 6 2 2" xfId="40176" xr:uid="{601EA4E1-1516-4E86-864A-6F37925C9F86}"/>
    <cellStyle name="Normal 12 4 4 2 3 2 2 6 3" xfId="40177" xr:uid="{2562CBDE-C906-444C-8BF6-FD460E679424}"/>
    <cellStyle name="Normal 12 4 4 2 3 2 2 7" xfId="13858" xr:uid="{E59742E9-A5A9-486D-AD5A-E88CC376CACD}"/>
    <cellStyle name="Normal 12 4 4 2 3 2 2 7 2" xfId="40178" xr:uid="{B7AD5383-46A4-447B-83EA-8A29540B0DB3}"/>
    <cellStyle name="Normal 12 4 4 2 3 2 2 8" xfId="40179" xr:uid="{AC05049B-08B9-4280-B686-4C64D7A41946}"/>
    <cellStyle name="Normal 12 4 4 2 3 2 3" xfId="1543" xr:uid="{272DAD40-26EF-43D4-BAE5-A55965B8955C}"/>
    <cellStyle name="Normal 12 4 4 2 3 2 3 2" xfId="3373" xr:uid="{D12B9870-F8B4-4B0D-A981-51A8C44F5243}"/>
    <cellStyle name="Normal 12 4 4 2 3 2 3 2 2" xfId="8863" xr:uid="{1653992A-897B-41C8-AB93-5B617C8905EF}"/>
    <cellStyle name="Normal 12 4 4 2 3 2 3 2 2 2" xfId="21673" xr:uid="{E4F3778D-A122-4519-8B02-FEF84397EB12}"/>
    <cellStyle name="Normal 12 4 4 2 3 2 3 2 2 2 2" xfId="40180" xr:uid="{AA72177E-B38A-4A28-9D47-92825A649951}"/>
    <cellStyle name="Normal 12 4 4 2 3 2 3 2 2 3" xfId="40181" xr:uid="{C54F0F6D-BB0B-42A7-AEC1-DC7E11782995}"/>
    <cellStyle name="Normal 12 4 4 2 3 2 3 2 3" xfId="16183" xr:uid="{D8D42C24-7BCB-4421-A4FA-0CD54C51BC65}"/>
    <cellStyle name="Normal 12 4 4 2 3 2 3 2 3 2" xfId="40182" xr:uid="{05C0DFF7-E6CF-4D87-B733-A264EADC7FF2}"/>
    <cellStyle name="Normal 12 4 4 2 3 2 3 2 4" xfId="40183" xr:uid="{D7A0EF47-4EC1-4E8F-9FBD-09F5D1FED57E}"/>
    <cellStyle name="Normal 12 4 4 2 3 2 3 3" xfId="5203" xr:uid="{7E1257B6-F925-4BEB-8B61-1E9377F9DEA3}"/>
    <cellStyle name="Normal 12 4 4 2 3 2 3 3 2" xfId="10693" xr:uid="{D6130F88-D457-4A53-A0E6-59DDE186DA44}"/>
    <cellStyle name="Normal 12 4 4 2 3 2 3 3 2 2" xfId="23503" xr:uid="{D8A33708-AF37-4708-92BC-A9370CAE7D34}"/>
    <cellStyle name="Normal 12 4 4 2 3 2 3 3 2 2 2" xfId="40184" xr:uid="{60F03FC2-A691-428C-BE48-16ED6C9CED9B}"/>
    <cellStyle name="Normal 12 4 4 2 3 2 3 3 2 3" xfId="40185" xr:uid="{6D059990-4947-489E-ABB9-75B704FA8360}"/>
    <cellStyle name="Normal 12 4 4 2 3 2 3 3 3" xfId="18013" xr:uid="{7762E1DD-D0C4-4105-9256-3E1C105692D4}"/>
    <cellStyle name="Normal 12 4 4 2 3 2 3 3 3 2" xfId="40186" xr:uid="{50E0CA02-FDAD-4936-9B0A-1FE6DD4F1C6F}"/>
    <cellStyle name="Normal 12 4 4 2 3 2 3 3 4" xfId="40187" xr:uid="{C247A40C-9BD4-497E-98F8-B69D9980ECBD}"/>
    <cellStyle name="Normal 12 4 4 2 3 2 3 4" xfId="12523" xr:uid="{6161CAE6-C3FF-4B21-A304-093EB83A281E}"/>
    <cellStyle name="Normal 12 4 4 2 3 2 3 4 2" xfId="25333" xr:uid="{853E2410-EA3E-4EDE-B518-B6A8F0BFEF6F}"/>
    <cellStyle name="Normal 12 4 4 2 3 2 3 4 2 2" xfId="40188" xr:uid="{884F4729-DECE-441B-BC53-551EB3FDFC92}"/>
    <cellStyle name="Normal 12 4 4 2 3 2 3 4 3" xfId="40189" xr:uid="{7CB08557-DF17-40EE-B06D-E1ABD504DB7E}"/>
    <cellStyle name="Normal 12 4 4 2 3 2 3 5" xfId="7033" xr:uid="{93A921CA-537A-4B60-9089-C304E4832025}"/>
    <cellStyle name="Normal 12 4 4 2 3 2 3 5 2" xfId="19843" xr:uid="{00BFD913-C711-463A-BD96-43C969B92367}"/>
    <cellStyle name="Normal 12 4 4 2 3 2 3 5 2 2" xfId="40190" xr:uid="{70F321B1-92FA-4F22-9041-3280D1EB380E}"/>
    <cellStyle name="Normal 12 4 4 2 3 2 3 5 3" xfId="40191" xr:uid="{EA1446BE-1395-467B-B3B0-7A619CD6FF39}"/>
    <cellStyle name="Normal 12 4 4 2 3 2 3 6" xfId="14353" xr:uid="{DF3867E4-DDC0-41DD-95AA-8EBAAE88E394}"/>
    <cellStyle name="Normal 12 4 4 2 3 2 3 6 2" xfId="40192" xr:uid="{E291E43A-5F27-4B73-AB2A-93B1920CDB3A}"/>
    <cellStyle name="Normal 12 4 4 2 3 2 3 7" xfId="40193" xr:uid="{6F0775DD-BA7E-4486-8B37-12437E9F72D0}"/>
    <cellStyle name="Normal 12 4 4 2 3 2 4" xfId="2479" xr:uid="{396E4A9F-767E-4C3F-8B82-CABBBD3FE4CF}"/>
    <cellStyle name="Normal 12 4 4 2 3 2 4 2" xfId="7969" xr:uid="{C995A839-164D-4489-AC51-4D9D14117B01}"/>
    <cellStyle name="Normal 12 4 4 2 3 2 4 2 2" xfId="20779" xr:uid="{B616BD54-319A-43D7-8EDF-C9CCD99BA6C5}"/>
    <cellStyle name="Normal 12 4 4 2 3 2 4 2 2 2" xfId="40194" xr:uid="{FA16823F-5A77-4AB8-94D7-137A2F18B1EE}"/>
    <cellStyle name="Normal 12 4 4 2 3 2 4 2 3" xfId="40195" xr:uid="{3CA385FB-14D4-43B7-B0F2-A4D3D63ED161}"/>
    <cellStyle name="Normal 12 4 4 2 3 2 4 3" xfId="15289" xr:uid="{A523FD86-FB1A-40B2-908E-89F282FEA946}"/>
    <cellStyle name="Normal 12 4 4 2 3 2 4 3 2" xfId="40196" xr:uid="{0692573D-E79F-46AE-BE29-DF0D2F7673AC}"/>
    <cellStyle name="Normal 12 4 4 2 3 2 4 4" xfId="40197" xr:uid="{D9BBFA5B-69F8-46C7-A509-1D7BF8BED583}"/>
    <cellStyle name="Normal 12 4 4 2 3 2 5" xfId="4309" xr:uid="{AD4EB7A1-0BED-424C-9206-DAFEDB577C74}"/>
    <cellStyle name="Normal 12 4 4 2 3 2 5 2" xfId="9799" xr:uid="{D1D65712-23F0-4525-B7A3-F6EE53E5ECA8}"/>
    <cellStyle name="Normal 12 4 4 2 3 2 5 2 2" xfId="22609" xr:uid="{AEE1D8DB-73DB-4AF1-BBE8-32E294648530}"/>
    <cellStyle name="Normal 12 4 4 2 3 2 5 2 2 2" xfId="40198" xr:uid="{899A7242-CBC1-446C-8388-07AE76821064}"/>
    <cellStyle name="Normal 12 4 4 2 3 2 5 2 3" xfId="40199" xr:uid="{35623A9F-83B2-4ABC-AB10-E7D151F3D30D}"/>
    <cellStyle name="Normal 12 4 4 2 3 2 5 3" xfId="17119" xr:uid="{F55C580D-13CA-4131-AE87-9D03901D2876}"/>
    <cellStyle name="Normal 12 4 4 2 3 2 5 3 2" xfId="40200" xr:uid="{4E749587-6730-4AA8-865D-C9396BBBF4B4}"/>
    <cellStyle name="Normal 12 4 4 2 3 2 5 4" xfId="40201" xr:uid="{58D40D14-D9F6-40B6-9766-1DA21A5A9875}"/>
    <cellStyle name="Normal 12 4 4 2 3 2 6" xfId="11629" xr:uid="{A2528D44-BD4B-4736-9457-76AF2C8D1BDE}"/>
    <cellStyle name="Normal 12 4 4 2 3 2 6 2" xfId="24439" xr:uid="{D239DD59-31CF-4FA0-99A9-46C1C0661E44}"/>
    <cellStyle name="Normal 12 4 4 2 3 2 6 2 2" xfId="40202" xr:uid="{2ED0BA93-3D2C-448F-A62E-227E8FAD96C5}"/>
    <cellStyle name="Normal 12 4 4 2 3 2 6 3" xfId="40203" xr:uid="{8AC50AAB-8039-4043-9DC7-ADDDCBAD8888}"/>
    <cellStyle name="Normal 12 4 4 2 3 2 7" xfId="6139" xr:uid="{1FAE22BC-4688-442C-96AC-D1E1C879D9FB}"/>
    <cellStyle name="Normal 12 4 4 2 3 2 7 2" xfId="18949" xr:uid="{4E78E745-FFE0-4BDE-AEF3-0A7E9FB793DA}"/>
    <cellStyle name="Normal 12 4 4 2 3 2 7 2 2" xfId="40204" xr:uid="{6A92C2CC-CEAC-43FE-9D0E-5CD8C8B431CB}"/>
    <cellStyle name="Normal 12 4 4 2 3 2 7 3" xfId="40205" xr:uid="{68FD6595-F661-449F-8AC6-B859A93362E0}"/>
    <cellStyle name="Normal 12 4 4 2 3 2 8" xfId="13459" xr:uid="{36A735B9-5633-465B-8438-7AD392FE8A0F}"/>
    <cellStyle name="Normal 12 4 4 2 3 2 8 2" xfId="40206" xr:uid="{963DE210-2A73-4201-9E71-709CB76C500E}"/>
    <cellStyle name="Normal 12 4 4 2 3 2 9" xfId="40207" xr:uid="{550002DB-0769-4534-ABB7-E429DC2D127D}"/>
    <cellStyle name="Normal 12 4 4 2 3 3" xfId="780" xr:uid="{E9A9408F-DCC3-4AE7-B039-3A9572A91F2C}"/>
    <cellStyle name="Normal 12 4 4 2 3 3 2" xfId="1180" xr:uid="{80716E4D-BEE6-42D0-A906-49E3DDFA6BE5}"/>
    <cellStyle name="Normal 12 4 4 2 3 3 2 2" xfId="2075" xr:uid="{7D2A2770-5BCC-4C9E-B37B-64DECDADCD8A}"/>
    <cellStyle name="Normal 12 4 4 2 3 3 2 2 2" xfId="3905" xr:uid="{12D89F3F-5B91-42DA-9715-2A293C179D38}"/>
    <cellStyle name="Normal 12 4 4 2 3 3 2 2 2 2" xfId="9395" xr:uid="{25BDE7BF-7218-4921-826F-FCA546EF442A}"/>
    <cellStyle name="Normal 12 4 4 2 3 3 2 2 2 2 2" xfId="22205" xr:uid="{422F81F0-BFCA-4048-9000-1FD8A3553B4B}"/>
    <cellStyle name="Normal 12 4 4 2 3 3 2 2 2 2 2 2" xfId="40208" xr:uid="{E3A096EC-20AC-41DA-9A89-5DEA06493B12}"/>
    <cellStyle name="Normal 12 4 4 2 3 3 2 2 2 2 3" xfId="40209" xr:uid="{E057AAA8-0079-4516-833C-91A833417A6B}"/>
    <cellStyle name="Normal 12 4 4 2 3 3 2 2 2 3" xfId="16715" xr:uid="{3490FA46-6523-48BB-B34F-D262E8902CED}"/>
    <cellStyle name="Normal 12 4 4 2 3 3 2 2 2 3 2" xfId="40210" xr:uid="{8645E0D5-DC9F-4FE7-A8ED-F5BBA6DB06DF}"/>
    <cellStyle name="Normal 12 4 4 2 3 3 2 2 2 4" xfId="40211" xr:uid="{3CCEA4C4-9BE4-43B8-A87D-25E32D3E608C}"/>
    <cellStyle name="Normal 12 4 4 2 3 3 2 2 3" xfId="5735" xr:uid="{5D158DC3-618E-410A-8081-92CB54F1BB25}"/>
    <cellStyle name="Normal 12 4 4 2 3 3 2 2 3 2" xfId="11225" xr:uid="{90881A1C-B874-4B38-9209-64C7FE980805}"/>
    <cellStyle name="Normal 12 4 4 2 3 3 2 2 3 2 2" xfId="24035" xr:uid="{286D1322-6FBB-48ED-8FA8-26320DC2FDC2}"/>
    <cellStyle name="Normal 12 4 4 2 3 3 2 2 3 2 2 2" xfId="40212" xr:uid="{D991187F-5443-4502-ACC9-A901843706E5}"/>
    <cellStyle name="Normal 12 4 4 2 3 3 2 2 3 2 3" xfId="40213" xr:uid="{CE8EA0F3-DADC-4E82-BE1D-314504026533}"/>
    <cellStyle name="Normal 12 4 4 2 3 3 2 2 3 3" xfId="18545" xr:uid="{FC051EED-D178-4622-86C0-80908291E9EF}"/>
    <cellStyle name="Normal 12 4 4 2 3 3 2 2 3 3 2" xfId="40214" xr:uid="{D67D925A-830B-4FA0-988D-F243070651A6}"/>
    <cellStyle name="Normal 12 4 4 2 3 3 2 2 3 4" xfId="40215" xr:uid="{CECE5C7A-4394-44EA-A64C-E411DAFE1AEC}"/>
    <cellStyle name="Normal 12 4 4 2 3 3 2 2 4" xfId="13055" xr:uid="{8D88FF7A-6212-4FBC-81D3-3EA7F479987E}"/>
    <cellStyle name="Normal 12 4 4 2 3 3 2 2 4 2" xfId="25865" xr:uid="{A230830B-1A94-456A-A906-F662589ECF0E}"/>
    <cellStyle name="Normal 12 4 4 2 3 3 2 2 4 2 2" xfId="40216" xr:uid="{B1402C31-F0AA-487E-BC8A-7F9784A19C93}"/>
    <cellStyle name="Normal 12 4 4 2 3 3 2 2 4 3" xfId="40217" xr:uid="{01A15429-111F-4D53-A84B-D80E4AF9BD63}"/>
    <cellStyle name="Normal 12 4 4 2 3 3 2 2 5" xfId="7565" xr:uid="{FA353A01-FC99-4A31-898E-E0C4A5219BC5}"/>
    <cellStyle name="Normal 12 4 4 2 3 3 2 2 5 2" xfId="20375" xr:uid="{6BC43AF4-0EDA-4296-884B-E961687B7858}"/>
    <cellStyle name="Normal 12 4 4 2 3 3 2 2 5 2 2" xfId="40218" xr:uid="{CA34004B-07BF-4609-8A3C-6C4D5DB8E62E}"/>
    <cellStyle name="Normal 12 4 4 2 3 3 2 2 5 3" xfId="40219" xr:uid="{E6FB478A-5423-4CF3-9EE6-583981E44C44}"/>
    <cellStyle name="Normal 12 4 4 2 3 3 2 2 6" xfId="14885" xr:uid="{B68A1639-6261-4916-8685-BE567313C09B}"/>
    <cellStyle name="Normal 12 4 4 2 3 3 2 2 6 2" xfId="40220" xr:uid="{D9965F32-F25B-4873-988A-330C5ABC7B66}"/>
    <cellStyle name="Normal 12 4 4 2 3 3 2 2 7" xfId="40221" xr:uid="{9CE0A175-8DFE-4EE5-8324-E57C4E48E197}"/>
    <cellStyle name="Normal 12 4 4 2 3 3 2 3" xfId="3011" xr:uid="{F8783E3C-5B1A-4051-9F92-B42A51698EA1}"/>
    <cellStyle name="Normal 12 4 4 2 3 3 2 3 2" xfId="8501" xr:uid="{E975653D-3EC0-4D89-8108-1B02575A83A6}"/>
    <cellStyle name="Normal 12 4 4 2 3 3 2 3 2 2" xfId="21311" xr:uid="{145B5A30-CAB3-4626-933B-48E45FA002D4}"/>
    <cellStyle name="Normal 12 4 4 2 3 3 2 3 2 2 2" xfId="40222" xr:uid="{84FDD484-9A0A-44D2-B0E2-0591C1F0136A}"/>
    <cellStyle name="Normal 12 4 4 2 3 3 2 3 2 3" xfId="40223" xr:uid="{26476BF0-ACB5-4AD8-8A52-5E2F89B841AB}"/>
    <cellStyle name="Normal 12 4 4 2 3 3 2 3 3" xfId="15821" xr:uid="{5641CF04-A526-46D1-BA1F-E5F503BC9C11}"/>
    <cellStyle name="Normal 12 4 4 2 3 3 2 3 3 2" xfId="40224" xr:uid="{0E1F7E69-A54E-4109-8779-5D4A189D51A0}"/>
    <cellStyle name="Normal 12 4 4 2 3 3 2 3 4" xfId="40225" xr:uid="{95E6DD58-3257-4FDA-9FDD-79B3F522B98E}"/>
    <cellStyle name="Normal 12 4 4 2 3 3 2 4" xfId="4841" xr:uid="{210BD1E2-C71A-4F32-ABD6-EB5E0EC26EAC}"/>
    <cellStyle name="Normal 12 4 4 2 3 3 2 4 2" xfId="10331" xr:uid="{47F0BA5F-2D5A-49D0-84DD-E016F988F9A6}"/>
    <cellStyle name="Normal 12 4 4 2 3 3 2 4 2 2" xfId="23141" xr:uid="{C8770FEA-0041-4863-A20A-64CA5605788F}"/>
    <cellStyle name="Normal 12 4 4 2 3 3 2 4 2 2 2" xfId="40226" xr:uid="{1B79FE43-15E0-4098-8039-CADCD419143B}"/>
    <cellStyle name="Normal 12 4 4 2 3 3 2 4 2 3" xfId="40227" xr:uid="{0BC7E5D6-6AB5-4A8E-BF7E-5E8174258000}"/>
    <cellStyle name="Normal 12 4 4 2 3 3 2 4 3" xfId="17651" xr:uid="{443351A3-8B16-451D-9581-CA74D2BC0AA0}"/>
    <cellStyle name="Normal 12 4 4 2 3 3 2 4 3 2" xfId="40228" xr:uid="{BEAE12D4-58D2-4142-8723-15EF41E171F0}"/>
    <cellStyle name="Normal 12 4 4 2 3 3 2 4 4" xfId="40229" xr:uid="{289ABC89-4F37-4E99-AAE2-FB396B1A23EB}"/>
    <cellStyle name="Normal 12 4 4 2 3 3 2 5" xfId="12161" xr:uid="{ADA4B6C3-E386-48F8-AEA3-6FBE7E2F9CC2}"/>
    <cellStyle name="Normal 12 4 4 2 3 3 2 5 2" xfId="24971" xr:uid="{A87729CB-E317-4A10-8BDF-A293FC4957F9}"/>
    <cellStyle name="Normal 12 4 4 2 3 3 2 5 2 2" xfId="40230" xr:uid="{164243BF-0699-49B0-8A76-56C113ABE503}"/>
    <cellStyle name="Normal 12 4 4 2 3 3 2 5 3" xfId="40231" xr:uid="{4B4C7FAA-9A7C-4F44-8DBB-22B02C67EB8B}"/>
    <cellStyle name="Normal 12 4 4 2 3 3 2 6" xfId="6671" xr:uid="{78A7D72B-BCCC-4D83-89A2-243C9229170A}"/>
    <cellStyle name="Normal 12 4 4 2 3 3 2 6 2" xfId="19481" xr:uid="{5D15EDB5-0D46-4769-BBD0-315D2F298058}"/>
    <cellStyle name="Normal 12 4 4 2 3 3 2 6 2 2" xfId="40232" xr:uid="{672DF1CF-6EEE-48CF-B231-5C282EE6A969}"/>
    <cellStyle name="Normal 12 4 4 2 3 3 2 6 3" xfId="40233" xr:uid="{97C2DD59-9EDA-4046-8070-45F9E0AF94E5}"/>
    <cellStyle name="Normal 12 4 4 2 3 3 2 7" xfId="13991" xr:uid="{DFBD154F-3B41-4CEF-B4AE-166ED3462FF6}"/>
    <cellStyle name="Normal 12 4 4 2 3 3 2 7 2" xfId="40234" xr:uid="{2A864062-155B-4129-A481-44B57459FB32}"/>
    <cellStyle name="Normal 12 4 4 2 3 3 2 8" xfId="40235" xr:uid="{26F6141F-2F3E-4568-AD66-8E604A7D2C52}"/>
    <cellStyle name="Normal 12 4 4 2 3 3 3" xfId="1675" xr:uid="{81F2F559-97FB-4087-8168-9AA83DD5BC92}"/>
    <cellStyle name="Normal 12 4 4 2 3 3 3 2" xfId="3505" xr:uid="{CE24761B-475B-4A9F-A1B0-C420A889E9AC}"/>
    <cellStyle name="Normal 12 4 4 2 3 3 3 2 2" xfId="8995" xr:uid="{5D3440F3-8A53-4D40-BDA2-3CE6F380C697}"/>
    <cellStyle name="Normal 12 4 4 2 3 3 3 2 2 2" xfId="21805" xr:uid="{E26D7E84-D127-475F-B985-2EED9B273E76}"/>
    <cellStyle name="Normal 12 4 4 2 3 3 3 2 2 2 2" xfId="40236" xr:uid="{ADCEA270-D5B6-4E55-9678-52BAABA537DD}"/>
    <cellStyle name="Normal 12 4 4 2 3 3 3 2 2 3" xfId="40237" xr:uid="{99923986-DCCE-4BD1-8D33-9E2D7DB5EBEF}"/>
    <cellStyle name="Normal 12 4 4 2 3 3 3 2 3" xfId="16315" xr:uid="{9DC3D8CA-CB20-4EF2-A371-13597AC2B0F1}"/>
    <cellStyle name="Normal 12 4 4 2 3 3 3 2 3 2" xfId="40238" xr:uid="{000C02DC-F7B1-4640-BCA1-273858DC92AE}"/>
    <cellStyle name="Normal 12 4 4 2 3 3 3 2 4" xfId="40239" xr:uid="{E952D970-2DC5-498C-98C0-41C2E54A0D0D}"/>
    <cellStyle name="Normal 12 4 4 2 3 3 3 3" xfId="5335" xr:uid="{7B5B2C14-DEF3-4FBC-B8A8-92A84131C6B4}"/>
    <cellStyle name="Normal 12 4 4 2 3 3 3 3 2" xfId="10825" xr:uid="{26B1FFBB-E464-459F-AF24-6E9DA4360E9F}"/>
    <cellStyle name="Normal 12 4 4 2 3 3 3 3 2 2" xfId="23635" xr:uid="{CD4F19BF-47E2-40C9-BB32-159F3F9D5874}"/>
    <cellStyle name="Normal 12 4 4 2 3 3 3 3 2 2 2" xfId="40240" xr:uid="{37C47989-FB91-44A5-8312-47FAC08F6710}"/>
    <cellStyle name="Normal 12 4 4 2 3 3 3 3 2 3" xfId="40241" xr:uid="{F64D75D7-04B1-4068-A828-4F03436FF51C}"/>
    <cellStyle name="Normal 12 4 4 2 3 3 3 3 3" xfId="18145" xr:uid="{6D7D3F08-3110-4581-BCDB-1CF96B0D6A92}"/>
    <cellStyle name="Normal 12 4 4 2 3 3 3 3 3 2" xfId="40242" xr:uid="{70ADF872-1E5E-4E2E-96E5-2593F089993A}"/>
    <cellStyle name="Normal 12 4 4 2 3 3 3 3 4" xfId="40243" xr:uid="{A704A12F-B760-457C-BFA2-B3427BEF525B}"/>
    <cellStyle name="Normal 12 4 4 2 3 3 3 4" xfId="12655" xr:uid="{8F8DA9C0-AC45-435E-969E-22799DC7878F}"/>
    <cellStyle name="Normal 12 4 4 2 3 3 3 4 2" xfId="25465" xr:uid="{9FD5678E-EFB6-4EB4-AF3D-4767143ED178}"/>
    <cellStyle name="Normal 12 4 4 2 3 3 3 4 2 2" xfId="40244" xr:uid="{A01FFA4A-72CB-4A7A-8F54-0E8482EF2DAC}"/>
    <cellStyle name="Normal 12 4 4 2 3 3 3 4 3" xfId="40245" xr:uid="{E7A52F39-42F0-4506-B02C-C22190AFE00A}"/>
    <cellStyle name="Normal 12 4 4 2 3 3 3 5" xfId="7165" xr:uid="{4E511514-8213-48AC-B1C2-80AAEA952824}"/>
    <cellStyle name="Normal 12 4 4 2 3 3 3 5 2" xfId="19975" xr:uid="{FAD2BDDB-9412-4643-9496-B5692FF872F3}"/>
    <cellStyle name="Normal 12 4 4 2 3 3 3 5 2 2" xfId="40246" xr:uid="{AC44F6D9-70E4-4C9B-A96E-028B277F34FE}"/>
    <cellStyle name="Normal 12 4 4 2 3 3 3 5 3" xfId="40247" xr:uid="{9D7C7A79-64D3-4566-AD5E-6FAD2B25F9F3}"/>
    <cellStyle name="Normal 12 4 4 2 3 3 3 6" xfId="14485" xr:uid="{B77722A0-EDA1-4FFC-B4B8-6048AAEA0223}"/>
    <cellStyle name="Normal 12 4 4 2 3 3 3 6 2" xfId="40248" xr:uid="{EF0F78E7-798C-4A58-96AA-B9A9E2AE5910}"/>
    <cellStyle name="Normal 12 4 4 2 3 3 3 7" xfId="40249" xr:uid="{6702444E-E66E-47D4-9658-42A29753999A}"/>
    <cellStyle name="Normal 12 4 4 2 3 3 4" xfId="2611" xr:uid="{052833E6-77F1-4A97-BEFC-CF0F906E5718}"/>
    <cellStyle name="Normal 12 4 4 2 3 3 4 2" xfId="8101" xr:uid="{B3AF3CC0-8674-48A5-907C-B4E06D61EAAA}"/>
    <cellStyle name="Normal 12 4 4 2 3 3 4 2 2" xfId="20911" xr:uid="{252FB691-02D1-489A-878B-8DFF64D4E905}"/>
    <cellStyle name="Normal 12 4 4 2 3 3 4 2 2 2" xfId="40250" xr:uid="{2D620497-2229-4FAD-8935-5F59D06C0B0B}"/>
    <cellStyle name="Normal 12 4 4 2 3 3 4 2 3" xfId="40251" xr:uid="{605427E8-B7DB-48E8-8DB9-F0AF38498256}"/>
    <cellStyle name="Normal 12 4 4 2 3 3 4 3" xfId="15421" xr:uid="{5F47B692-B3CE-4E8D-B5EA-0D3A2522E590}"/>
    <cellStyle name="Normal 12 4 4 2 3 3 4 3 2" xfId="40252" xr:uid="{41ED6F70-C760-4D71-ACB0-E2DEFB5FA9DC}"/>
    <cellStyle name="Normal 12 4 4 2 3 3 4 4" xfId="40253" xr:uid="{6E89E049-3FF4-4DE5-8350-9077CF1F7E1D}"/>
    <cellStyle name="Normal 12 4 4 2 3 3 5" xfId="4441" xr:uid="{28B4B699-D357-4E84-8812-A19675505C60}"/>
    <cellStyle name="Normal 12 4 4 2 3 3 5 2" xfId="9931" xr:uid="{F72DA61D-9AE9-40C2-9A8A-87C5A927F4A6}"/>
    <cellStyle name="Normal 12 4 4 2 3 3 5 2 2" xfId="22741" xr:uid="{6306B632-3422-4312-8F64-D2EAC56E42AE}"/>
    <cellStyle name="Normal 12 4 4 2 3 3 5 2 2 2" xfId="40254" xr:uid="{4F3733BF-1635-445D-9F6D-A33CE9441B39}"/>
    <cellStyle name="Normal 12 4 4 2 3 3 5 2 3" xfId="40255" xr:uid="{B9716441-BA63-4B5A-8C79-15B6F1DA3A76}"/>
    <cellStyle name="Normal 12 4 4 2 3 3 5 3" xfId="17251" xr:uid="{688F3DDC-3C71-4327-A25D-E2DB867C963E}"/>
    <cellStyle name="Normal 12 4 4 2 3 3 5 3 2" xfId="40256" xr:uid="{85B87AA3-F3DB-42F8-9713-4DD5851B5212}"/>
    <cellStyle name="Normal 12 4 4 2 3 3 5 4" xfId="40257" xr:uid="{BB635B21-3EF0-4FF1-9FEC-75A8D10DA064}"/>
    <cellStyle name="Normal 12 4 4 2 3 3 6" xfId="11761" xr:uid="{8E7565F6-DADA-4A4C-A25F-BE99A90DFDA8}"/>
    <cellStyle name="Normal 12 4 4 2 3 3 6 2" xfId="24571" xr:uid="{D0E958D4-BDA5-48CB-8F58-CF8554BCCA2C}"/>
    <cellStyle name="Normal 12 4 4 2 3 3 6 2 2" xfId="40258" xr:uid="{879A5297-C31D-4C16-A9D6-DD0EF3AA7B62}"/>
    <cellStyle name="Normal 12 4 4 2 3 3 6 3" xfId="40259" xr:uid="{961C4B0E-F0C6-4C8A-AF8E-DBF490728867}"/>
    <cellStyle name="Normal 12 4 4 2 3 3 7" xfId="6271" xr:uid="{C9F9740A-F6E0-4520-9CF9-64B462E216B0}"/>
    <cellStyle name="Normal 12 4 4 2 3 3 7 2" xfId="19081" xr:uid="{AD811057-67DD-400A-AB0D-14B879C75410}"/>
    <cellStyle name="Normal 12 4 4 2 3 3 7 2 2" xfId="40260" xr:uid="{85AAD92A-E0F4-45F0-B461-25179A736E2C}"/>
    <cellStyle name="Normal 12 4 4 2 3 3 7 3" xfId="40261" xr:uid="{DEDEEF12-6BFB-4033-B62C-87D9CC5B334A}"/>
    <cellStyle name="Normal 12 4 4 2 3 3 8" xfId="13591" xr:uid="{0B3C8F5D-283D-4FDC-B14A-658C7DC3DD66}"/>
    <cellStyle name="Normal 12 4 4 2 3 3 8 2" xfId="40262" xr:uid="{012A3200-47EE-4A0C-9336-192C2C2EF519}"/>
    <cellStyle name="Normal 12 4 4 2 3 3 9" xfId="40263" xr:uid="{5A5CB55F-53AC-4493-9056-033E2AF67CD7}"/>
    <cellStyle name="Normal 12 4 4 2 3 4" xfId="555" xr:uid="{E8AF1155-847A-4070-89F8-228786A4A9A7}"/>
    <cellStyle name="Normal 12 4 4 2 3 4 2" xfId="1450" xr:uid="{5B528947-BCD7-4AB7-9054-70B21DD2BE24}"/>
    <cellStyle name="Normal 12 4 4 2 3 4 2 2" xfId="3280" xr:uid="{4A7AA25A-33EE-4657-B603-9DE4A20634EF}"/>
    <cellStyle name="Normal 12 4 4 2 3 4 2 2 2" xfId="8770" xr:uid="{4B3C132E-3DF6-468B-83E1-2AFA0A3020BF}"/>
    <cellStyle name="Normal 12 4 4 2 3 4 2 2 2 2" xfId="21580" xr:uid="{D1953EF4-46FD-42A2-A47D-D51871BE5539}"/>
    <cellStyle name="Normal 12 4 4 2 3 4 2 2 2 2 2" xfId="40264" xr:uid="{D338CBE8-2B68-49AA-9E93-7B22D9887E3E}"/>
    <cellStyle name="Normal 12 4 4 2 3 4 2 2 2 3" xfId="40265" xr:uid="{3B191362-E1F6-4511-BA09-1339D0DADAB1}"/>
    <cellStyle name="Normal 12 4 4 2 3 4 2 2 3" xfId="16090" xr:uid="{A2061D7F-5E7C-4482-8B87-FE3ACA45BE78}"/>
    <cellStyle name="Normal 12 4 4 2 3 4 2 2 3 2" xfId="40266" xr:uid="{B59C3846-85C0-4D6D-AD9E-2BCA85DAA830}"/>
    <cellStyle name="Normal 12 4 4 2 3 4 2 2 4" xfId="40267" xr:uid="{9EFE1F3A-F921-44EB-844A-9135952C11B4}"/>
    <cellStyle name="Normal 12 4 4 2 3 4 2 3" xfId="5110" xr:uid="{0DB75939-2810-452E-B3FB-F96F87351395}"/>
    <cellStyle name="Normal 12 4 4 2 3 4 2 3 2" xfId="10600" xr:uid="{5BB6490B-96B4-41AC-8C57-F5FD4ACBB578}"/>
    <cellStyle name="Normal 12 4 4 2 3 4 2 3 2 2" xfId="23410" xr:uid="{9BDE80B6-4E41-45C3-949B-93DA37903A8F}"/>
    <cellStyle name="Normal 12 4 4 2 3 4 2 3 2 2 2" xfId="40268" xr:uid="{CA129FFD-820D-4E18-B8F1-330AC816ADA4}"/>
    <cellStyle name="Normal 12 4 4 2 3 4 2 3 2 3" xfId="40269" xr:uid="{3C75B52C-B47C-4344-91E1-033F2F0D8521}"/>
    <cellStyle name="Normal 12 4 4 2 3 4 2 3 3" xfId="17920" xr:uid="{AE79CC11-2DB1-4A38-BD9D-A096F569E302}"/>
    <cellStyle name="Normal 12 4 4 2 3 4 2 3 3 2" xfId="40270" xr:uid="{FE77BCF3-752A-490F-ACC8-1B6BC2D24CF0}"/>
    <cellStyle name="Normal 12 4 4 2 3 4 2 3 4" xfId="40271" xr:uid="{E92DE380-D078-45D6-9F18-07488185613F}"/>
    <cellStyle name="Normal 12 4 4 2 3 4 2 4" xfId="12430" xr:uid="{344F81AF-8425-47CC-B1D9-683E8D397C53}"/>
    <cellStyle name="Normal 12 4 4 2 3 4 2 4 2" xfId="25240" xr:uid="{96DF5600-A929-41D2-9F2A-A23EAC8B5891}"/>
    <cellStyle name="Normal 12 4 4 2 3 4 2 4 2 2" xfId="40272" xr:uid="{61771E03-9906-4748-B464-8DB79621A3A9}"/>
    <cellStyle name="Normal 12 4 4 2 3 4 2 4 3" xfId="40273" xr:uid="{63D178F5-AB6B-47CE-954F-854A6AFBFA5D}"/>
    <cellStyle name="Normal 12 4 4 2 3 4 2 5" xfId="6940" xr:uid="{8BBEA958-00EA-4FA4-A144-2F92C6581CAB}"/>
    <cellStyle name="Normal 12 4 4 2 3 4 2 5 2" xfId="19750" xr:uid="{352E1670-6D6E-43DC-B6A1-953215B52423}"/>
    <cellStyle name="Normal 12 4 4 2 3 4 2 5 2 2" xfId="40274" xr:uid="{B8A01E2D-EFE2-45E4-9494-0EBF307A0104}"/>
    <cellStyle name="Normal 12 4 4 2 3 4 2 5 3" xfId="40275" xr:uid="{F54B1CB9-8950-40BC-90EE-633259C34090}"/>
    <cellStyle name="Normal 12 4 4 2 3 4 2 6" xfId="14260" xr:uid="{9200E9B8-800B-46B8-89D5-142C257AEE50}"/>
    <cellStyle name="Normal 12 4 4 2 3 4 2 6 2" xfId="40276" xr:uid="{1549949C-BF86-4CCF-860E-2B4350A3B3AE}"/>
    <cellStyle name="Normal 12 4 4 2 3 4 2 7" xfId="40277" xr:uid="{3CC79EEC-BD9E-42B4-A165-904F3716FC48}"/>
    <cellStyle name="Normal 12 4 4 2 3 4 3" xfId="2386" xr:uid="{20271B64-0C0C-4F78-AAD2-D53E7073FBBC}"/>
    <cellStyle name="Normal 12 4 4 2 3 4 3 2" xfId="7876" xr:uid="{9CA007CD-1FF6-462A-B6C5-B0BE4DC46D66}"/>
    <cellStyle name="Normal 12 4 4 2 3 4 3 2 2" xfId="20686" xr:uid="{0B9E586A-5576-4405-8C43-8B6210915903}"/>
    <cellStyle name="Normal 12 4 4 2 3 4 3 2 2 2" xfId="40278" xr:uid="{47DD26AC-85F2-49AD-B4AA-9376B84CC18C}"/>
    <cellStyle name="Normal 12 4 4 2 3 4 3 2 3" xfId="40279" xr:uid="{1E1990DC-8385-44CF-8B92-5719D2C95E51}"/>
    <cellStyle name="Normal 12 4 4 2 3 4 3 3" xfId="15196" xr:uid="{FC7F45E0-4BE7-4F4F-94B1-9872B15E10B3}"/>
    <cellStyle name="Normal 12 4 4 2 3 4 3 3 2" xfId="40280" xr:uid="{97271BB5-A1B4-470C-98BD-0FAF1425E7E8}"/>
    <cellStyle name="Normal 12 4 4 2 3 4 3 4" xfId="40281" xr:uid="{7833853C-DBA2-4AE5-A215-6941E1FFA44D}"/>
    <cellStyle name="Normal 12 4 4 2 3 4 4" xfId="4216" xr:uid="{F086AEF9-4599-45BD-AC32-C17A99C69DCD}"/>
    <cellStyle name="Normal 12 4 4 2 3 4 4 2" xfId="9706" xr:uid="{14AB8911-B5CE-4E33-9BD6-68BD4AB06548}"/>
    <cellStyle name="Normal 12 4 4 2 3 4 4 2 2" xfId="22516" xr:uid="{20B17AA3-D9EA-4F73-94DE-2772C7432351}"/>
    <cellStyle name="Normal 12 4 4 2 3 4 4 2 2 2" xfId="40282" xr:uid="{65BD14D6-2FF8-4FA5-81FB-18DD4B8B80F9}"/>
    <cellStyle name="Normal 12 4 4 2 3 4 4 2 3" xfId="40283" xr:uid="{0EC9DA25-37F7-44D3-AEEA-A33822F73941}"/>
    <cellStyle name="Normal 12 4 4 2 3 4 4 3" xfId="17026" xr:uid="{85F6B551-D2FC-40DE-A3AB-CDEFBCE0034D}"/>
    <cellStyle name="Normal 12 4 4 2 3 4 4 3 2" xfId="40284" xr:uid="{ABC16351-3D04-497A-BD8B-8007F02CEF6F}"/>
    <cellStyle name="Normal 12 4 4 2 3 4 4 4" xfId="40285" xr:uid="{2DB93939-4F64-4E5E-AFF0-0F9A3BA2F062}"/>
    <cellStyle name="Normal 12 4 4 2 3 4 5" xfId="11536" xr:uid="{541079D4-B066-4CB5-BE58-76D2A494CC0F}"/>
    <cellStyle name="Normal 12 4 4 2 3 4 5 2" xfId="24346" xr:uid="{61E09BA9-3C34-46A7-83AB-ACB78D46BBC3}"/>
    <cellStyle name="Normal 12 4 4 2 3 4 5 2 2" xfId="40286" xr:uid="{AF25E150-AD1C-4091-811C-6DFB3F68ECEB}"/>
    <cellStyle name="Normal 12 4 4 2 3 4 5 3" xfId="40287" xr:uid="{A175EF50-91CB-4E7B-BEAC-151D938A622A}"/>
    <cellStyle name="Normal 12 4 4 2 3 4 6" xfId="6046" xr:uid="{342E91D9-7961-4B31-BA54-5B0BF0B30D9E}"/>
    <cellStyle name="Normal 12 4 4 2 3 4 6 2" xfId="18856" xr:uid="{C1529FF8-4983-4F72-82B2-91E9283CDF8A}"/>
    <cellStyle name="Normal 12 4 4 2 3 4 6 2 2" xfId="40288" xr:uid="{1C63A116-029E-45D4-BAC7-E41A239D7280}"/>
    <cellStyle name="Normal 12 4 4 2 3 4 6 3" xfId="40289" xr:uid="{C09C27D0-3A96-4391-BCA1-AF5423ECB424}"/>
    <cellStyle name="Normal 12 4 4 2 3 4 7" xfId="13366" xr:uid="{ED9DD840-165D-46F2-8AAF-618DB5E6DE81}"/>
    <cellStyle name="Normal 12 4 4 2 3 4 7 2" xfId="40290" xr:uid="{63DF9285-089E-439A-8D61-067E631227CB}"/>
    <cellStyle name="Normal 12 4 4 2 3 4 8" xfId="40291" xr:uid="{6BC5356C-FEDC-4B42-B4DD-8B15CF3C78ED}"/>
    <cellStyle name="Normal 12 4 4 2 3 5" xfId="914" xr:uid="{036044B4-AAA4-4ECD-ADA2-48B58FE980E0}"/>
    <cellStyle name="Normal 12 4 4 2 3 5 2" xfId="1809" xr:uid="{C458FA43-B124-4715-8879-90D7E262E917}"/>
    <cellStyle name="Normal 12 4 4 2 3 5 2 2" xfId="3639" xr:uid="{DCB27997-4883-4555-A0BF-710B5BC5D4EB}"/>
    <cellStyle name="Normal 12 4 4 2 3 5 2 2 2" xfId="9129" xr:uid="{1F236C23-C9B7-4204-B012-A2FEABC56FBD}"/>
    <cellStyle name="Normal 12 4 4 2 3 5 2 2 2 2" xfId="21939" xr:uid="{6150F457-95A1-4FFD-87F4-1A1F353AD800}"/>
    <cellStyle name="Normal 12 4 4 2 3 5 2 2 2 2 2" xfId="40292" xr:uid="{31E98513-A468-4B19-B9F3-30C40620FEE5}"/>
    <cellStyle name="Normal 12 4 4 2 3 5 2 2 2 3" xfId="40293" xr:uid="{7DF053B1-A3C5-47E0-9FA2-C65A3B90BA35}"/>
    <cellStyle name="Normal 12 4 4 2 3 5 2 2 3" xfId="16449" xr:uid="{130CC536-68BE-4A36-BF6B-99106F41A13C}"/>
    <cellStyle name="Normal 12 4 4 2 3 5 2 2 3 2" xfId="40294" xr:uid="{8A48CCD0-493E-4DA0-98DF-D336D82A570F}"/>
    <cellStyle name="Normal 12 4 4 2 3 5 2 2 4" xfId="40295" xr:uid="{A922373F-B067-4CCF-B416-D622ADA1603F}"/>
    <cellStyle name="Normal 12 4 4 2 3 5 2 3" xfId="5469" xr:uid="{A5464217-ECDA-4EAA-A6A3-08D3506EEF7C}"/>
    <cellStyle name="Normal 12 4 4 2 3 5 2 3 2" xfId="10959" xr:uid="{51AFF171-1E78-4455-8C71-92B7EA55DA45}"/>
    <cellStyle name="Normal 12 4 4 2 3 5 2 3 2 2" xfId="23769" xr:uid="{EB5DDA52-2CF8-4A14-9F62-F47F7867E69C}"/>
    <cellStyle name="Normal 12 4 4 2 3 5 2 3 2 2 2" xfId="40296" xr:uid="{E593AD3F-73A5-4ADF-9AB7-31CFE70C4628}"/>
    <cellStyle name="Normal 12 4 4 2 3 5 2 3 2 3" xfId="40297" xr:uid="{31C3D1F4-D67A-408A-B08F-AC1555340B17}"/>
    <cellStyle name="Normal 12 4 4 2 3 5 2 3 3" xfId="18279" xr:uid="{400B618E-C1C1-4D88-A280-1AA3A8550D21}"/>
    <cellStyle name="Normal 12 4 4 2 3 5 2 3 3 2" xfId="40298" xr:uid="{A059E66E-B3A8-43F6-9C69-BEAC786A6514}"/>
    <cellStyle name="Normal 12 4 4 2 3 5 2 3 4" xfId="40299" xr:uid="{DDC9D0E6-6EDF-4640-A1CF-832CDC974DC0}"/>
    <cellStyle name="Normal 12 4 4 2 3 5 2 4" xfId="12789" xr:uid="{A4D84268-75B5-4858-9144-288EB31185F1}"/>
    <cellStyle name="Normal 12 4 4 2 3 5 2 4 2" xfId="25599" xr:uid="{6FBC1B45-F38B-4960-B1EB-192608D48F03}"/>
    <cellStyle name="Normal 12 4 4 2 3 5 2 4 2 2" xfId="40300" xr:uid="{D19E121C-4898-466C-830B-FF012FE424EE}"/>
    <cellStyle name="Normal 12 4 4 2 3 5 2 4 3" xfId="40301" xr:uid="{69419231-C394-4425-9293-1FFAE7F20E02}"/>
    <cellStyle name="Normal 12 4 4 2 3 5 2 5" xfId="7299" xr:uid="{8BD5CB12-E1AE-49FA-BDF5-6A4F0F71DEE0}"/>
    <cellStyle name="Normal 12 4 4 2 3 5 2 5 2" xfId="20109" xr:uid="{588BF776-2FB5-41B2-AB83-158F4D2FA756}"/>
    <cellStyle name="Normal 12 4 4 2 3 5 2 5 2 2" xfId="40302" xr:uid="{E675975F-F076-4DF9-B823-0879AD2140AC}"/>
    <cellStyle name="Normal 12 4 4 2 3 5 2 5 3" xfId="40303" xr:uid="{D8A1167F-70A8-4EEF-9C0C-29C72E979ED2}"/>
    <cellStyle name="Normal 12 4 4 2 3 5 2 6" xfId="14619" xr:uid="{807E6AAF-4AC0-45D2-AF92-D9BB433A6DAF}"/>
    <cellStyle name="Normal 12 4 4 2 3 5 2 6 2" xfId="40304" xr:uid="{33ACD33A-0FDA-4120-9FA8-5E08605F398A}"/>
    <cellStyle name="Normal 12 4 4 2 3 5 2 7" xfId="40305" xr:uid="{81901C49-0CF1-4126-B889-0F6CBC764BE1}"/>
    <cellStyle name="Normal 12 4 4 2 3 5 3" xfId="2745" xr:uid="{E80AC2E2-51B2-49DC-A7F8-5792E24C9185}"/>
    <cellStyle name="Normal 12 4 4 2 3 5 3 2" xfId="8235" xr:uid="{6669A583-64A1-490B-9AA0-912F7C358C15}"/>
    <cellStyle name="Normal 12 4 4 2 3 5 3 2 2" xfId="21045" xr:uid="{9B7B3569-FFA5-4AE5-8737-AB16075DB0A2}"/>
    <cellStyle name="Normal 12 4 4 2 3 5 3 2 2 2" xfId="40306" xr:uid="{363759DF-13A1-4C4F-8778-D04BC07998D5}"/>
    <cellStyle name="Normal 12 4 4 2 3 5 3 2 3" xfId="40307" xr:uid="{E1A231E1-E132-4676-848D-A9172527BA95}"/>
    <cellStyle name="Normal 12 4 4 2 3 5 3 3" xfId="15555" xr:uid="{64A5B70B-FBFF-4D07-8332-133B681C786F}"/>
    <cellStyle name="Normal 12 4 4 2 3 5 3 3 2" xfId="40308" xr:uid="{6F32EC98-1E59-4CE2-8C42-576B1B3340DA}"/>
    <cellStyle name="Normal 12 4 4 2 3 5 3 4" xfId="40309" xr:uid="{B5AEA025-A3B8-4709-8F37-59AE3215AE5F}"/>
    <cellStyle name="Normal 12 4 4 2 3 5 4" xfId="4575" xr:uid="{E8A9E8B3-8D38-49C9-8ABA-10D5104074E3}"/>
    <cellStyle name="Normal 12 4 4 2 3 5 4 2" xfId="10065" xr:uid="{B1E5B5E6-E77E-4DF4-A8D9-B679D355E178}"/>
    <cellStyle name="Normal 12 4 4 2 3 5 4 2 2" xfId="22875" xr:uid="{C9ED060B-B5AC-49CB-A8AD-FF65ED577751}"/>
    <cellStyle name="Normal 12 4 4 2 3 5 4 2 2 2" xfId="40310" xr:uid="{8A449E38-20CF-417A-8A1E-E6CCDB2889B8}"/>
    <cellStyle name="Normal 12 4 4 2 3 5 4 2 3" xfId="40311" xr:uid="{7BBC6DC8-8E50-4229-981A-6DEE3520858C}"/>
    <cellStyle name="Normal 12 4 4 2 3 5 4 3" xfId="17385" xr:uid="{9F6F2811-8D89-43A1-B791-7EE70A189DD7}"/>
    <cellStyle name="Normal 12 4 4 2 3 5 4 3 2" xfId="40312" xr:uid="{6E363910-F8BA-43FC-9C7A-BB60CA911865}"/>
    <cellStyle name="Normal 12 4 4 2 3 5 4 4" xfId="40313" xr:uid="{E7F98901-A46A-4000-B839-A160D1DF3200}"/>
    <cellStyle name="Normal 12 4 4 2 3 5 5" xfId="11895" xr:uid="{B867477F-593D-4748-852F-95DC49F510D6}"/>
    <cellStyle name="Normal 12 4 4 2 3 5 5 2" xfId="24705" xr:uid="{63FA25DD-8F2F-4878-93F1-5E0A13CC137A}"/>
    <cellStyle name="Normal 12 4 4 2 3 5 5 2 2" xfId="40314" xr:uid="{FB70C303-1B14-4FD6-B855-51F46226D620}"/>
    <cellStyle name="Normal 12 4 4 2 3 5 5 3" xfId="40315" xr:uid="{2F5252BD-BCE1-4AF7-883F-5CE60F59D035}"/>
    <cellStyle name="Normal 12 4 4 2 3 5 6" xfId="6405" xr:uid="{FF763F2D-187B-45B9-AE9B-3592AF25A673}"/>
    <cellStyle name="Normal 12 4 4 2 3 5 6 2" xfId="19215" xr:uid="{4D2A3F42-C742-4344-AA37-90B9456108C0}"/>
    <cellStyle name="Normal 12 4 4 2 3 5 6 2 2" xfId="40316" xr:uid="{0CBADED2-294A-413C-8CD6-8C3938D89E15}"/>
    <cellStyle name="Normal 12 4 4 2 3 5 6 3" xfId="40317" xr:uid="{DE8B31DD-411C-4B7F-B955-4DBF24A2A043}"/>
    <cellStyle name="Normal 12 4 4 2 3 5 7" xfId="13725" xr:uid="{D3BF5513-3375-4BA9-B277-1BBBF61AF2EF}"/>
    <cellStyle name="Normal 12 4 4 2 3 5 7 2" xfId="40318" xr:uid="{B20C56EA-549E-4E10-A50C-591A4848958C}"/>
    <cellStyle name="Normal 12 4 4 2 3 5 8" xfId="40319" xr:uid="{805C52DA-A3F4-4BD7-BBA4-548EA993EE4F}"/>
    <cellStyle name="Normal 12 4 4 2 3 6" xfId="1315" xr:uid="{7A337715-D858-4881-8EE5-A6EA044F689E}"/>
    <cellStyle name="Normal 12 4 4 2 3 6 2" xfId="3145" xr:uid="{6D80E82F-F6D4-4570-8B17-825EE9223F7E}"/>
    <cellStyle name="Normal 12 4 4 2 3 6 2 2" xfId="8635" xr:uid="{4F399C25-29F4-4083-BE54-D2989D1EF754}"/>
    <cellStyle name="Normal 12 4 4 2 3 6 2 2 2" xfId="21445" xr:uid="{3C79A1B8-ECA7-45EC-AE99-276EF5A8D124}"/>
    <cellStyle name="Normal 12 4 4 2 3 6 2 2 2 2" xfId="40320" xr:uid="{381EEF93-A511-426E-9706-05B653FEA71B}"/>
    <cellStyle name="Normal 12 4 4 2 3 6 2 2 3" xfId="40321" xr:uid="{AD72C351-AC07-4B2F-9BD6-93C22051032C}"/>
    <cellStyle name="Normal 12 4 4 2 3 6 2 3" xfId="15955" xr:uid="{683FB1C2-151C-4610-A7B9-E9815F698C67}"/>
    <cellStyle name="Normal 12 4 4 2 3 6 2 3 2" xfId="40322" xr:uid="{F284F5D9-E650-485F-B3FD-F83C21D9A8FE}"/>
    <cellStyle name="Normal 12 4 4 2 3 6 2 4" xfId="40323" xr:uid="{4F15537C-5A2E-490D-B3F8-358CD63B970E}"/>
    <cellStyle name="Normal 12 4 4 2 3 6 3" xfId="4975" xr:uid="{6546DC51-B8A9-499E-861C-EC26B851B6D4}"/>
    <cellStyle name="Normal 12 4 4 2 3 6 3 2" xfId="10465" xr:uid="{85ABC1F4-F996-4A95-8EF7-B9DC8CD7588F}"/>
    <cellStyle name="Normal 12 4 4 2 3 6 3 2 2" xfId="23275" xr:uid="{3A63B3B4-3BD5-474B-A02F-6A7ECA4C0D73}"/>
    <cellStyle name="Normal 12 4 4 2 3 6 3 2 2 2" xfId="40324" xr:uid="{A8856909-9AC2-4AEA-B955-15AF88CBE673}"/>
    <cellStyle name="Normal 12 4 4 2 3 6 3 2 3" xfId="40325" xr:uid="{35271C59-36DA-4DB1-BD01-F5F17388338A}"/>
    <cellStyle name="Normal 12 4 4 2 3 6 3 3" xfId="17785" xr:uid="{537FCE62-EBF2-4BC3-943E-D54D44E8E3B3}"/>
    <cellStyle name="Normal 12 4 4 2 3 6 3 3 2" xfId="40326" xr:uid="{6EA42046-084D-4F1F-BAC6-280A7DE33B5F}"/>
    <cellStyle name="Normal 12 4 4 2 3 6 3 4" xfId="40327" xr:uid="{503E0F6A-C39C-4E37-8FE5-BC2851A94DC5}"/>
    <cellStyle name="Normal 12 4 4 2 3 6 4" xfId="12295" xr:uid="{5753D632-1E5F-4D14-B6E0-CFB7FBEE51D6}"/>
    <cellStyle name="Normal 12 4 4 2 3 6 4 2" xfId="25105" xr:uid="{5A10A982-BCEE-4705-8C09-1D91806D9009}"/>
    <cellStyle name="Normal 12 4 4 2 3 6 4 2 2" xfId="40328" xr:uid="{5F6093D2-854D-4EDF-A4FE-09485FCD3237}"/>
    <cellStyle name="Normal 12 4 4 2 3 6 4 3" xfId="40329" xr:uid="{50CD0B54-92F1-4692-91A3-A9C521BA861E}"/>
    <cellStyle name="Normal 12 4 4 2 3 6 5" xfId="6805" xr:uid="{3B660C18-E0C1-4DF9-8FF8-28788B4454E7}"/>
    <cellStyle name="Normal 12 4 4 2 3 6 5 2" xfId="19615" xr:uid="{B436E8DC-B65C-4C30-8248-9B294BE2B41E}"/>
    <cellStyle name="Normal 12 4 4 2 3 6 5 2 2" xfId="40330" xr:uid="{61A148F9-5150-4D4A-80AA-904918F05731}"/>
    <cellStyle name="Normal 12 4 4 2 3 6 5 3" xfId="40331" xr:uid="{E75FF847-1B24-4CEC-AAA4-F323A0E9EC78}"/>
    <cellStyle name="Normal 12 4 4 2 3 6 6" xfId="14125" xr:uid="{C462CDCC-DAF4-417D-A9AF-B80EB21B46EA}"/>
    <cellStyle name="Normal 12 4 4 2 3 6 6 2" xfId="40332" xr:uid="{CEF18291-6CCF-4F0A-8A17-4255F2FA9647}"/>
    <cellStyle name="Normal 12 4 4 2 3 6 7" xfId="40333" xr:uid="{4283AA5E-F2EA-41F7-88A3-0DFAEFD88A58}"/>
    <cellStyle name="Normal 12 4 4 2 3 7" xfId="2251" xr:uid="{30CF25A3-F09B-4E75-811B-589E5ECFA411}"/>
    <cellStyle name="Normal 12 4 4 2 3 7 2" xfId="7741" xr:uid="{C5DEFBCB-9692-48E8-8863-BF33F157CF46}"/>
    <cellStyle name="Normal 12 4 4 2 3 7 2 2" xfId="20551" xr:uid="{A0435A08-2DF9-4CC5-836C-E33326695BFD}"/>
    <cellStyle name="Normal 12 4 4 2 3 7 2 2 2" xfId="40334" xr:uid="{1CABD031-0F60-47FF-8056-AED4CF22CF63}"/>
    <cellStyle name="Normal 12 4 4 2 3 7 2 3" xfId="40335" xr:uid="{FAEA6FAF-D97A-4E20-A75D-871F3314D714}"/>
    <cellStyle name="Normal 12 4 4 2 3 7 3" xfId="15061" xr:uid="{769924E5-1156-46FE-A675-AE8D324A400C}"/>
    <cellStyle name="Normal 12 4 4 2 3 7 3 2" xfId="40336" xr:uid="{B85D3A4F-271A-415E-8998-54A6FB9ED9B9}"/>
    <cellStyle name="Normal 12 4 4 2 3 7 4" xfId="40337" xr:uid="{092F3D2A-1496-4D1B-A482-C4E30881235F}"/>
    <cellStyle name="Normal 12 4 4 2 3 8" xfId="4081" xr:uid="{0EF2AEBB-C668-4035-81CD-1F1265CF9958}"/>
    <cellStyle name="Normal 12 4 4 2 3 8 2" xfId="9571" xr:uid="{90246ABF-ED5D-4D60-BC72-56594A52BEEB}"/>
    <cellStyle name="Normal 12 4 4 2 3 8 2 2" xfId="22381" xr:uid="{5690F01A-F4DD-478D-B5C7-4FE0DFC567E2}"/>
    <cellStyle name="Normal 12 4 4 2 3 8 2 2 2" xfId="40338" xr:uid="{708266A7-9559-488C-A52E-F65D513AD486}"/>
    <cellStyle name="Normal 12 4 4 2 3 8 2 3" xfId="40339" xr:uid="{6C015F56-E224-4C6B-A532-5E4BD8A1FE99}"/>
    <cellStyle name="Normal 12 4 4 2 3 8 3" xfId="16891" xr:uid="{1EA05E97-9924-4861-BA32-F4F5A5452480}"/>
    <cellStyle name="Normal 12 4 4 2 3 8 3 2" xfId="40340" xr:uid="{A2BDF877-2046-413B-9141-ACDF636D3F2E}"/>
    <cellStyle name="Normal 12 4 4 2 3 8 4" xfId="40341" xr:uid="{10F20609-48A5-4E4B-A007-C276CC780A6D}"/>
    <cellStyle name="Normal 12 4 4 2 3 9" xfId="11401" xr:uid="{70D03F23-FD97-4677-A27D-2A16689D082C}"/>
    <cellStyle name="Normal 12 4 4 2 3 9 2" xfId="24211" xr:uid="{B95411D6-4CE9-4B35-BD4F-8E838BBEEE44}"/>
    <cellStyle name="Normal 12 4 4 2 3 9 2 2" xfId="40342" xr:uid="{0AF8AA40-4FAF-4FD3-ADC2-6036BB4128E8}"/>
    <cellStyle name="Normal 12 4 4 2 3 9 3" xfId="40343" xr:uid="{323C238F-27D3-4C1B-8A43-02662D3B9F5A}"/>
    <cellStyle name="Normal 12 4 4 2 4" xfId="449" xr:uid="{4A767D0F-E695-4440-B76B-76CABFFF2F91}"/>
    <cellStyle name="Normal 12 4 4 2 4 2" xfId="955" xr:uid="{B4859EBB-41D8-46B0-A02B-C21D76189DD1}"/>
    <cellStyle name="Normal 12 4 4 2 4 2 2" xfId="1850" xr:uid="{E264E9CE-227D-41BB-8B58-1450436854D3}"/>
    <cellStyle name="Normal 12 4 4 2 4 2 2 2" xfId="3680" xr:uid="{AF6A25FB-600C-460D-BDB4-DF67D23FA2DE}"/>
    <cellStyle name="Normal 12 4 4 2 4 2 2 2 2" xfId="9170" xr:uid="{27AA332E-87ED-4B5B-8304-99D7BDFDAD06}"/>
    <cellStyle name="Normal 12 4 4 2 4 2 2 2 2 2" xfId="21980" xr:uid="{B2D411E8-F825-4639-9116-21CF96107EE9}"/>
    <cellStyle name="Normal 12 4 4 2 4 2 2 2 2 2 2" xfId="40344" xr:uid="{EDB2C466-819D-45AD-8B32-1421929FEB80}"/>
    <cellStyle name="Normal 12 4 4 2 4 2 2 2 2 3" xfId="40345" xr:uid="{6E0FC8B6-70BB-43DD-8F95-58A69BC291ED}"/>
    <cellStyle name="Normal 12 4 4 2 4 2 2 2 3" xfId="16490" xr:uid="{01D24EAC-AC0F-47C8-91A1-F5AF92921B4E}"/>
    <cellStyle name="Normal 12 4 4 2 4 2 2 2 3 2" xfId="40346" xr:uid="{B2857C80-1B87-4FBA-9455-96D9254A16A6}"/>
    <cellStyle name="Normal 12 4 4 2 4 2 2 2 4" xfId="40347" xr:uid="{E5BEE28C-8063-4596-B78A-C44A8B05DF6B}"/>
    <cellStyle name="Normal 12 4 4 2 4 2 2 3" xfId="5510" xr:uid="{35DAF196-FB18-441D-881A-DBB56C772F84}"/>
    <cellStyle name="Normal 12 4 4 2 4 2 2 3 2" xfId="11000" xr:uid="{1C783484-0AB4-484C-BB41-998AFFC95966}"/>
    <cellStyle name="Normal 12 4 4 2 4 2 2 3 2 2" xfId="23810" xr:uid="{A7980340-75EC-48D6-BA9D-A0BBA863EB34}"/>
    <cellStyle name="Normal 12 4 4 2 4 2 2 3 2 2 2" xfId="40348" xr:uid="{94ED7838-7E2E-4A2A-A47A-B77E64991A29}"/>
    <cellStyle name="Normal 12 4 4 2 4 2 2 3 2 3" xfId="40349" xr:uid="{4A0BDB36-F9AF-4AD5-BF54-82E544050DC9}"/>
    <cellStyle name="Normal 12 4 4 2 4 2 2 3 3" xfId="18320" xr:uid="{4ACBE780-25D3-4BD9-87DE-0E2242C716AB}"/>
    <cellStyle name="Normal 12 4 4 2 4 2 2 3 3 2" xfId="40350" xr:uid="{4915F23D-2E67-4B51-948B-6699C9B3E786}"/>
    <cellStyle name="Normal 12 4 4 2 4 2 2 3 4" xfId="40351" xr:uid="{6DB2B9AB-2707-488F-8585-4E54847CD78B}"/>
    <cellStyle name="Normal 12 4 4 2 4 2 2 4" xfId="12830" xr:uid="{DFF4A6BA-55A6-4723-AF81-E8D6FAC199C6}"/>
    <cellStyle name="Normal 12 4 4 2 4 2 2 4 2" xfId="25640" xr:uid="{B86E5260-05CC-4E6D-B46F-4EAA243EBEBA}"/>
    <cellStyle name="Normal 12 4 4 2 4 2 2 4 2 2" xfId="40352" xr:uid="{D60FE2B8-7079-4F60-BA55-1984073C3B40}"/>
    <cellStyle name="Normal 12 4 4 2 4 2 2 4 3" xfId="40353" xr:uid="{9E135ABF-5B40-47D9-B2E3-CE2A51591FA6}"/>
    <cellStyle name="Normal 12 4 4 2 4 2 2 5" xfId="7340" xr:uid="{5637B35C-678D-4C06-9178-68FDDCB5BA03}"/>
    <cellStyle name="Normal 12 4 4 2 4 2 2 5 2" xfId="20150" xr:uid="{D14B7BB3-2A64-4D7A-92E6-5391B15C7EC7}"/>
    <cellStyle name="Normal 12 4 4 2 4 2 2 5 2 2" xfId="40354" xr:uid="{60CCBB47-9F66-42B6-BEA2-1B565C60E66B}"/>
    <cellStyle name="Normal 12 4 4 2 4 2 2 5 3" xfId="40355" xr:uid="{48FFB8FD-98EE-4557-B788-D29CB36757D9}"/>
    <cellStyle name="Normal 12 4 4 2 4 2 2 6" xfId="14660" xr:uid="{630BDC65-A2BA-4BC1-8D47-128BB80F2CE6}"/>
    <cellStyle name="Normal 12 4 4 2 4 2 2 6 2" xfId="40356" xr:uid="{97C1DE91-00C5-48B7-B51E-BAE814A66D2E}"/>
    <cellStyle name="Normal 12 4 4 2 4 2 2 7" xfId="40357" xr:uid="{65E73BE8-C65C-4D2B-9CF8-FB331B6BA8D6}"/>
    <cellStyle name="Normal 12 4 4 2 4 2 3" xfId="2786" xr:uid="{B3785DBC-AE97-49C8-B7A1-6F3C8696C831}"/>
    <cellStyle name="Normal 12 4 4 2 4 2 3 2" xfId="8276" xr:uid="{978BF7FF-9697-4604-AFF8-C2EE35B35045}"/>
    <cellStyle name="Normal 12 4 4 2 4 2 3 2 2" xfId="21086" xr:uid="{BE74143C-7FA9-43AF-ADD4-98B64A5D73A8}"/>
    <cellStyle name="Normal 12 4 4 2 4 2 3 2 2 2" xfId="40358" xr:uid="{A9C2A6F5-FC50-4919-841D-EFDC044E88B9}"/>
    <cellStyle name="Normal 12 4 4 2 4 2 3 2 3" xfId="40359" xr:uid="{A455843C-D23D-4213-AD58-0ACD93AA3A0A}"/>
    <cellStyle name="Normal 12 4 4 2 4 2 3 3" xfId="15596" xr:uid="{B45EA00F-3F7F-433E-B3BE-3C17205A0C5E}"/>
    <cellStyle name="Normal 12 4 4 2 4 2 3 3 2" xfId="40360" xr:uid="{727B145C-D9B7-410A-8105-B02F6CFA2A5A}"/>
    <cellStyle name="Normal 12 4 4 2 4 2 3 4" xfId="40361" xr:uid="{70F79036-FA0D-4D49-B8A8-9CDA66AD1470}"/>
    <cellStyle name="Normal 12 4 4 2 4 2 4" xfId="4616" xr:uid="{368AFCF2-CEE0-47A9-9DAF-38680A18CE04}"/>
    <cellStyle name="Normal 12 4 4 2 4 2 4 2" xfId="10106" xr:uid="{1CB51F9D-AAC7-45FC-A6F7-0BEDA22D07C4}"/>
    <cellStyle name="Normal 12 4 4 2 4 2 4 2 2" xfId="22916" xr:uid="{F54989CB-4429-4963-BE28-31A756E92323}"/>
    <cellStyle name="Normal 12 4 4 2 4 2 4 2 2 2" xfId="40362" xr:uid="{F4B796AB-A457-4CE4-8F08-0BF0C8ED5A37}"/>
    <cellStyle name="Normal 12 4 4 2 4 2 4 2 3" xfId="40363" xr:uid="{9D0A7A02-75B6-4BA8-89CF-0BFE8B638D68}"/>
    <cellStyle name="Normal 12 4 4 2 4 2 4 3" xfId="17426" xr:uid="{B1D31202-722C-49AD-84BC-30182B694A13}"/>
    <cellStyle name="Normal 12 4 4 2 4 2 4 3 2" xfId="40364" xr:uid="{7175F376-23E7-42D4-9648-FAD58B722C01}"/>
    <cellStyle name="Normal 12 4 4 2 4 2 4 4" xfId="40365" xr:uid="{2230EEE7-CB1F-4503-B4CE-AB0E4BE51ED0}"/>
    <cellStyle name="Normal 12 4 4 2 4 2 5" xfId="11936" xr:uid="{B0555C59-E1D6-47BA-8145-3CE49D1A5F10}"/>
    <cellStyle name="Normal 12 4 4 2 4 2 5 2" xfId="24746" xr:uid="{C1D799D9-7133-4808-8DE3-BCB14BF69774}"/>
    <cellStyle name="Normal 12 4 4 2 4 2 5 2 2" xfId="40366" xr:uid="{C0ED07BD-F57C-4D29-AF4B-2C2E60C47AF7}"/>
    <cellStyle name="Normal 12 4 4 2 4 2 5 3" xfId="40367" xr:uid="{4F9A62C7-AC01-42C4-B244-338F6AE76622}"/>
    <cellStyle name="Normal 12 4 4 2 4 2 6" xfId="6446" xr:uid="{F36CB6AA-6C8D-4BB8-9BD4-BFDF1AF87179}"/>
    <cellStyle name="Normal 12 4 4 2 4 2 6 2" xfId="19256" xr:uid="{59989B63-8E88-4D86-8E52-6DB7F6280C97}"/>
    <cellStyle name="Normal 12 4 4 2 4 2 6 2 2" xfId="40368" xr:uid="{7B1CD37C-74EC-41FE-A597-DEC92665E881}"/>
    <cellStyle name="Normal 12 4 4 2 4 2 6 3" xfId="40369" xr:uid="{B177E5B2-41D1-4ECC-B244-D78D7123F3BC}"/>
    <cellStyle name="Normal 12 4 4 2 4 2 7" xfId="13766" xr:uid="{04CEFD74-6B3E-4538-92F1-9F81078932A3}"/>
    <cellStyle name="Normal 12 4 4 2 4 2 7 2" xfId="40370" xr:uid="{A775792B-3ED2-4848-97E2-C77EF1439CA1}"/>
    <cellStyle name="Normal 12 4 4 2 4 2 8" xfId="40371" xr:uid="{FBD3B6AF-2245-45DF-B971-A57BE8F0BA62}"/>
    <cellStyle name="Normal 12 4 4 2 4 3" xfId="1344" xr:uid="{8CCFCA17-649D-4CC9-84AE-197129C2EAA9}"/>
    <cellStyle name="Normal 12 4 4 2 4 3 2" xfId="3174" xr:uid="{6FCE580A-B2C0-4883-A67A-1A3CA61AB1EE}"/>
    <cellStyle name="Normal 12 4 4 2 4 3 2 2" xfId="8664" xr:uid="{EC262763-9DAA-47EC-AAB0-88E9D2D81C3E}"/>
    <cellStyle name="Normal 12 4 4 2 4 3 2 2 2" xfId="21474" xr:uid="{00677511-3062-4CE2-B54E-A35F14D48860}"/>
    <cellStyle name="Normal 12 4 4 2 4 3 2 2 2 2" xfId="40372" xr:uid="{E1441CA6-7BFB-4171-8957-379D6E549EED}"/>
    <cellStyle name="Normal 12 4 4 2 4 3 2 2 3" xfId="40373" xr:uid="{067546B7-B997-4B7D-94CF-1303B87F8714}"/>
    <cellStyle name="Normal 12 4 4 2 4 3 2 3" xfId="15984" xr:uid="{C6A6BBDE-DE6E-4322-BFB8-1029B00CA201}"/>
    <cellStyle name="Normal 12 4 4 2 4 3 2 3 2" xfId="40374" xr:uid="{03EABC7C-D907-4F78-9687-42CE634DF691}"/>
    <cellStyle name="Normal 12 4 4 2 4 3 2 4" xfId="40375" xr:uid="{401AA19B-A3ED-4CAF-A53B-2C96F5AED974}"/>
    <cellStyle name="Normal 12 4 4 2 4 3 3" xfId="5004" xr:uid="{3C812AA0-59FE-4C6E-82CA-2762681C5192}"/>
    <cellStyle name="Normal 12 4 4 2 4 3 3 2" xfId="10494" xr:uid="{9B977A20-38EA-48F0-B91B-2363F65F61D7}"/>
    <cellStyle name="Normal 12 4 4 2 4 3 3 2 2" xfId="23304" xr:uid="{D8B3D33A-E768-4F96-88DA-9A87AB3BF6A5}"/>
    <cellStyle name="Normal 12 4 4 2 4 3 3 2 2 2" xfId="40376" xr:uid="{8585F8F3-B41A-465F-947B-B02399DEA96C}"/>
    <cellStyle name="Normal 12 4 4 2 4 3 3 2 3" xfId="40377" xr:uid="{4CBE636C-36E3-4434-8CE6-67255A8888AD}"/>
    <cellStyle name="Normal 12 4 4 2 4 3 3 3" xfId="17814" xr:uid="{2CDA677B-F359-4132-97CF-FF448CA84B77}"/>
    <cellStyle name="Normal 12 4 4 2 4 3 3 3 2" xfId="40378" xr:uid="{FDAE139E-4580-41B5-9453-C069822D6939}"/>
    <cellStyle name="Normal 12 4 4 2 4 3 3 4" xfId="40379" xr:uid="{ACD5702A-F4EA-4543-B624-DE1D47C04C76}"/>
    <cellStyle name="Normal 12 4 4 2 4 3 4" xfId="12324" xr:uid="{5C83772D-6957-4D28-B401-B1125D844B0F}"/>
    <cellStyle name="Normal 12 4 4 2 4 3 4 2" xfId="25134" xr:uid="{54A63A2C-470C-4AC1-9C42-9614E33E8AB2}"/>
    <cellStyle name="Normal 12 4 4 2 4 3 4 2 2" xfId="40380" xr:uid="{CDE83B37-7371-45FE-BBCD-4CA1EF0D17E2}"/>
    <cellStyle name="Normal 12 4 4 2 4 3 4 3" xfId="40381" xr:uid="{8C2EA62A-5790-49B0-AA19-64F6D36706F6}"/>
    <cellStyle name="Normal 12 4 4 2 4 3 5" xfId="6834" xr:uid="{5179DD32-E512-4EA1-AE8C-4C87C3461760}"/>
    <cellStyle name="Normal 12 4 4 2 4 3 5 2" xfId="19644" xr:uid="{9F4D5041-57AD-4B06-90CA-CDB997BC6D7B}"/>
    <cellStyle name="Normal 12 4 4 2 4 3 5 2 2" xfId="40382" xr:uid="{E487FE7A-E7FB-4B29-904E-4BC39DD262CA}"/>
    <cellStyle name="Normal 12 4 4 2 4 3 5 3" xfId="40383" xr:uid="{E6D0EF1E-05BF-461B-809F-D2F5B2C14FF2}"/>
    <cellStyle name="Normal 12 4 4 2 4 3 6" xfId="14154" xr:uid="{7500E4FB-EFCC-4EA8-BE87-905432C3900F}"/>
    <cellStyle name="Normal 12 4 4 2 4 3 6 2" xfId="40384" xr:uid="{588C6B2C-DEA0-44CD-AB32-DDA2A7D66001}"/>
    <cellStyle name="Normal 12 4 4 2 4 3 7" xfId="40385" xr:uid="{0B7A2CFB-46C5-46EB-BD70-F89B19E5F212}"/>
    <cellStyle name="Normal 12 4 4 2 4 4" xfId="2280" xr:uid="{F71DD6A1-A9A5-4286-8975-BCE78E1D46DE}"/>
    <cellStyle name="Normal 12 4 4 2 4 4 2" xfId="7770" xr:uid="{2F734F08-44E3-432A-A6D8-7004275BD77C}"/>
    <cellStyle name="Normal 12 4 4 2 4 4 2 2" xfId="20580" xr:uid="{A14539A0-4D32-49CD-B711-585C0272220D}"/>
    <cellStyle name="Normal 12 4 4 2 4 4 2 2 2" xfId="40386" xr:uid="{5C1251A1-4CC2-4D39-B27A-2479AC77C615}"/>
    <cellStyle name="Normal 12 4 4 2 4 4 2 3" xfId="40387" xr:uid="{1DC4336C-5602-461E-994B-7CB94B704096}"/>
    <cellStyle name="Normal 12 4 4 2 4 4 3" xfId="15090" xr:uid="{1A37174D-ED90-49C0-961D-6352FF821E01}"/>
    <cellStyle name="Normal 12 4 4 2 4 4 3 2" xfId="40388" xr:uid="{AF97F5FF-53C1-4956-8FDB-6E1EB1E99A55}"/>
    <cellStyle name="Normal 12 4 4 2 4 4 4" xfId="40389" xr:uid="{8D0C1AFF-9E6A-407C-8CEB-CA42775D9352}"/>
    <cellStyle name="Normal 12 4 4 2 4 5" xfId="4110" xr:uid="{44E61C46-AE11-4EE7-9B38-06F7FEBDD3F4}"/>
    <cellStyle name="Normal 12 4 4 2 4 5 2" xfId="9600" xr:uid="{D647D61F-946F-49DB-948E-ACEF0A4D89DE}"/>
    <cellStyle name="Normal 12 4 4 2 4 5 2 2" xfId="22410" xr:uid="{778C3898-8E20-4816-B81E-672D882B11F6}"/>
    <cellStyle name="Normal 12 4 4 2 4 5 2 2 2" xfId="40390" xr:uid="{1321CA8E-E332-4AED-AF99-DE798A37F702}"/>
    <cellStyle name="Normal 12 4 4 2 4 5 2 3" xfId="40391" xr:uid="{5384E274-6550-47F8-9E5E-48FB7762F2C0}"/>
    <cellStyle name="Normal 12 4 4 2 4 5 3" xfId="16920" xr:uid="{27156EDF-F877-4CF8-A543-C93A84BB7BC0}"/>
    <cellStyle name="Normal 12 4 4 2 4 5 3 2" xfId="40392" xr:uid="{8489D616-0525-4EFA-9617-1950C6A506DD}"/>
    <cellStyle name="Normal 12 4 4 2 4 5 4" xfId="40393" xr:uid="{E760C30D-D8EE-4139-8E8A-19124F831C36}"/>
    <cellStyle name="Normal 12 4 4 2 4 6" xfId="11430" xr:uid="{3FC95800-D219-4427-BC02-F68E8C6CACF7}"/>
    <cellStyle name="Normal 12 4 4 2 4 6 2" xfId="24240" xr:uid="{64EC680C-F354-4D7C-8F2D-0F35D1526600}"/>
    <cellStyle name="Normal 12 4 4 2 4 6 2 2" xfId="40394" xr:uid="{7D099831-9190-4771-85A3-10AE603BD853}"/>
    <cellStyle name="Normal 12 4 4 2 4 6 3" xfId="40395" xr:uid="{AEC3F9B2-C30C-405E-8459-8846B6C56FFE}"/>
    <cellStyle name="Normal 12 4 4 2 4 7" xfId="5940" xr:uid="{96D603A2-6A60-467A-9F86-B709C7D88171}"/>
    <cellStyle name="Normal 12 4 4 2 4 7 2" xfId="18750" xr:uid="{0C27C24D-73EC-4DBB-9D47-756050B572A9}"/>
    <cellStyle name="Normal 12 4 4 2 4 7 2 2" xfId="40396" xr:uid="{9B0F166F-0451-427A-AB3D-87C842CCAF87}"/>
    <cellStyle name="Normal 12 4 4 2 4 7 3" xfId="40397" xr:uid="{A47C8B18-19BF-4FE0-A436-53129C1E242A}"/>
    <cellStyle name="Normal 12 4 4 2 4 8" xfId="13260" xr:uid="{7C8DD424-A512-4C1F-A3C3-EF329907C55C}"/>
    <cellStyle name="Normal 12 4 4 2 4 8 2" xfId="40398" xr:uid="{1C3AED55-2122-4199-809C-E85BDF41FDCE}"/>
    <cellStyle name="Normal 12 4 4 2 4 9" xfId="40399" xr:uid="{DF232031-7B7C-4C3E-9E5F-AD8A7849609E}"/>
    <cellStyle name="Normal 12 4 4 2 5" xfId="688" xr:uid="{897E7CF6-615E-4445-AF5F-209358820FFB}"/>
    <cellStyle name="Normal 12 4 4 2 5 2" xfId="1088" xr:uid="{7CBA933D-0BF5-4ACF-9397-86600E3AC412}"/>
    <cellStyle name="Normal 12 4 4 2 5 2 2" xfId="1983" xr:uid="{433D33CF-0EB1-4E42-AD60-1026AA7AC2AD}"/>
    <cellStyle name="Normal 12 4 4 2 5 2 2 2" xfId="3813" xr:uid="{46626A64-99E7-40DA-9FD7-CDC0B3236BB4}"/>
    <cellStyle name="Normal 12 4 4 2 5 2 2 2 2" xfId="9303" xr:uid="{D74D77C0-5A89-4866-B50F-5D891C7531A0}"/>
    <cellStyle name="Normal 12 4 4 2 5 2 2 2 2 2" xfId="22113" xr:uid="{79374A44-536A-4115-BE39-4D512590A8AF}"/>
    <cellStyle name="Normal 12 4 4 2 5 2 2 2 2 2 2" xfId="40400" xr:uid="{3C4AAA9F-39C4-4E5A-A43C-9E7445F8C1B9}"/>
    <cellStyle name="Normal 12 4 4 2 5 2 2 2 2 3" xfId="40401" xr:uid="{2C1D1313-71E8-4CDA-BEF1-1822939DB5E3}"/>
    <cellStyle name="Normal 12 4 4 2 5 2 2 2 3" xfId="16623" xr:uid="{E560D3C8-6F7A-4F75-A97C-F3B1FF6735B9}"/>
    <cellStyle name="Normal 12 4 4 2 5 2 2 2 3 2" xfId="40402" xr:uid="{61E8985C-3C94-4710-966A-766D5D267C79}"/>
    <cellStyle name="Normal 12 4 4 2 5 2 2 2 4" xfId="40403" xr:uid="{55B85037-0D3D-43E5-9962-3D46CC1193F6}"/>
    <cellStyle name="Normal 12 4 4 2 5 2 2 3" xfId="5643" xr:uid="{22E82CA8-53D5-4B76-AA29-CF9F1C96DDD2}"/>
    <cellStyle name="Normal 12 4 4 2 5 2 2 3 2" xfId="11133" xr:uid="{A55A3054-6D23-44DD-8BDF-77510E066175}"/>
    <cellStyle name="Normal 12 4 4 2 5 2 2 3 2 2" xfId="23943" xr:uid="{408BD001-A628-4D5F-A8D8-AF364337038E}"/>
    <cellStyle name="Normal 12 4 4 2 5 2 2 3 2 2 2" xfId="40404" xr:uid="{D9A2060E-6ECF-4DB0-BA96-055DA5A22D5B}"/>
    <cellStyle name="Normal 12 4 4 2 5 2 2 3 2 3" xfId="40405" xr:uid="{DC1BCFC1-4F8B-42B5-868F-1D0192B9AACB}"/>
    <cellStyle name="Normal 12 4 4 2 5 2 2 3 3" xfId="18453" xr:uid="{C0634093-F3BD-47BB-A9B8-D51C5D666405}"/>
    <cellStyle name="Normal 12 4 4 2 5 2 2 3 3 2" xfId="40406" xr:uid="{87F6F1A8-4162-463C-B1EC-CB721C70174B}"/>
    <cellStyle name="Normal 12 4 4 2 5 2 2 3 4" xfId="40407" xr:uid="{3A8EAD1F-DF86-436B-905D-4D4CEACCA9E9}"/>
    <cellStyle name="Normal 12 4 4 2 5 2 2 4" xfId="12963" xr:uid="{B741351E-F9A3-4C6A-8271-9A1D156F677E}"/>
    <cellStyle name="Normal 12 4 4 2 5 2 2 4 2" xfId="25773" xr:uid="{DE0C3C9E-7D71-446D-82E8-FC719478202B}"/>
    <cellStyle name="Normal 12 4 4 2 5 2 2 4 2 2" xfId="40408" xr:uid="{6EBED9BF-8198-4A2F-8210-E9CF6A13B599}"/>
    <cellStyle name="Normal 12 4 4 2 5 2 2 4 3" xfId="40409" xr:uid="{FF938372-687D-4172-82F9-6D1CCE4227AE}"/>
    <cellStyle name="Normal 12 4 4 2 5 2 2 5" xfId="7473" xr:uid="{C8301EC7-96D2-4EAD-8769-60D3FA98FF7B}"/>
    <cellStyle name="Normal 12 4 4 2 5 2 2 5 2" xfId="20283" xr:uid="{317CBC7C-5123-4061-98A6-7505472E73B3}"/>
    <cellStyle name="Normal 12 4 4 2 5 2 2 5 2 2" xfId="40410" xr:uid="{E828D3AC-A3FA-4EBA-9BE7-BE92891A7EBB}"/>
    <cellStyle name="Normal 12 4 4 2 5 2 2 5 3" xfId="40411" xr:uid="{108FC6EF-FC5A-48C3-A779-F780AF929DB9}"/>
    <cellStyle name="Normal 12 4 4 2 5 2 2 6" xfId="14793" xr:uid="{5F2DDFB5-8185-46FE-B3D1-90805DEAD01F}"/>
    <cellStyle name="Normal 12 4 4 2 5 2 2 6 2" xfId="40412" xr:uid="{5B28C4CF-2B2B-4236-8912-E001AAA0E5C6}"/>
    <cellStyle name="Normal 12 4 4 2 5 2 2 7" xfId="40413" xr:uid="{9D8AF796-C6D3-467D-9BCE-7F3C5FEDB158}"/>
    <cellStyle name="Normal 12 4 4 2 5 2 3" xfId="2919" xr:uid="{FCE3C707-F6BA-4D35-96AE-FCF92D5440E0}"/>
    <cellStyle name="Normal 12 4 4 2 5 2 3 2" xfId="8409" xr:uid="{CF866E4E-6F78-47A3-BF3E-C3AF5F06B9AD}"/>
    <cellStyle name="Normal 12 4 4 2 5 2 3 2 2" xfId="21219" xr:uid="{8A6E55E1-8DE7-4A89-9A7E-388FFDFBBBF0}"/>
    <cellStyle name="Normal 12 4 4 2 5 2 3 2 2 2" xfId="40414" xr:uid="{DD578890-814A-4E21-A91C-DF6909F28D3A}"/>
    <cellStyle name="Normal 12 4 4 2 5 2 3 2 3" xfId="40415" xr:uid="{B3EE6DF4-844D-425F-B541-ADDED4EB87F6}"/>
    <cellStyle name="Normal 12 4 4 2 5 2 3 3" xfId="15729" xr:uid="{CF32420F-1934-43B6-82AE-D70B9FDF5D7F}"/>
    <cellStyle name="Normal 12 4 4 2 5 2 3 3 2" xfId="40416" xr:uid="{7B4BB4E9-C449-48ED-BBD7-1E230EFD3B6B}"/>
    <cellStyle name="Normal 12 4 4 2 5 2 3 4" xfId="40417" xr:uid="{BDE5FBB9-32B3-4D1C-AAA4-EFC2067F02C1}"/>
    <cellStyle name="Normal 12 4 4 2 5 2 4" xfId="4749" xr:uid="{62A56A04-0279-43D6-8494-40446AF0A91B}"/>
    <cellStyle name="Normal 12 4 4 2 5 2 4 2" xfId="10239" xr:uid="{80F6ECB9-4CE8-4B6D-8F92-826E178E67CA}"/>
    <cellStyle name="Normal 12 4 4 2 5 2 4 2 2" xfId="23049" xr:uid="{DBA603E0-4A76-402F-8645-AA89ADEC9213}"/>
    <cellStyle name="Normal 12 4 4 2 5 2 4 2 2 2" xfId="40418" xr:uid="{72B54660-2AA0-410B-98EB-EEC5EAED96E5}"/>
    <cellStyle name="Normal 12 4 4 2 5 2 4 2 3" xfId="40419" xr:uid="{016AE513-77D2-409C-BD3C-7A71D113D9FD}"/>
    <cellStyle name="Normal 12 4 4 2 5 2 4 3" xfId="17559" xr:uid="{7FC4F2FF-EE2C-4957-9041-BE5F024A41C8}"/>
    <cellStyle name="Normal 12 4 4 2 5 2 4 3 2" xfId="40420" xr:uid="{FD7411C9-224B-4C4B-AAF9-BD84670482C6}"/>
    <cellStyle name="Normal 12 4 4 2 5 2 4 4" xfId="40421" xr:uid="{65C3148A-40AA-4444-89A3-0C08823802A2}"/>
    <cellStyle name="Normal 12 4 4 2 5 2 5" xfId="12069" xr:uid="{F473121A-0A10-4652-AEF7-9E330DBCC771}"/>
    <cellStyle name="Normal 12 4 4 2 5 2 5 2" xfId="24879" xr:uid="{1C1C80DE-8103-43C9-B2D5-72CB6CFB4B98}"/>
    <cellStyle name="Normal 12 4 4 2 5 2 5 2 2" xfId="40422" xr:uid="{A51684F8-2C16-4131-8101-6E5FB5D3F523}"/>
    <cellStyle name="Normal 12 4 4 2 5 2 5 3" xfId="40423" xr:uid="{2F7342E0-1D01-473B-ADAD-77F1CA9E8C38}"/>
    <cellStyle name="Normal 12 4 4 2 5 2 6" xfId="6579" xr:uid="{6685C0C7-3B20-440B-832E-E0B19D4EA347}"/>
    <cellStyle name="Normal 12 4 4 2 5 2 6 2" xfId="19389" xr:uid="{D174450D-B3FB-43F8-9F7F-99CF6D91C98F}"/>
    <cellStyle name="Normal 12 4 4 2 5 2 6 2 2" xfId="40424" xr:uid="{6779B89F-F737-4014-BA60-8607BA4988EC}"/>
    <cellStyle name="Normal 12 4 4 2 5 2 6 3" xfId="40425" xr:uid="{B5478218-F4F3-47CD-BFDD-9DD56A2513FE}"/>
    <cellStyle name="Normal 12 4 4 2 5 2 7" xfId="13899" xr:uid="{7477C4F3-36A2-41CC-B8A5-D7FB17BE682E}"/>
    <cellStyle name="Normal 12 4 4 2 5 2 7 2" xfId="40426" xr:uid="{F0D41698-60E3-4F8B-B369-8B8527B8E192}"/>
    <cellStyle name="Normal 12 4 4 2 5 2 8" xfId="40427" xr:uid="{9A80F514-A49F-43B1-900A-C1A5F50DE4B3}"/>
    <cellStyle name="Normal 12 4 4 2 5 3" xfId="1583" xr:uid="{F83FD259-0580-44C8-8E67-3AE36A2126A1}"/>
    <cellStyle name="Normal 12 4 4 2 5 3 2" xfId="3413" xr:uid="{DF11E3D6-64A0-4A1D-9590-63ECF7A808AA}"/>
    <cellStyle name="Normal 12 4 4 2 5 3 2 2" xfId="8903" xr:uid="{6D480F8B-0861-4298-97A9-DCD3489409E6}"/>
    <cellStyle name="Normal 12 4 4 2 5 3 2 2 2" xfId="21713" xr:uid="{7F44BCD3-88FB-4B76-B497-A4F03C6B3103}"/>
    <cellStyle name="Normal 12 4 4 2 5 3 2 2 2 2" xfId="40428" xr:uid="{9B163FEA-4BAA-4515-AD7E-605D7EEA30DD}"/>
    <cellStyle name="Normal 12 4 4 2 5 3 2 2 3" xfId="40429" xr:uid="{F97AAEE8-7883-47EB-BACD-4331FE8B3DF4}"/>
    <cellStyle name="Normal 12 4 4 2 5 3 2 3" xfId="16223" xr:uid="{4F4312D6-FD51-47BA-9BBD-2831B846AB51}"/>
    <cellStyle name="Normal 12 4 4 2 5 3 2 3 2" xfId="40430" xr:uid="{6ECE5368-7C94-4147-9A6E-8514FE1B9663}"/>
    <cellStyle name="Normal 12 4 4 2 5 3 2 4" xfId="40431" xr:uid="{B61BB088-BDB5-4ABE-91AF-1F1C808DA85B}"/>
    <cellStyle name="Normal 12 4 4 2 5 3 3" xfId="5243" xr:uid="{F3D4B6BE-9900-4A77-973D-DCF6F2F236A8}"/>
    <cellStyle name="Normal 12 4 4 2 5 3 3 2" xfId="10733" xr:uid="{84783844-C445-4C53-A216-0FF0BB6AE428}"/>
    <cellStyle name="Normal 12 4 4 2 5 3 3 2 2" xfId="23543" xr:uid="{52C0B30D-3C19-4EEF-9EEC-E2C235B47DE9}"/>
    <cellStyle name="Normal 12 4 4 2 5 3 3 2 2 2" xfId="40432" xr:uid="{A6D226C0-724E-4EB3-BBB4-30C8DFE3413C}"/>
    <cellStyle name="Normal 12 4 4 2 5 3 3 2 3" xfId="40433" xr:uid="{F857CA06-B39A-4FD4-8103-A562DAC520B8}"/>
    <cellStyle name="Normal 12 4 4 2 5 3 3 3" xfId="18053" xr:uid="{1A07FC2E-258E-456E-969C-CFEDA659188B}"/>
    <cellStyle name="Normal 12 4 4 2 5 3 3 3 2" xfId="40434" xr:uid="{32BF0950-C8BC-4F72-9461-54B061B1C34E}"/>
    <cellStyle name="Normal 12 4 4 2 5 3 3 4" xfId="40435" xr:uid="{D5D64188-628F-4239-9394-1193B07CD8C1}"/>
    <cellStyle name="Normal 12 4 4 2 5 3 4" xfId="12563" xr:uid="{9DCEA0D5-B05A-4EC7-A990-55FF17756D91}"/>
    <cellStyle name="Normal 12 4 4 2 5 3 4 2" xfId="25373" xr:uid="{9EF5A5A4-5037-4B6A-9A0C-428990B6EC6A}"/>
    <cellStyle name="Normal 12 4 4 2 5 3 4 2 2" xfId="40436" xr:uid="{536D65F0-29D2-4F9B-8545-2BB4D670D9D5}"/>
    <cellStyle name="Normal 12 4 4 2 5 3 4 3" xfId="40437" xr:uid="{0AADCDAE-A9B1-4DA0-A43A-68EEB3074285}"/>
    <cellStyle name="Normal 12 4 4 2 5 3 5" xfId="7073" xr:uid="{B23AFDC5-C148-41FD-B144-69D35D06041C}"/>
    <cellStyle name="Normal 12 4 4 2 5 3 5 2" xfId="19883" xr:uid="{F92F5D29-7936-4205-BA6E-B6DC89A0B03B}"/>
    <cellStyle name="Normal 12 4 4 2 5 3 5 2 2" xfId="40438" xr:uid="{6DD381C1-3A6B-4F0F-8512-0D7F693181ED}"/>
    <cellStyle name="Normal 12 4 4 2 5 3 5 3" xfId="40439" xr:uid="{D9E4E7A2-42E0-4EB8-84C1-C7A15279ED74}"/>
    <cellStyle name="Normal 12 4 4 2 5 3 6" xfId="14393" xr:uid="{35BF9E66-3EA6-42AD-B5CE-53B190C3C566}"/>
    <cellStyle name="Normal 12 4 4 2 5 3 6 2" xfId="40440" xr:uid="{C0752438-C2CD-41EF-B157-E0934BBCEF88}"/>
    <cellStyle name="Normal 12 4 4 2 5 3 7" xfId="40441" xr:uid="{7F3A338D-4645-4050-B17F-BC2A352FDB91}"/>
    <cellStyle name="Normal 12 4 4 2 5 4" xfId="2519" xr:uid="{CB5ED310-3C36-450E-8E11-F7172A4C7C9E}"/>
    <cellStyle name="Normal 12 4 4 2 5 4 2" xfId="8009" xr:uid="{308D8D03-0D1C-4379-BB34-B62B034F7E85}"/>
    <cellStyle name="Normal 12 4 4 2 5 4 2 2" xfId="20819" xr:uid="{AA6CBB34-A79B-4F40-8090-7D5D5425173C}"/>
    <cellStyle name="Normal 12 4 4 2 5 4 2 2 2" xfId="40442" xr:uid="{3E3079E9-675B-4567-BDC2-20DD9C4D17CA}"/>
    <cellStyle name="Normal 12 4 4 2 5 4 2 3" xfId="40443" xr:uid="{963CF0A9-364B-4984-993B-E1E72CCB008C}"/>
    <cellStyle name="Normal 12 4 4 2 5 4 3" xfId="15329" xr:uid="{3D43DA95-6CDF-4BED-99A6-AA5EE257EC6B}"/>
    <cellStyle name="Normal 12 4 4 2 5 4 3 2" xfId="40444" xr:uid="{5F53ED31-2168-428F-AB0C-4D65E17B29E1}"/>
    <cellStyle name="Normal 12 4 4 2 5 4 4" xfId="40445" xr:uid="{5365421E-C395-4739-A088-734895BFFB95}"/>
    <cellStyle name="Normal 12 4 4 2 5 5" xfId="4349" xr:uid="{248AE49D-FF4B-412E-9001-2B2EF2F01663}"/>
    <cellStyle name="Normal 12 4 4 2 5 5 2" xfId="9839" xr:uid="{8679651D-6BF9-4A29-B652-22B693D92DEB}"/>
    <cellStyle name="Normal 12 4 4 2 5 5 2 2" xfId="22649" xr:uid="{E5579FA0-8C57-4CAF-B281-22EB36E37F99}"/>
    <cellStyle name="Normal 12 4 4 2 5 5 2 2 2" xfId="40446" xr:uid="{25B5353D-5176-4DF0-A993-1DD05B181F9B}"/>
    <cellStyle name="Normal 12 4 4 2 5 5 2 3" xfId="40447" xr:uid="{CADBEDFC-4B73-47FA-8A57-634A40617F8D}"/>
    <cellStyle name="Normal 12 4 4 2 5 5 3" xfId="17159" xr:uid="{A5D9EC78-F8FE-462D-ACE1-AA6DEC000882}"/>
    <cellStyle name="Normal 12 4 4 2 5 5 3 2" xfId="40448" xr:uid="{7876637C-2D59-4596-9E1E-9D0631090FD9}"/>
    <cellStyle name="Normal 12 4 4 2 5 5 4" xfId="40449" xr:uid="{F51E23D7-56EC-46EA-A542-61AE2EE1E42B}"/>
    <cellStyle name="Normal 12 4 4 2 5 6" xfId="11669" xr:uid="{61384673-AD0D-4FB8-8ACD-1382428019CF}"/>
    <cellStyle name="Normal 12 4 4 2 5 6 2" xfId="24479" xr:uid="{CF792E11-C23F-4FFD-B5EF-74708A6B1860}"/>
    <cellStyle name="Normal 12 4 4 2 5 6 2 2" xfId="40450" xr:uid="{7ED0EB0B-673B-4EB2-A80B-3B54577A7B1F}"/>
    <cellStyle name="Normal 12 4 4 2 5 6 3" xfId="40451" xr:uid="{BA3FB983-0567-4165-93FE-40D4260D2C70}"/>
    <cellStyle name="Normal 12 4 4 2 5 7" xfId="6179" xr:uid="{641F9B79-1F73-4FCA-A0A3-C52C78B9190E}"/>
    <cellStyle name="Normal 12 4 4 2 5 7 2" xfId="18989" xr:uid="{2BC68D18-8A0D-4EC7-9401-F9DC66D79F16}"/>
    <cellStyle name="Normal 12 4 4 2 5 7 2 2" xfId="40452" xr:uid="{45860E12-8AF3-459D-AC8C-1C4E6BAFFA83}"/>
    <cellStyle name="Normal 12 4 4 2 5 7 3" xfId="40453" xr:uid="{C006CBD7-9555-4C58-847B-B1ADD537B2F1}"/>
    <cellStyle name="Normal 12 4 4 2 5 8" xfId="13499" xr:uid="{A150758E-5E31-4456-9EF6-D17B54FFA045}"/>
    <cellStyle name="Normal 12 4 4 2 5 8 2" xfId="40454" xr:uid="{6E2C05EF-FD7A-40CF-8642-710D8C9D7510}"/>
    <cellStyle name="Normal 12 4 4 2 5 9" xfId="40455" xr:uid="{A17DD03A-C94A-4D6B-A1C1-F6494657C241}"/>
    <cellStyle name="Normal 12 4 4 2 6" xfId="822" xr:uid="{29CED3DE-393B-404C-89B0-D848F9B0E533}"/>
    <cellStyle name="Normal 12 4 4 2 6 2" xfId="1717" xr:uid="{F94A6C7C-A0CA-44C4-BBA1-94EF19F8FED7}"/>
    <cellStyle name="Normal 12 4 4 2 6 2 2" xfId="3547" xr:uid="{26429937-E8A0-4DF5-8463-F5B8BDC0FDE5}"/>
    <cellStyle name="Normal 12 4 4 2 6 2 2 2" xfId="9037" xr:uid="{105A1F24-D96A-4173-9B88-3F9D29180487}"/>
    <cellStyle name="Normal 12 4 4 2 6 2 2 2 2" xfId="21847" xr:uid="{DCD46047-A419-4FAF-B027-DA2B28C01948}"/>
    <cellStyle name="Normal 12 4 4 2 6 2 2 2 2 2" xfId="40456" xr:uid="{EFF04E51-49D2-46C2-AC9A-92669E025163}"/>
    <cellStyle name="Normal 12 4 4 2 6 2 2 2 3" xfId="40457" xr:uid="{7B24A5B7-4BC9-4737-B861-17C0658BF970}"/>
    <cellStyle name="Normal 12 4 4 2 6 2 2 3" xfId="16357" xr:uid="{648F1659-276B-4901-A236-469B0E2D1201}"/>
    <cellStyle name="Normal 12 4 4 2 6 2 2 3 2" xfId="40458" xr:uid="{557D07C2-CAF1-4E99-A791-619D52205950}"/>
    <cellStyle name="Normal 12 4 4 2 6 2 2 4" xfId="40459" xr:uid="{29371860-76DC-4017-8B57-459F5AB265E8}"/>
    <cellStyle name="Normal 12 4 4 2 6 2 3" xfId="5377" xr:uid="{5C82AF4A-5094-4754-8A70-0B6ECF7A2C2F}"/>
    <cellStyle name="Normal 12 4 4 2 6 2 3 2" xfId="10867" xr:uid="{7F9128AE-ECC3-4268-AB6F-792A344A2958}"/>
    <cellStyle name="Normal 12 4 4 2 6 2 3 2 2" xfId="23677" xr:uid="{675F0635-F08A-4FAE-849C-4A3789628FDF}"/>
    <cellStyle name="Normal 12 4 4 2 6 2 3 2 2 2" xfId="40460" xr:uid="{1009D79B-E8EF-47AE-BE9A-E61BF306B1E9}"/>
    <cellStyle name="Normal 12 4 4 2 6 2 3 2 3" xfId="40461" xr:uid="{A5E4058A-4259-47D1-8802-0C6CAB37F0A0}"/>
    <cellStyle name="Normal 12 4 4 2 6 2 3 3" xfId="18187" xr:uid="{448B22E6-F007-4B8E-9104-18C2AACFA9C6}"/>
    <cellStyle name="Normal 12 4 4 2 6 2 3 3 2" xfId="40462" xr:uid="{BE111B5C-DB8E-4734-9CD4-A35435E5CDAA}"/>
    <cellStyle name="Normal 12 4 4 2 6 2 3 4" xfId="40463" xr:uid="{A3DBC3F9-D052-45AE-A643-78622EAB8B84}"/>
    <cellStyle name="Normal 12 4 4 2 6 2 4" xfId="12697" xr:uid="{E5AD3238-EA6B-45C8-A6B8-FAD2AAED0F46}"/>
    <cellStyle name="Normal 12 4 4 2 6 2 4 2" xfId="25507" xr:uid="{DCBED88F-5F8A-48FF-A68C-F50FDA0B554E}"/>
    <cellStyle name="Normal 12 4 4 2 6 2 4 2 2" xfId="40464" xr:uid="{79030E1E-631D-48BE-9ECE-E5BB7A2B94E3}"/>
    <cellStyle name="Normal 12 4 4 2 6 2 4 3" xfId="40465" xr:uid="{0E5833A1-BCBC-4D4F-BF61-FFF586A5C0C2}"/>
    <cellStyle name="Normal 12 4 4 2 6 2 5" xfId="7207" xr:uid="{261AD782-23AD-4FC9-B19D-6EDB940ECAAC}"/>
    <cellStyle name="Normal 12 4 4 2 6 2 5 2" xfId="20017" xr:uid="{318705D0-BB40-429B-92FB-39B68E7B0AFB}"/>
    <cellStyle name="Normal 12 4 4 2 6 2 5 2 2" xfId="40466" xr:uid="{5531B443-977A-40CB-A1CC-1587FC9490F4}"/>
    <cellStyle name="Normal 12 4 4 2 6 2 5 3" xfId="40467" xr:uid="{FC96318A-7933-43AE-B6D8-38EFD2AE6EE1}"/>
    <cellStyle name="Normal 12 4 4 2 6 2 6" xfId="14527" xr:uid="{E4C29945-A069-4205-B855-1FB4DC7A5142}"/>
    <cellStyle name="Normal 12 4 4 2 6 2 6 2" xfId="40468" xr:uid="{372063C8-FC2E-4BF4-A832-2ED14392E696}"/>
    <cellStyle name="Normal 12 4 4 2 6 2 7" xfId="40469" xr:uid="{FA287F98-D126-49A7-8BDB-FD1232EE4F28}"/>
    <cellStyle name="Normal 12 4 4 2 6 3" xfId="2653" xr:uid="{A1789F7E-5B1C-4482-B529-392B19B40CBE}"/>
    <cellStyle name="Normal 12 4 4 2 6 3 2" xfId="8143" xr:uid="{BB227E7D-A231-4619-9864-A320FBD4761F}"/>
    <cellStyle name="Normal 12 4 4 2 6 3 2 2" xfId="20953" xr:uid="{9CF14EDF-1A8A-4CDC-BFCC-16A6511D8B37}"/>
    <cellStyle name="Normal 12 4 4 2 6 3 2 2 2" xfId="40470" xr:uid="{129DE3FE-C75D-443E-9AF5-10521F614DDB}"/>
    <cellStyle name="Normal 12 4 4 2 6 3 2 3" xfId="40471" xr:uid="{658E4730-669F-4876-92F3-123710187C16}"/>
    <cellStyle name="Normal 12 4 4 2 6 3 3" xfId="15463" xr:uid="{1A401B6F-B719-4B14-8A1E-7549A9ACF698}"/>
    <cellStyle name="Normal 12 4 4 2 6 3 3 2" xfId="40472" xr:uid="{79A0EF98-06CD-4EB4-B948-8F3D5ECABBDB}"/>
    <cellStyle name="Normal 12 4 4 2 6 3 4" xfId="40473" xr:uid="{CD2A8B5A-ABEF-4702-95E6-69F58E2BFD7C}"/>
    <cellStyle name="Normal 12 4 4 2 6 4" xfId="4483" xr:uid="{725127BC-9641-4988-A3C5-8031F92335FB}"/>
    <cellStyle name="Normal 12 4 4 2 6 4 2" xfId="9973" xr:uid="{5201B8FD-8087-4B18-B639-2AE089B6DD15}"/>
    <cellStyle name="Normal 12 4 4 2 6 4 2 2" xfId="22783" xr:uid="{643EFA5C-C34A-469A-9933-A8859E6290E8}"/>
    <cellStyle name="Normal 12 4 4 2 6 4 2 2 2" xfId="40474" xr:uid="{FEB5FDDC-AC25-4573-B8AA-D608007B1613}"/>
    <cellStyle name="Normal 12 4 4 2 6 4 2 3" xfId="40475" xr:uid="{F541C5E6-4FE3-455A-BF08-42321D2EB545}"/>
    <cellStyle name="Normal 12 4 4 2 6 4 3" xfId="17293" xr:uid="{31055A91-689C-4F3A-90EB-AC235DC96734}"/>
    <cellStyle name="Normal 12 4 4 2 6 4 3 2" xfId="40476" xr:uid="{1A864140-348E-468E-A162-D2C9EECFD79C}"/>
    <cellStyle name="Normal 12 4 4 2 6 4 4" xfId="40477" xr:uid="{175983A2-9C1F-4877-A2A1-B040B7851FD3}"/>
    <cellStyle name="Normal 12 4 4 2 6 5" xfId="11803" xr:uid="{318F6F59-5BDE-405C-8432-6E9A0FD4A420}"/>
    <cellStyle name="Normal 12 4 4 2 6 5 2" xfId="24613" xr:uid="{09E1D0AA-07F0-4CE3-847A-2E974F0A03E2}"/>
    <cellStyle name="Normal 12 4 4 2 6 5 2 2" xfId="40478" xr:uid="{93F1584F-DBD6-41E3-BFDA-CFA164D015A6}"/>
    <cellStyle name="Normal 12 4 4 2 6 5 3" xfId="40479" xr:uid="{4C06E586-F052-4F73-B10A-3EE3FA6DB224}"/>
    <cellStyle name="Normal 12 4 4 2 6 6" xfId="6313" xr:uid="{B8C84CFF-0D43-4234-88F5-E68E6D3453C5}"/>
    <cellStyle name="Normal 12 4 4 2 6 6 2" xfId="19123" xr:uid="{9CF962B1-BEB3-4485-B010-CBA15F042B63}"/>
    <cellStyle name="Normal 12 4 4 2 6 6 2 2" xfId="40480" xr:uid="{F2543D0D-93AA-4144-BDD8-1E9E8BFE1B4B}"/>
    <cellStyle name="Normal 12 4 4 2 6 6 3" xfId="40481" xr:uid="{10DDEF49-223D-416C-B176-21FCC5671F73}"/>
    <cellStyle name="Normal 12 4 4 2 6 7" xfId="13633" xr:uid="{288B2164-DC41-47FE-8497-1848B59A11BC}"/>
    <cellStyle name="Normal 12 4 4 2 6 7 2" xfId="40482" xr:uid="{0025EE3D-150E-4321-ABEC-8B581BF96F3D}"/>
    <cellStyle name="Normal 12 4 4 2 6 8" xfId="40483" xr:uid="{B56BC49C-D25D-4D02-9155-4813F617673D}"/>
    <cellStyle name="Normal 12 4 4 2 7" xfId="1223" xr:uid="{4C43A77B-70C6-4C1B-AF27-588B057A8EB9}"/>
    <cellStyle name="Normal 12 4 4 2 7 2" xfId="3053" xr:uid="{F1D402B2-A585-40B3-8FA1-AEB1C96FFBD5}"/>
    <cellStyle name="Normal 12 4 4 2 7 2 2" xfId="8543" xr:uid="{1938A17E-357D-4E5D-99A2-7D2553BCB8A5}"/>
    <cellStyle name="Normal 12 4 4 2 7 2 2 2" xfId="21353" xr:uid="{15FF1C21-51A0-4C96-AEF4-F872A2258547}"/>
    <cellStyle name="Normal 12 4 4 2 7 2 2 2 2" xfId="40484" xr:uid="{14E07805-9365-4630-9263-F7D420E72468}"/>
    <cellStyle name="Normal 12 4 4 2 7 2 2 3" xfId="40485" xr:uid="{FE724FDB-7531-4318-91B7-B909CADB25A0}"/>
    <cellStyle name="Normal 12 4 4 2 7 2 3" xfId="15863" xr:uid="{D3DFD054-98AD-4950-8766-662A9D7D1BBB}"/>
    <cellStyle name="Normal 12 4 4 2 7 2 3 2" xfId="40486" xr:uid="{5B66D12F-2035-4413-8D7D-B08195573DD3}"/>
    <cellStyle name="Normal 12 4 4 2 7 2 4" xfId="40487" xr:uid="{8C660E8D-6346-4236-9F83-F718FB9BEE12}"/>
    <cellStyle name="Normal 12 4 4 2 7 3" xfId="4883" xr:uid="{598BDEA6-9E48-4719-BCE5-C1E108A99E79}"/>
    <cellStyle name="Normal 12 4 4 2 7 3 2" xfId="10373" xr:uid="{C6D0E940-880B-46F9-8580-9431A6716B39}"/>
    <cellStyle name="Normal 12 4 4 2 7 3 2 2" xfId="23183" xr:uid="{AA29C5EC-B285-473E-A82E-31DC52B7FD9F}"/>
    <cellStyle name="Normal 12 4 4 2 7 3 2 2 2" xfId="40488" xr:uid="{2D46A1F8-8D0B-488C-A124-24C23F0C7424}"/>
    <cellStyle name="Normal 12 4 4 2 7 3 2 3" xfId="40489" xr:uid="{3714397E-4A31-45ED-A330-EEC24CC17AF6}"/>
    <cellStyle name="Normal 12 4 4 2 7 3 3" xfId="17693" xr:uid="{9EA03D9B-10CE-4970-8F08-AA508696F105}"/>
    <cellStyle name="Normal 12 4 4 2 7 3 3 2" xfId="40490" xr:uid="{F19B3CD9-A6C2-47D1-864F-504305996CFA}"/>
    <cellStyle name="Normal 12 4 4 2 7 3 4" xfId="40491" xr:uid="{340642A3-4E48-4830-AF1F-2C9537078458}"/>
    <cellStyle name="Normal 12 4 4 2 7 4" xfId="12203" xr:uid="{109339D5-E917-4B47-9B6C-3F722F0F2E51}"/>
    <cellStyle name="Normal 12 4 4 2 7 4 2" xfId="25013" xr:uid="{DAA716FF-B23E-4D41-BF71-326478BC89D1}"/>
    <cellStyle name="Normal 12 4 4 2 7 4 2 2" xfId="40492" xr:uid="{C9EA96B9-2736-4EF2-A2AB-8D81C9C4500E}"/>
    <cellStyle name="Normal 12 4 4 2 7 4 3" xfId="40493" xr:uid="{E2957BDC-10BB-4615-BAE2-FD9898F7CE4C}"/>
    <cellStyle name="Normal 12 4 4 2 7 5" xfId="6713" xr:uid="{1110FB57-0FB2-4CBB-9C17-DB7BDD79A1FD}"/>
    <cellStyle name="Normal 12 4 4 2 7 5 2" xfId="19523" xr:uid="{B604B262-A987-49E7-9A83-561569E6C8A6}"/>
    <cellStyle name="Normal 12 4 4 2 7 5 2 2" xfId="40494" xr:uid="{EC13511A-C094-4B7F-8CAA-7E032F1C2366}"/>
    <cellStyle name="Normal 12 4 4 2 7 5 3" xfId="40495" xr:uid="{F1453679-2B5E-44C0-B8A8-7693D7289194}"/>
    <cellStyle name="Normal 12 4 4 2 7 6" xfId="14033" xr:uid="{39900549-3CE9-4D5A-A217-55302DF4E03A}"/>
    <cellStyle name="Normal 12 4 4 2 7 6 2" xfId="40496" xr:uid="{983B9C17-4110-47A7-B706-3565C5E2ECE6}"/>
    <cellStyle name="Normal 12 4 4 2 7 7" xfId="40497" xr:uid="{D8AD7FD9-A417-4DDA-93F2-D5E5599C5D76}"/>
    <cellStyle name="Normal 12 4 4 2 8" xfId="2118" xr:uid="{F336EB35-0483-4BAE-B82A-A84F7DDE4230}"/>
    <cellStyle name="Normal 12 4 4 2 8 2" xfId="3948" xr:uid="{3CCCA02A-0305-4472-A6B3-E412C00EFD0D}"/>
    <cellStyle name="Normal 12 4 4 2 8 2 2" xfId="9438" xr:uid="{94728B92-FCE9-4294-8E67-C9303F6E7E37}"/>
    <cellStyle name="Normal 12 4 4 2 8 2 2 2" xfId="22248" xr:uid="{4055000E-3713-4E57-B006-4DD8DD77EBC9}"/>
    <cellStyle name="Normal 12 4 4 2 8 2 2 2 2" xfId="40498" xr:uid="{93CE47A3-47A1-4659-9D39-509A0005BB1C}"/>
    <cellStyle name="Normal 12 4 4 2 8 2 2 3" xfId="40499" xr:uid="{C24371AF-6089-42CE-9194-819062ACD87F}"/>
    <cellStyle name="Normal 12 4 4 2 8 2 3" xfId="16758" xr:uid="{0CBC33ED-04F5-4E58-A8CF-7F2BFD6EAAC2}"/>
    <cellStyle name="Normal 12 4 4 2 8 2 3 2" xfId="40500" xr:uid="{0B51797B-864A-4FA2-9CCF-1B5C6E9E8040}"/>
    <cellStyle name="Normal 12 4 4 2 8 2 4" xfId="40501" xr:uid="{35D851E0-EE85-4D5B-9050-1A14CC4B8D4F}"/>
    <cellStyle name="Normal 12 4 4 2 8 3" xfId="5778" xr:uid="{FB2E1922-1295-4A7C-97A9-67F33C288BA7}"/>
    <cellStyle name="Normal 12 4 4 2 8 3 2" xfId="11268" xr:uid="{8B2DC2A9-DD49-4FE5-9EEE-96E3F4123D8D}"/>
    <cellStyle name="Normal 12 4 4 2 8 3 2 2" xfId="24078" xr:uid="{9BDB0033-5496-49CB-8E7D-411CD7B5DFE9}"/>
    <cellStyle name="Normal 12 4 4 2 8 3 2 2 2" xfId="40502" xr:uid="{237F4DB2-E4E5-44E1-98AD-0C54BDF1DAEC}"/>
    <cellStyle name="Normal 12 4 4 2 8 3 2 3" xfId="40503" xr:uid="{75429CF3-616E-404B-8810-FF5DBE221841}"/>
    <cellStyle name="Normal 12 4 4 2 8 3 3" xfId="18588" xr:uid="{0CDCFE7D-8207-4949-B64F-089F44ED6231}"/>
    <cellStyle name="Normal 12 4 4 2 8 3 3 2" xfId="40504" xr:uid="{8D25BEE3-3AE1-4E31-B836-DBA1EF5CCD68}"/>
    <cellStyle name="Normal 12 4 4 2 8 3 4" xfId="40505" xr:uid="{0EF4E472-F8F4-4A01-A2EC-2DA2EF1B9826}"/>
    <cellStyle name="Normal 12 4 4 2 8 4" xfId="13098" xr:uid="{60E53244-986B-4448-8BC3-1B9CF5B79546}"/>
    <cellStyle name="Normal 12 4 4 2 8 4 2" xfId="25908" xr:uid="{6BDE3EB9-E33D-41E6-98CB-A2DF53ACDAEF}"/>
    <cellStyle name="Normal 12 4 4 2 8 4 2 2" xfId="40506" xr:uid="{87494CFA-0905-461E-81F4-E2E2A3D7CC0C}"/>
    <cellStyle name="Normal 12 4 4 2 8 4 3" xfId="40507" xr:uid="{E3DD8B71-E1F0-4BB3-8F6D-924CDE3C9379}"/>
    <cellStyle name="Normal 12 4 4 2 8 5" xfId="7608" xr:uid="{75FFD585-A8D6-48CB-BD8F-596AD2A5D09D}"/>
    <cellStyle name="Normal 12 4 4 2 8 5 2" xfId="20418" xr:uid="{85DF006B-B2F5-4A19-B726-9018B08CDF0A}"/>
    <cellStyle name="Normal 12 4 4 2 8 5 2 2" xfId="40508" xr:uid="{7608A803-7B5D-407F-81D4-BAE8997CF147}"/>
    <cellStyle name="Normal 12 4 4 2 8 5 3" xfId="40509" xr:uid="{2FEA4A27-DDC0-4B4A-8404-D5551D3AED48}"/>
    <cellStyle name="Normal 12 4 4 2 8 6" xfId="14928" xr:uid="{442F4F1B-316A-473C-8029-CF27D1096E8E}"/>
    <cellStyle name="Normal 12 4 4 2 8 6 2" xfId="40510" xr:uid="{451B1195-5438-43F6-B27E-75B441AC2E8D}"/>
    <cellStyle name="Normal 12 4 4 2 8 7" xfId="40511" xr:uid="{F10BACD2-C948-49B0-84AC-0A72D5EFFC31}"/>
    <cellStyle name="Normal 12 4 4 2 9" xfId="2159" xr:uid="{C5FB72F5-33D4-4555-A0C5-D0ACCF3AC1B9}"/>
    <cellStyle name="Normal 12 4 4 2 9 2" xfId="7649" xr:uid="{C620F220-D0C9-4ADB-9E9D-72E288546832}"/>
    <cellStyle name="Normal 12 4 4 2 9 2 2" xfId="20459" xr:uid="{B0FEE570-B1D1-4BFA-91F0-1BE6907BE321}"/>
    <cellStyle name="Normal 12 4 4 2 9 2 2 2" xfId="40512" xr:uid="{79CF6BBD-AF88-414B-B73F-BFA9F13CFC1C}"/>
    <cellStyle name="Normal 12 4 4 2 9 2 3" xfId="40513" xr:uid="{BE14339A-B030-43C1-B343-E52F5B3F24C4}"/>
    <cellStyle name="Normal 12 4 4 2 9 3" xfId="14969" xr:uid="{91CE41D7-A970-4609-9C5A-ED0891734442}"/>
    <cellStyle name="Normal 12 4 4 2 9 3 2" xfId="40514" xr:uid="{75EC5116-596A-4CF6-AC8B-8F61A1A4A86E}"/>
    <cellStyle name="Normal 12 4 4 2 9 4" xfId="40515" xr:uid="{8754B9C6-53FD-4A6C-BB0E-D8926AAE28FD}"/>
    <cellStyle name="Normal 12 4 4 3" xfId="348" xr:uid="{3F8F9051-1C87-4E2F-8F50-34B63AB988B8}"/>
    <cellStyle name="Normal 12 4 4 3 10" xfId="5840" xr:uid="{E26FF378-AF79-4663-B33D-BE9532629905}"/>
    <cellStyle name="Normal 12 4 4 3 10 2" xfId="18650" xr:uid="{FC44BCA4-3DA5-4401-A1F6-B7865263A09C}"/>
    <cellStyle name="Normal 12 4 4 3 10 2 2" xfId="40516" xr:uid="{5627E384-74CF-4F82-8F68-001225BC98C9}"/>
    <cellStyle name="Normal 12 4 4 3 10 3" xfId="40517" xr:uid="{EC24126D-9503-473D-9255-578FDCF24E3C}"/>
    <cellStyle name="Normal 12 4 4 3 11" xfId="13160" xr:uid="{D90A3AAB-0C8E-40DD-B9B7-9CE2187D93C2}"/>
    <cellStyle name="Normal 12 4 4 3 11 2" xfId="40518" xr:uid="{85CAD730-408B-4BC2-B48F-EF2D740F49D0}"/>
    <cellStyle name="Normal 12 4 4 3 12" xfId="40519" xr:uid="{D6C3BF54-4153-4D13-8661-4521EC95EB1C}"/>
    <cellStyle name="Normal 12 4 4 3 2" xfId="577" xr:uid="{8883B796-5E7B-416C-8292-C6BB822BEAD9}"/>
    <cellStyle name="Normal 12 4 4 3 2 2" xfId="976" xr:uid="{01B06632-629C-4F3A-9FC1-132A8BD1268D}"/>
    <cellStyle name="Normal 12 4 4 3 2 2 2" xfId="1871" xr:uid="{D6B548E9-4F4F-4FDF-81F9-4F46CB5E19E5}"/>
    <cellStyle name="Normal 12 4 4 3 2 2 2 2" xfId="3701" xr:uid="{0F1EF113-AB0A-4719-A201-F35D72927B34}"/>
    <cellStyle name="Normal 12 4 4 3 2 2 2 2 2" xfId="9191" xr:uid="{AAF5AC37-E84A-4D56-8AE5-2CCD825C4D35}"/>
    <cellStyle name="Normal 12 4 4 3 2 2 2 2 2 2" xfId="22001" xr:uid="{282BA228-ED52-42A5-81D2-DA266EF5FD07}"/>
    <cellStyle name="Normal 12 4 4 3 2 2 2 2 2 2 2" xfId="40520" xr:uid="{1B66DF8E-1F47-46FD-BBAF-17325914734A}"/>
    <cellStyle name="Normal 12 4 4 3 2 2 2 2 2 3" xfId="40521" xr:uid="{E63FA178-F470-438C-8540-5F5B7A8D7748}"/>
    <cellStyle name="Normal 12 4 4 3 2 2 2 2 3" xfId="16511" xr:uid="{A6EA7A3C-945A-4333-A2A3-CE9480563B12}"/>
    <cellStyle name="Normal 12 4 4 3 2 2 2 2 3 2" xfId="40522" xr:uid="{E119C402-E427-46DA-9CBF-0B9C2FDD1D6E}"/>
    <cellStyle name="Normal 12 4 4 3 2 2 2 2 4" xfId="40523" xr:uid="{36EB216C-DD51-4CEF-A916-499472617D83}"/>
    <cellStyle name="Normal 12 4 4 3 2 2 2 3" xfId="5531" xr:uid="{245F2C06-3281-4070-AFC5-53EB8323F01A}"/>
    <cellStyle name="Normal 12 4 4 3 2 2 2 3 2" xfId="11021" xr:uid="{B6CDB518-3593-4883-9524-4A969354CC18}"/>
    <cellStyle name="Normal 12 4 4 3 2 2 2 3 2 2" xfId="23831" xr:uid="{DC8A92DC-40D5-4C45-8F8F-E5F9AEAA2829}"/>
    <cellStyle name="Normal 12 4 4 3 2 2 2 3 2 2 2" xfId="40524" xr:uid="{CEFF7858-F049-4F2B-AC95-13794B0D93CF}"/>
    <cellStyle name="Normal 12 4 4 3 2 2 2 3 2 3" xfId="40525" xr:uid="{25D0A281-5C50-40FC-933C-2B71321185DA}"/>
    <cellStyle name="Normal 12 4 4 3 2 2 2 3 3" xfId="18341" xr:uid="{26C7DD3B-83FF-4FD1-A5DF-E9E5BEC867C4}"/>
    <cellStyle name="Normal 12 4 4 3 2 2 2 3 3 2" xfId="40526" xr:uid="{6111EFF4-1455-4CC0-A73D-B53AADC268EC}"/>
    <cellStyle name="Normal 12 4 4 3 2 2 2 3 4" xfId="40527" xr:uid="{97C4619F-968E-4BB1-A3CD-C74568EE0B13}"/>
    <cellStyle name="Normal 12 4 4 3 2 2 2 4" xfId="12851" xr:uid="{653DD0FB-88BE-4B5D-BC79-9FC0377B479F}"/>
    <cellStyle name="Normal 12 4 4 3 2 2 2 4 2" xfId="25661" xr:uid="{6A01F669-6995-40D9-A3B7-272BFF4A13C2}"/>
    <cellStyle name="Normal 12 4 4 3 2 2 2 4 2 2" xfId="40528" xr:uid="{E8B6CA08-6709-443C-8ED0-DD147FF973F8}"/>
    <cellStyle name="Normal 12 4 4 3 2 2 2 4 3" xfId="40529" xr:uid="{D80327CE-DCA0-4EEB-BD26-CF77FBA9365C}"/>
    <cellStyle name="Normal 12 4 4 3 2 2 2 5" xfId="7361" xr:uid="{195B3A68-7580-4B0D-BE58-1B0127B207AB}"/>
    <cellStyle name="Normal 12 4 4 3 2 2 2 5 2" xfId="20171" xr:uid="{23FF9770-5C8F-4E4D-ADE5-E48489CFD1D1}"/>
    <cellStyle name="Normal 12 4 4 3 2 2 2 5 2 2" xfId="40530" xr:uid="{C47CEB12-6BA2-4D0F-B1F8-960026CA32DE}"/>
    <cellStyle name="Normal 12 4 4 3 2 2 2 5 3" xfId="40531" xr:uid="{F12ABA33-499E-407F-9E0C-72B3F0C87744}"/>
    <cellStyle name="Normal 12 4 4 3 2 2 2 6" xfId="14681" xr:uid="{3A738C3D-67C7-4BB0-8DFB-C11F04DDBF9D}"/>
    <cellStyle name="Normal 12 4 4 3 2 2 2 6 2" xfId="40532" xr:uid="{1256A8D7-6BE1-44BE-AE24-CA8A0D30A446}"/>
    <cellStyle name="Normal 12 4 4 3 2 2 2 7" xfId="40533" xr:uid="{0D46BF94-F2C8-4184-8F68-537060915561}"/>
    <cellStyle name="Normal 12 4 4 3 2 2 3" xfId="2807" xr:uid="{980D40FB-0D40-46F1-8393-5DA98E873BFA}"/>
    <cellStyle name="Normal 12 4 4 3 2 2 3 2" xfId="8297" xr:uid="{F8D0D2A6-B8A4-47F2-BE72-CA5F3B27D892}"/>
    <cellStyle name="Normal 12 4 4 3 2 2 3 2 2" xfId="21107" xr:uid="{D70D0B87-963B-4B66-892F-C7D0044853B5}"/>
    <cellStyle name="Normal 12 4 4 3 2 2 3 2 2 2" xfId="40534" xr:uid="{1B2C2282-478F-4262-AEE1-430FCCC8FCAE}"/>
    <cellStyle name="Normal 12 4 4 3 2 2 3 2 3" xfId="40535" xr:uid="{8AEDA87C-FDE8-4C13-8EBF-BD3C5BD6EC35}"/>
    <cellStyle name="Normal 12 4 4 3 2 2 3 3" xfId="15617" xr:uid="{2AF6D578-3D24-4342-914D-0135BB248179}"/>
    <cellStyle name="Normal 12 4 4 3 2 2 3 3 2" xfId="40536" xr:uid="{69377315-F139-45A1-8058-2E28AE636EEC}"/>
    <cellStyle name="Normal 12 4 4 3 2 2 3 4" xfId="40537" xr:uid="{F3910F87-6BBC-4B1A-B5F4-8949928BDA28}"/>
    <cellStyle name="Normal 12 4 4 3 2 2 4" xfId="4637" xr:uid="{84790D1F-F9D4-4DCC-B957-D64C320D6461}"/>
    <cellStyle name="Normal 12 4 4 3 2 2 4 2" xfId="10127" xr:uid="{49991076-A960-4AC2-BAFF-1D31898ED14E}"/>
    <cellStyle name="Normal 12 4 4 3 2 2 4 2 2" xfId="22937" xr:uid="{EAF9BE3D-F6FA-4C5D-8FDA-99BDC2D92A74}"/>
    <cellStyle name="Normal 12 4 4 3 2 2 4 2 2 2" xfId="40538" xr:uid="{1D190596-5228-45C9-9128-D5DB3E0771B2}"/>
    <cellStyle name="Normal 12 4 4 3 2 2 4 2 3" xfId="40539" xr:uid="{4FE40660-86BF-47D7-976F-86AF59E48C1D}"/>
    <cellStyle name="Normal 12 4 4 3 2 2 4 3" xfId="17447" xr:uid="{89039C14-13C7-4B15-9605-6052191ACF57}"/>
    <cellStyle name="Normal 12 4 4 3 2 2 4 3 2" xfId="40540" xr:uid="{4D71C66C-4E90-4830-BF08-2954E73A6B94}"/>
    <cellStyle name="Normal 12 4 4 3 2 2 4 4" xfId="40541" xr:uid="{BFBF3A5B-09A5-4952-A872-49A21349696E}"/>
    <cellStyle name="Normal 12 4 4 3 2 2 5" xfId="11957" xr:uid="{C345BBE9-D1F8-4268-BA8B-3584F0536A79}"/>
    <cellStyle name="Normal 12 4 4 3 2 2 5 2" xfId="24767" xr:uid="{5B5F6B4C-3709-4863-8006-87A0501774FC}"/>
    <cellStyle name="Normal 12 4 4 3 2 2 5 2 2" xfId="40542" xr:uid="{21783245-A1E9-4E87-BE66-4A5126A30B20}"/>
    <cellStyle name="Normal 12 4 4 3 2 2 5 3" xfId="40543" xr:uid="{77E52AC7-A26C-42B0-939E-51A28D0691FF}"/>
    <cellStyle name="Normal 12 4 4 3 2 2 6" xfId="6467" xr:uid="{0A663158-7265-4E8F-8BF3-DAD5176FC0A1}"/>
    <cellStyle name="Normal 12 4 4 3 2 2 6 2" xfId="19277" xr:uid="{0093FB8F-F510-401F-AF23-243A286C5B87}"/>
    <cellStyle name="Normal 12 4 4 3 2 2 6 2 2" xfId="40544" xr:uid="{46A72560-B1BB-45C7-BC13-50C61A52691B}"/>
    <cellStyle name="Normal 12 4 4 3 2 2 6 3" xfId="40545" xr:uid="{4C606C6E-2DA2-486A-8CF1-4420873E3325}"/>
    <cellStyle name="Normal 12 4 4 3 2 2 7" xfId="13787" xr:uid="{4C5F6D6D-28CF-4C85-8454-C3D466B36F66}"/>
    <cellStyle name="Normal 12 4 4 3 2 2 7 2" xfId="40546" xr:uid="{C4C5E522-0A74-441D-A790-7FC16A12C3A3}"/>
    <cellStyle name="Normal 12 4 4 3 2 2 8" xfId="40547" xr:uid="{625B8AA2-8120-494D-8A41-2325989777FA}"/>
    <cellStyle name="Normal 12 4 4 3 2 3" xfId="1472" xr:uid="{F5725628-71F2-4BDB-A0B7-25D59E363580}"/>
    <cellStyle name="Normal 12 4 4 3 2 3 2" xfId="3302" xr:uid="{AAA57C3C-E2B8-459B-93CD-D4E5B09B2D45}"/>
    <cellStyle name="Normal 12 4 4 3 2 3 2 2" xfId="8792" xr:uid="{EAD265D7-8305-4552-8777-435C53A9ADFE}"/>
    <cellStyle name="Normal 12 4 4 3 2 3 2 2 2" xfId="21602" xr:uid="{59E2DAD6-E130-44DB-B126-8DBC57F2166C}"/>
    <cellStyle name="Normal 12 4 4 3 2 3 2 2 2 2" xfId="40548" xr:uid="{E6461546-3327-498C-9AC7-B2E24E20EC75}"/>
    <cellStyle name="Normal 12 4 4 3 2 3 2 2 3" xfId="40549" xr:uid="{A286096F-8E73-4427-ABC8-97BBA93110CB}"/>
    <cellStyle name="Normal 12 4 4 3 2 3 2 3" xfId="16112" xr:uid="{27B3322B-B6F4-4E4C-A7ED-FD273AD5B4F1}"/>
    <cellStyle name="Normal 12 4 4 3 2 3 2 3 2" xfId="40550" xr:uid="{330EC9E4-0A12-4166-999D-F5EA3322FCAB}"/>
    <cellStyle name="Normal 12 4 4 3 2 3 2 4" xfId="40551" xr:uid="{86A421C3-F7E5-416C-8C13-0CE0754E7D55}"/>
    <cellStyle name="Normal 12 4 4 3 2 3 3" xfId="5132" xr:uid="{477B2E83-45C0-446F-A0A0-195A02A03901}"/>
    <cellStyle name="Normal 12 4 4 3 2 3 3 2" xfId="10622" xr:uid="{1FCF4E0F-B2E3-4784-9816-1E6F3F6091A9}"/>
    <cellStyle name="Normal 12 4 4 3 2 3 3 2 2" xfId="23432" xr:uid="{4E3B9F80-53E2-4FC8-82F6-FD7AB164B69B}"/>
    <cellStyle name="Normal 12 4 4 3 2 3 3 2 2 2" xfId="40552" xr:uid="{70E52A5F-AF90-47E3-9228-7AB94354BCD9}"/>
    <cellStyle name="Normal 12 4 4 3 2 3 3 2 3" xfId="40553" xr:uid="{5ECAE996-85F2-4F1F-B690-688F4E7AE5D1}"/>
    <cellStyle name="Normal 12 4 4 3 2 3 3 3" xfId="17942" xr:uid="{D3A2ED12-056B-49D0-8FBF-E4B0EE9F55EE}"/>
    <cellStyle name="Normal 12 4 4 3 2 3 3 3 2" xfId="40554" xr:uid="{3B09E07D-7477-48FA-87F2-91D8701BDF53}"/>
    <cellStyle name="Normal 12 4 4 3 2 3 3 4" xfId="40555" xr:uid="{95D13F5D-0445-4FA3-8AD5-9157C0B339DF}"/>
    <cellStyle name="Normal 12 4 4 3 2 3 4" xfId="12452" xr:uid="{ABDF229B-6F5A-44F7-91C8-EFB26A44A33A}"/>
    <cellStyle name="Normal 12 4 4 3 2 3 4 2" xfId="25262" xr:uid="{ED78A3C4-9612-41EB-98B4-7F887928654A}"/>
    <cellStyle name="Normal 12 4 4 3 2 3 4 2 2" xfId="40556" xr:uid="{6DCE0FD6-D9EE-4C42-8E4C-58933757D4F6}"/>
    <cellStyle name="Normal 12 4 4 3 2 3 4 3" xfId="40557" xr:uid="{BD3EF3C4-2F94-4E5F-9402-3005846554D9}"/>
    <cellStyle name="Normal 12 4 4 3 2 3 5" xfId="6962" xr:uid="{CA26D7D5-BB6F-49F4-8791-E04D0684DE58}"/>
    <cellStyle name="Normal 12 4 4 3 2 3 5 2" xfId="19772" xr:uid="{42B8037C-2428-4044-B783-E378CC61C99D}"/>
    <cellStyle name="Normal 12 4 4 3 2 3 5 2 2" xfId="40558" xr:uid="{986CA7F4-B2F9-4ABA-B41C-A5DE5094F733}"/>
    <cellStyle name="Normal 12 4 4 3 2 3 5 3" xfId="40559" xr:uid="{9A57E5B1-5646-46A6-ACF1-23DA793C54DA}"/>
    <cellStyle name="Normal 12 4 4 3 2 3 6" xfId="14282" xr:uid="{E51240EB-133F-4B33-9377-4A9BC4F5EEA3}"/>
    <cellStyle name="Normal 12 4 4 3 2 3 6 2" xfId="40560" xr:uid="{89DC9E4C-26FB-4622-87D0-1F8A3F7E3E74}"/>
    <cellStyle name="Normal 12 4 4 3 2 3 7" xfId="40561" xr:uid="{94A0D8C0-7009-470F-B6BE-3939C728D49F}"/>
    <cellStyle name="Normal 12 4 4 3 2 4" xfId="2408" xr:uid="{F5ED984F-5E58-4116-B585-DC5DA807A1F6}"/>
    <cellStyle name="Normal 12 4 4 3 2 4 2" xfId="7898" xr:uid="{E5DA798E-1537-48AB-A118-E63E410E29B5}"/>
    <cellStyle name="Normal 12 4 4 3 2 4 2 2" xfId="20708" xr:uid="{A8E4DE57-C186-4CEB-A294-88903DF29566}"/>
    <cellStyle name="Normal 12 4 4 3 2 4 2 2 2" xfId="40562" xr:uid="{2DBF31E6-A87F-4525-ACBA-B880CB0401E5}"/>
    <cellStyle name="Normal 12 4 4 3 2 4 2 3" xfId="40563" xr:uid="{384244CE-16D6-4095-844A-E7BC5138D57E}"/>
    <cellStyle name="Normal 12 4 4 3 2 4 3" xfId="15218" xr:uid="{4B421779-C73F-4B53-B8C1-63BE07E69288}"/>
    <cellStyle name="Normal 12 4 4 3 2 4 3 2" xfId="40564" xr:uid="{66DF518B-4D3D-4536-945F-AECC3F9849CB}"/>
    <cellStyle name="Normal 12 4 4 3 2 4 4" xfId="40565" xr:uid="{1442F197-6B19-404F-8CB2-B18FD371B968}"/>
    <cellStyle name="Normal 12 4 4 3 2 5" xfId="4238" xr:uid="{B36923D1-0E1B-4C0E-A527-15ADBD29F44B}"/>
    <cellStyle name="Normal 12 4 4 3 2 5 2" xfId="9728" xr:uid="{CC74ED8A-BF84-418A-BFDF-2C7137C7ABEA}"/>
    <cellStyle name="Normal 12 4 4 3 2 5 2 2" xfId="22538" xr:uid="{33D4D379-6563-4F76-94E8-6565312D9044}"/>
    <cellStyle name="Normal 12 4 4 3 2 5 2 2 2" xfId="40566" xr:uid="{61344B62-38B8-44BF-93D2-A2518B2E2749}"/>
    <cellStyle name="Normal 12 4 4 3 2 5 2 3" xfId="40567" xr:uid="{B0A04AB9-521D-4D50-A0B5-60B2B7303858}"/>
    <cellStyle name="Normal 12 4 4 3 2 5 3" xfId="17048" xr:uid="{776C2751-C9E7-456F-86FF-6656641080D3}"/>
    <cellStyle name="Normal 12 4 4 3 2 5 3 2" xfId="40568" xr:uid="{24F3C306-2E76-4373-871D-79C7E5A00975}"/>
    <cellStyle name="Normal 12 4 4 3 2 5 4" xfId="40569" xr:uid="{167D0841-54AE-4F3B-8A27-B315D0E93F37}"/>
    <cellStyle name="Normal 12 4 4 3 2 6" xfId="11558" xr:uid="{76FEE4B4-8D91-4CAD-8681-B1F02EA1F901}"/>
    <cellStyle name="Normal 12 4 4 3 2 6 2" xfId="24368" xr:uid="{36D19997-8A8D-433D-A399-3D912FD3F381}"/>
    <cellStyle name="Normal 12 4 4 3 2 6 2 2" xfId="40570" xr:uid="{7A17E6A4-D7DE-41C6-BD1E-DFBF50CA7CA3}"/>
    <cellStyle name="Normal 12 4 4 3 2 6 3" xfId="40571" xr:uid="{A38C470A-4976-483A-96FA-7EF3B6DB8BE7}"/>
    <cellStyle name="Normal 12 4 4 3 2 7" xfId="6068" xr:uid="{73FEE507-490B-4982-BFEA-976C57049040}"/>
    <cellStyle name="Normal 12 4 4 3 2 7 2" xfId="18878" xr:uid="{B7611D11-C88B-4B1C-8F8A-52F34ACCCF12}"/>
    <cellStyle name="Normal 12 4 4 3 2 7 2 2" xfId="40572" xr:uid="{BDA34AA1-2162-4112-9D9E-991274C2EDEC}"/>
    <cellStyle name="Normal 12 4 4 3 2 7 3" xfId="40573" xr:uid="{F814187F-18EF-481B-9662-DD769B7A19DE}"/>
    <cellStyle name="Normal 12 4 4 3 2 8" xfId="13388" xr:uid="{B5EC7CDE-9945-4F70-BD87-5643EA54F2BC}"/>
    <cellStyle name="Normal 12 4 4 3 2 8 2" xfId="40574" xr:uid="{AC8B450D-A840-4A3C-B8CE-E62B23404C84}"/>
    <cellStyle name="Normal 12 4 4 3 2 9" xfId="40575" xr:uid="{62A401BB-8861-4024-AD9C-22F53D7A48A8}"/>
    <cellStyle name="Normal 12 4 4 3 3" xfId="709" xr:uid="{2B830419-4491-492E-B2A8-BDC2863410A6}"/>
    <cellStyle name="Normal 12 4 4 3 3 2" xfId="1109" xr:uid="{94E04825-FCED-41CD-B267-495802A9C52E}"/>
    <cellStyle name="Normal 12 4 4 3 3 2 2" xfId="2004" xr:uid="{4360118F-953E-4694-AE4D-B8C9557162D9}"/>
    <cellStyle name="Normal 12 4 4 3 3 2 2 2" xfId="3834" xr:uid="{9A1DD49C-2ECE-4A0A-AC4C-D17FB41007EC}"/>
    <cellStyle name="Normal 12 4 4 3 3 2 2 2 2" xfId="9324" xr:uid="{4BC2DEA7-3A07-44D7-987A-03F5F66A5982}"/>
    <cellStyle name="Normal 12 4 4 3 3 2 2 2 2 2" xfId="22134" xr:uid="{E3FF4A4A-B0DA-4819-A71D-5CB391E2F587}"/>
    <cellStyle name="Normal 12 4 4 3 3 2 2 2 2 2 2" xfId="40576" xr:uid="{5EAE8719-80A2-48AD-9473-5B4C6098BC2B}"/>
    <cellStyle name="Normal 12 4 4 3 3 2 2 2 2 3" xfId="40577" xr:uid="{94B53DD1-4123-49D0-BEEB-B27AB7655782}"/>
    <cellStyle name="Normal 12 4 4 3 3 2 2 2 3" xfId="16644" xr:uid="{5EDA121D-CB6F-49E8-998E-21FA40550B5D}"/>
    <cellStyle name="Normal 12 4 4 3 3 2 2 2 3 2" xfId="40578" xr:uid="{9AC621DD-4E54-4AD8-ABCE-525F6518482D}"/>
    <cellStyle name="Normal 12 4 4 3 3 2 2 2 4" xfId="40579" xr:uid="{2EE04185-1E1A-4DD3-B788-7223064B4E70}"/>
    <cellStyle name="Normal 12 4 4 3 3 2 2 3" xfId="5664" xr:uid="{5B73B7DA-3156-41B3-ADDF-7B7C0BCB5B6F}"/>
    <cellStyle name="Normal 12 4 4 3 3 2 2 3 2" xfId="11154" xr:uid="{01215A28-A2E0-46F7-8E14-79D18A66CE88}"/>
    <cellStyle name="Normal 12 4 4 3 3 2 2 3 2 2" xfId="23964" xr:uid="{14E12A51-409F-4B3A-B2CD-686315532101}"/>
    <cellStyle name="Normal 12 4 4 3 3 2 2 3 2 2 2" xfId="40580" xr:uid="{39F37219-61A2-444C-9448-89ED9E34E3AA}"/>
    <cellStyle name="Normal 12 4 4 3 3 2 2 3 2 3" xfId="40581" xr:uid="{D541F894-0B9E-4576-BD2C-A2AF51FB9CA7}"/>
    <cellStyle name="Normal 12 4 4 3 3 2 2 3 3" xfId="18474" xr:uid="{795311C9-8031-4BCF-AE03-28C796F2A886}"/>
    <cellStyle name="Normal 12 4 4 3 3 2 2 3 3 2" xfId="40582" xr:uid="{04E1A474-2F2C-4167-A57C-54B0677DD2BD}"/>
    <cellStyle name="Normal 12 4 4 3 3 2 2 3 4" xfId="40583" xr:uid="{FF549E8E-4A27-4258-8ED6-1C3665C7FA5E}"/>
    <cellStyle name="Normal 12 4 4 3 3 2 2 4" xfId="12984" xr:uid="{0840CBC9-6183-4493-85DF-0C310D302787}"/>
    <cellStyle name="Normal 12 4 4 3 3 2 2 4 2" xfId="25794" xr:uid="{0B118695-1F78-40B1-B52B-B1627387F442}"/>
    <cellStyle name="Normal 12 4 4 3 3 2 2 4 2 2" xfId="40584" xr:uid="{CEC8D93D-29CE-4285-859A-2E33535C1597}"/>
    <cellStyle name="Normal 12 4 4 3 3 2 2 4 3" xfId="40585" xr:uid="{E05C8828-5FF6-4D9E-A241-515F1A58FF16}"/>
    <cellStyle name="Normal 12 4 4 3 3 2 2 5" xfId="7494" xr:uid="{9656EE7E-4B0E-4A5C-8EC4-CE3E8B58477A}"/>
    <cellStyle name="Normal 12 4 4 3 3 2 2 5 2" xfId="20304" xr:uid="{94258E57-C43D-41D8-8733-13D79DEE9A9A}"/>
    <cellStyle name="Normal 12 4 4 3 3 2 2 5 2 2" xfId="40586" xr:uid="{2EB48437-DF07-4488-918E-91742FE92838}"/>
    <cellStyle name="Normal 12 4 4 3 3 2 2 5 3" xfId="40587" xr:uid="{F08DD68D-F709-4CD5-83D7-913F81D117E4}"/>
    <cellStyle name="Normal 12 4 4 3 3 2 2 6" xfId="14814" xr:uid="{B2BA5AD8-BD0F-40AC-A05F-027658589710}"/>
    <cellStyle name="Normal 12 4 4 3 3 2 2 6 2" xfId="40588" xr:uid="{7BE2BFB6-33B7-42A7-A8D9-FBEC921F1B06}"/>
    <cellStyle name="Normal 12 4 4 3 3 2 2 7" xfId="40589" xr:uid="{861E86AC-FF74-4625-BE39-6BE58832D65B}"/>
    <cellStyle name="Normal 12 4 4 3 3 2 3" xfId="2940" xr:uid="{40ABBB8E-2107-4AEE-9626-295D8E1B57B3}"/>
    <cellStyle name="Normal 12 4 4 3 3 2 3 2" xfId="8430" xr:uid="{F64E8FBF-CF24-4458-A92C-14AA0F27EE92}"/>
    <cellStyle name="Normal 12 4 4 3 3 2 3 2 2" xfId="21240" xr:uid="{50D13123-4B02-4A4F-87C9-15CF5DC2ACAD}"/>
    <cellStyle name="Normal 12 4 4 3 3 2 3 2 2 2" xfId="40590" xr:uid="{6CCF7750-8BDF-497F-A7FF-5738672D1961}"/>
    <cellStyle name="Normal 12 4 4 3 3 2 3 2 3" xfId="40591" xr:uid="{DEF71AA2-A5CA-461E-AE20-0FABFCD7142E}"/>
    <cellStyle name="Normal 12 4 4 3 3 2 3 3" xfId="15750" xr:uid="{0B7D4F62-0AEE-418F-BC2E-7594F5AFFA12}"/>
    <cellStyle name="Normal 12 4 4 3 3 2 3 3 2" xfId="40592" xr:uid="{0D86D382-8678-41E6-8B47-09B73DD387C3}"/>
    <cellStyle name="Normal 12 4 4 3 3 2 3 4" xfId="40593" xr:uid="{201F37EE-8592-47B5-A6D0-4465A690F18C}"/>
    <cellStyle name="Normal 12 4 4 3 3 2 4" xfId="4770" xr:uid="{39C1B4F5-B8DF-4B17-8E2A-7037E36C0866}"/>
    <cellStyle name="Normal 12 4 4 3 3 2 4 2" xfId="10260" xr:uid="{9E48019B-0A5B-442F-BB24-A395099412F3}"/>
    <cellStyle name="Normal 12 4 4 3 3 2 4 2 2" xfId="23070" xr:uid="{8FAE658E-B44C-4D58-98B0-3EC95E46ECFC}"/>
    <cellStyle name="Normal 12 4 4 3 3 2 4 2 2 2" xfId="40594" xr:uid="{CA8D5E6E-9981-4127-BB97-0269AA98303C}"/>
    <cellStyle name="Normal 12 4 4 3 3 2 4 2 3" xfId="40595" xr:uid="{EB0E51ED-C700-43C4-B3D5-B89786F22037}"/>
    <cellStyle name="Normal 12 4 4 3 3 2 4 3" xfId="17580" xr:uid="{519EFFED-E9B2-43F2-924C-4F09C76B5AFF}"/>
    <cellStyle name="Normal 12 4 4 3 3 2 4 3 2" xfId="40596" xr:uid="{8F36494A-E248-4BCB-9ACE-6489213084D5}"/>
    <cellStyle name="Normal 12 4 4 3 3 2 4 4" xfId="40597" xr:uid="{339168BD-9B5A-4B30-BCDB-F1464F51CDBA}"/>
    <cellStyle name="Normal 12 4 4 3 3 2 5" xfId="12090" xr:uid="{4666D8B7-7867-4F8C-9F24-54BE94C126E5}"/>
    <cellStyle name="Normal 12 4 4 3 3 2 5 2" xfId="24900" xr:uid="{0C8EDE2C-A561-4DFC-BEA9-6CF4BF6D98AE}"/>
    <cellStyle name="Normal 12 4 4 3 3 2 5 2 2" xfId="40598" xr:uid="{DEFCD6A0-D6E8-4597-8946-0BEE45584091}"/>
    <cellStyle name="Normal 12 4 4 3 3 2 5 3" xfId="40599" xr:uid="{A630C183-D1BB-4636-AC93-4FDBD653B794}"/>
    <cellStyle name="Normal 12 4 4 3 3 2 6" xfId="6600" xr:uid="{7A96724F-5231-4A96-BDD1-981A44786611}"/>
    <cellStyle name="Normal 12 4 4 3 3 2 6 2" xfId="19410" xr:uid="{FC352AA5-DDC9-4921-A875-BC6027855449}"/>
    <cellStyle name="Normal 12 4 4 3 3 2 6 2 2" xfId="40600" xr:uid="{61832599-4D1D-4E90-933D-6BBCBDA9943B}"/>
    <cellStyle name="Normal 12 4 4 3 3 2 6 3" xfId="40601" xr:uid="{6F806C91-8419-4BC0-AF9F-B469F3808F5A}"/>
    <cellStyle name="Normal 12 4 4 3 3 2 7" xfId="13920" xr:uid="{092C6798-36AC-4608-BA73-9CC66CFE14BB}"/>
    <cellStyle name="Normal 12 4 4 3 3 2 7 2" xfId="40602" xr:uid="{22448457-D004-472E-AFB7-7EA286E5B59D}"/>
    <cellStyle name="Normal 12 4 4 3 3 2 8" xfId="40603" xr:uid="{2E5678FE-3E52-4EE4-AA49-58C56D9D6BF0}"/>
    <cellStyle name="Normal 12 4 4 3 3 3" xfId="1604" xr:uid="{F04E2D0C-1A7B-4B3A-BD99-BC5D4BF6EB4E}"/>
    <cellStyle name="Normal 12 4 4 3 3 3 2" xfId="3434" xr:uid="{6BC341A2-F86A-4785-9379-533BA6CB6F95}"/>
    <cellStyle name="Normal 12 4 4 3 3 3 2 2" xfId="8924" xr:uid="{DA7C155D-87F6-446A-8B3B-1EE87EB08122}"/>
    <cellStyle name="Normal 12 4 4 3 3 3 2 2 2" xfId="21734" xr:uid="{38635078-9F47-4ADE-A258-4318A6716792}"/>
    <cellStyle name="Normal 12 4 4 3 3 3 2 2 2 2" xfId="40604" xr:uid="{8430F083-DC2E-49A8-9F43-F9F2C329BDA5}"/>
    <cellStyle name="Normal 12 4 4 3 3 3 2 2 3" xfId="40605" xr:uid="{C10A0165-A2EC-4900-A89E-4FA9F569BEB3}"/>
    <cellStyle name="Normal 12 4 4 3 3 3 2 3" xfId="16244" xr:uid="{2D3D79C8-6084-446E-89B3-1D9CC123A984}"/>
    <cellStyle name="Normal 12 4 4 3 3 3 2 3 2" xfId="40606" xr:uid="{C3C318D0-628E-45E0-8438-EAB40031E80A}"/>
    <cellStyle name="Normal 12 4 4 3 3 3 2 4" xfId="40607" xr:uid="{2D1D824A-1FD7-47AD-9956-0D5F6DE136B3}"/>
    <cellStyle name="Normal 12 4 4 3 3 3 3" xfId="5264" xr:uid="{1F0F7A23-F7EC-47DF-96EC-3C644AB5B0DB}"/>
    <cellStyle name="Normal 12 4 4 3 3 3 3 2" xfId="10754" xr:uid="{BBBC8635-1EE9-4350-9D57-4473D5EE8697}"/>
    <cellStyle name="Normal 12 4 4 3 3 3 3 2 2" xfId="23564" xr:uid="{FD77A478-2643-4732-8994-7D3341D68970}"/>
    <cellStyle name="Normal 12 4 4 3 3 3 3 2 2 2" xfId="40608" xr:uid="{D599F36D-C25A-40F8-A837-8F36D4F591A1}"/>
    <cellStyle name="Normal 12 4 4 3 3 3 3 2 3" xfId="40609" xr:uid="{5D0AF7D2-51D8-454F-B384-97D5602828A4}"/>
    <cellStyle name="Normal 12 4 4 3 3 3 3 3" xfId="18074" xr:uid="{F355667E-8E91-42EF-89AF-71D1786A298A}"/>
    <cellStyle name="Normal 12 4 4 3 3 3 3 3 2" xfId="40610" xr:uid="{602565BD-BB6C-43B8-B8DD-82932CBED7D1}"/>
    <cellStyle name="Normal 12 4 4 3 3 3 3 4" xfId="40611" xr:uid="{E478778E-6605-4733-9034-1621CCB8AEBF}"/>
    <cellStyle name="Normal 12 4 4 3 3 3 4" xfId="12584" xr:uid="{26E41F1D-983E-4A6D-877E-FC25C967A3B6}"/>
    <cellStyle name="Normal 12 4 4 3 3 3 4 2" xfId="25394" xr:uid="{DD1CD820-59E0-468C-B9FC-EBB71200EFD1}"/>
    <cellStyle name="Normal 12 4 4 3 3 3 4 2 2" xfId="40612" xr:uid="{C081D102-AC36-4117-8BED-C29A81D80D9A}"/>
    <cellStyle name="Normal 12 4 4 3 3 3 4 3" xfId="40613" xr:uid="{1443607B-516A-43DE-8B46-FA1F9B179AAA}"/>
    <cellStyle name="Normal 12 4 4 3 3 3 5" xfId="7094" xr:uid="{EAE7A77E-1D04-46C9-87F6-740175C83A41}"/>
    <cellStyle name="Normal 12 4 4 3 3 3 5 2" xfId="19904" xr:uid="{7144C1E2-3985-4BD2-B47B-C83C5205ED52}"/>
    <cellStyle name="Normal 12 4 4 3 3 3 5 2 2" xfId="40614" xr:uid="{0F998D4D-63B8-44D4-BED3-59F317140CFB}"/>
    <cellStyle name="Normal 12 4 4 3 3 3 5 3" xfId="40615" xr:uid="{8409CFB7-DF8C-48E9-AE09-55F7966575BF}"/>
    <cellStyle name="Normal 12 4 4 3 3 3 6" xfId="14414" xr:uid="{6584FC14-E84B-4749-BDCD-3C33A86B59B1}"/>
    <cellStyle name="Normal 12 4 4 3 3 3 6 2" xfId="40616" xr:uid="{8C50650A-7E5C-4C24-9C98-A9883B64F57B}"/>
    <cellStyle name="Normal 12 4 4 3 3 3 7" xfId="40617" xr:uid="{3B7B43F2-6793-40D2-AA8B-622036202C9D}"/>
    <cellStyle name="Normal 12 4 4 3 3 4" xfId="2540" xr:uid="{0AC5B0F0-6A07-499D-ACD3-8D43EC18886B}"/>
    <cellStyle name="Normal 12 4 4 3 3 4 2" xfId="8030" xr:uid="{1993BA32-FB04-43BC-A472-4C7F97D29AA0}"/>
    <cellStyle name="Normal 12 4 4 3 3 4 2 2" xfId="20840" xr:uid="{E34AA89B-C547-4759-8DB3-ECD11F8F7F48}"/>
    <cellStyle name="Normal 12 4 4 3 3 4 2 2 2" xfId="40618" xr:uid="{CB8A7835-4F06-4BBD-BA17-46D0D43B7104}"/>
    <cellStyle name="Normal 12 4 4 3 3 4 2 3" xfId="40619" xr:uid="{7FCA9F47-CACD-4F83-8E98-82602F667337}"/>
    <cellStyle name="Normal 12 4 4 3 3 4 3" xfId="15350" xr:uid="{4FE22A05-899D-4DA2-B588-5636C5D0A730}"/>
    <cellStyle name="Normal 12 4 4 3 3 4 3 2" xfId="40620" xr:uid="{2F00F9D5-D1CB-42DA-9045-A7ED86CB85A8}"/>
    <cellStyle name="Normal 12 4 4 3 3 4 4" xfId="40621" xr:uid="{028E1C33-2A1A-4AE5-947A-7599F4F75C98}"/>
    <cellStyle name="Normal 12 4 4 3 3 5" xfId="4370" xr:uid="{448E6721-BAAC-4902-86CA-11C12BF5C968}"/>
    <cellStyle name="Normal 12 4 4 3 3 5 2" xfId="9860" xr:uid="{428191C5-D130-4B2F-9DB4-78B802BD2800}"/>
    <cellStyle name="Normal 12 4 4 3 3 5 2 2" xfId="22670" xr:uid="{F75AAC0D-52E4-4327-891F-81473B044D8C}"/>
    <cellStyle name="Normal 12 4 4 3 3 5 2 2 2" xfId="40622" xr:uid="{9F8F7298-7E59-41B9-B24D-A36D8DA01E3A}"/>
    <cellStyle name="Normal 12 4 4 3 3 5 2 3" xfId="40623" xr:uid="{CAEA08B4-55FD-4EF8-B1FE-CC13C5756805}"/>
    <cellStyle name="Normal 12 4 4 3 3 5 3" xfId="17180" xr:uid="{FB92F37E-D385-405D-AFB6-0494EC535AF3}"/>
    <cellStyle name="Normal 12 4 4 3 3 5 3 2" xfId="40624" xr:uid="{9050A592-B3DD-461C-BFB4-02C85FD2E52B}"/>
    <cellStyle name="Normal 12 4 4 3 3 5 4" xfId="40625" xr:uid="{C3D4045C-3223-4E45-B71E-2B410A41DF66}"/>
    <cellStyle name="Normal 12 4 4 3 3 6" xfId="11690" xr:uid="{2055DF47-EFCD-40E2-AFA1-EF4B42E0D793}"/>
    <cellStyle name="Normal 12 4 4 3 3 6 2" xfId="24500" xr:uid="{A93D256C-2092-49B0-806E-9803E3788993}"/>
    <cellStyle name="Normal 12 4 4 3 3 6 2 2" xfId="40626" xr:uid="{202468D4-3492-4554-88DB-7111DAEE83CA}"/>
    <cellStyle name="Normal 12 4 4 3 3 6 3" xfId="40627" xr:uid="{B9EC0971-695F-41CD-98FB-9010F55BD6A2}"/>
    <cellStyle name="Normal 12 4 4 3 3 7" xfId="6200" xr:uid="{7C97F7AA-7DA8-4769-B331-276CEA8B6A40}"/>
    <cellStyle name="Normal 12 4 4 3 3 7 2" xfId="19010" xr:uid="{CB92506A-2851-496D-A585-B932CC766583}"/>
    <cellStyle name="Normal 12 4 4 3 3 7 2 2" xfId="40628" xr:uid="{3478ECE1-6747-4FFE-9DED-7B20B82081F7}"/>
    <cellStyle name="Normal 12 4 4 3 3 7 3" xfId="40629" xr:uid="{FE37FB32-0DB3-43C2-8B52-E3006F26EE6D}"/>
    <cellStyle name="Normal 12 4 4 3 3 8" xfId="13520" xr:uid="{3A2A19B5-88E5-4F70-9547-82B52738CCE9}"/>
    <cellStyle name="Normal 12 4 4 3 3 8 2" xfId="40630" xr:uid="{F5F60EFD-3790-45B1-BAFE-082A1C4F2F38}"/>
    <cellStyle name="Normal 12 4 4 3 3 9" xfId="40631" xr:uid="{1D8847B6-628A-4FAB-A352-346C76F96EFB}"/>
    <cellStyle name="Normal 12 4 4 3 4" xfId="484" xr:uid="{5A12197E-54C8-453D-ABC8-BBC34A5786CF}"/>
    <cellStyle name="Normal 12 4 4 3 4 2" xfId="1379" xr:uid="{00EE0882-7C36-434B-AF65-1178C41F3927}"/>
    <cellStyle name="Normal 12 4 4 3 4 2 2" xfId="3209" xr:uid="{62235A7E-9B77-4F35-8E6A-CC872626C55F}"/>
    <cellStyle name="Normal 12 4 4 3 4 2 2 2" xfId="8699" xr:uid="{0FE89AED-2EDE-43D5-A026-6F6E1697E335}"/>
    <cellStyle name="Normal 12 4 4 3 4 2 2 2 2" xfId="21509" xr:uid="{609AF295-779E-4E6A-BB3E-EC0562DC7A2E}"/>
    <cellStyle name="Normal 12 4 4 3 4 2 2 2 2 2" xfId="40632" xr:uid="{C90C48A1-5C3B-4706-846F-2F748F9425C7}"/>
    <cellStyle name="Normal 12 4 4 3 4 2 2 2 3" xfId="40633" xr:uid="{B23E1562-E5B6-41CF-B328-B2990DF16D13}"/>
    <cellStyle name="Normal 12 4 4 3 4 2 2 3" xfId="16019" xr:uid="{2574CD33-DE68-4909-99C3-0D5D198F66A3}"/>
    <cellStyle name="Normal 12 4 4 3 4 2 2 3 2" xfId="40634" xr:uid="{F4581C48-FCE6-4B63-B51D-AAFC8C2245E8}"/>
    <cellStyle name="Normal 12 4 4 3 4 2 2 4" xfId="40635" xr:uid="{7CAF9EE0-1845-4BF8-9D23-BD019091C487}"/>
    <cellStyle name="Normal 12 4 4 3 4 2 3" xfId="5039" xr:uid="{246AE2FF-14EF-43BD-AA2B-C2A25B9C3AC6}"/>
    <cellStyle name="Normal 12 4 4 3 4 2 3 2" xfId="10529" xr:uid="{BB82B7D2-241E-4511-8FCE-7DFF065A9D38}"/>
    <cellStyle name="Normal 12 4 4 3 4 2 3 2 2" xfId="23339" xr:uid="{F8B5620D-DC8B-4197-BAEE-6F183E06E17D}"/>
    <cellStyle name="Normal 12 4 4 3 4 2 3 2 2 2" xfId="40636" xr:uid="{C1416392-CF0A-4C13-92F6-3C617C7613A5}"/>
    <cellStyle name="Normal 12 4 4 3 4 2 3 2 3" xfId="40637" xr:uid="{D52C4104-881E-4546-8499-78F1EE05C2A1}"/>
    <cellStyle name="Normal 12 4 4 3 4 2 3 3" xfId="17849" xr:uid="{8D0A1B3E-AB41-4B16-9386-87883C8FD898}"/>
    <cellStyle name="Normal 12 4 4 3 4 2 3 3 2" xfId="40638" xr:uid="{44EB3700-AD45-44EF-ABB6-96FA6500E020}"/>
    <cellStyle name="Normal 12 4 4 3 4 2 3 4" xfId="40639" xr:uid="{448005F6-7333-428D-BD9A-340325749C44}"/>
    <cellStyle name="Normal 12 4 4 3 4 2 4" xfId="12359" xr:uid="{86E0608B-C2C7-4080-A9DD-8BFDF9D67D25}"/>
    <cellStyle name="Normal 12 4 4 3 4 2 4 2" xfId="25169" xr:uid="{AB790DE8-02DB-4F87-9C49-C4A9E2A09B56}"/>
    <cellStyle name="Normal 12 4 4 3 4 2 4 2 2" xfId="40640" xr:uid="{B7603A63-5F65-49A5-99D7-33CD32EE725A}"/>
    <cellStyle name="Normal 12 4 4 3 4 2 4 3" xfId="40641" xr:uid="{A1FCA47E-3F12-48D2-889B-C8E71BEC343A}"/>
    <cellStyle name="Normal 12 4 4 3 4 2 5" xfId="6869" xr:uid="{C96868D2-3E7C-4F44-835D-239A3D70045F}"/>
    <cellStyle name="Normal 12 4 4 3 4 2 5 2" xfId="19679" xr:uid="{E700075F-2E69-4300-8044-AFEA213981AD}"/>
    <cellStyle name="Normal 12 4 4 3 4 2 5 2 2" xfId="40642" xr:uid="{305A5576-F4A2-4B33-9B04-E4277EB80EC3}"/>
    <cellStyle name="Normal 12 4 4 3 4 2 5 3" xfId="40643" xr:uid="{0F505FA9-B083-4BF7-A0CE-C6D1FB6625D7}"/>
    <cellStyle name="Normal 12 4 4 3 4 2 6" xfId="14189" xr:uid="{9712B1F5-1729-42F3-8937-D6D5C5ACE426}"/>
    <cellStyle name="Normal 12 4 4 3 4 2 6 2" xfId="40644" xr:uid="{018761CA-2065-40B7-A1F5-77655C3AE174}"/>
    <cellStyle name="Normal 12 4 4 3 4 2 7" xfId="40645" xr:uid="{031462FF-022C-44EC-A035-7D08D706345A}"/>
    <cellStyle name="Normal 12 4 4 3 4 3" xfId="2315" xr:uid="{0AA472D1-AE10-4711-98F4-4F63B380EE58}"/>
    <cellStyle name="Normal 12 4 4 3 4 3 2" xfId="7805" xr:uid="{964CA161-46B6-4BBB-A37B-FB7A6AE36133}"/>
    <cellStyle name="Normal 12 4 4 3 4 3 2 2" xfId="20615" xr:uid="{F68F7055-15D8-45EA-BE1E-4C23B850239B}"/>
    <cellStyle name="Normal 12 4 4 3 4 3 2 2 2" xfId="40646" xr:uid="{7792FC34-1C57-403B-820B-FAF7B22393D0}"/>
    <cellStyle name="Normal 12 4 4 3 4 3 2 3" xfId="40647" xr:uid="{E4DEAED6-C6CD-425F-936C-EDE0A4274828}"/>
    <cellStyle name="Normal 12 4 4 3 4 3 3" xfId="15125" xr:uid="{94638AA1-D6F9-4146-8F56-03D748721196}"/>
    <cellStyle name="Normal 12 4 4 3 4 3 3 2" xfId="40648" xr:uid="{CD99BD18-161B-46C8-815B-BDE506C6F1B4}"/>
    <cellStyle name="Normal 12 4 4 3 4 3 4" xfId="40649" xr:uid="{04AD203C-B00D-4358-85B2-AEFDE1C50837}"/>
    <cellStyle name="Normal 12 4 4 3 4 4" xfId="4145" xr:uid="{76BCD458-2EE5-463E-B387-0DCF27507F16}"/>
    <cellStyle name="Normal 12 4 4 3 4 4 2" xfId="9635" xr:uid="{26D617F4-67C8-46DB-9A20-B169D77F728A}"/>
    <cellStyle name="Normal 12 4 4 3 4 4 2 2" xfId="22445" xr:uid="{3C6E6134-5D37-4CF1-B898-711BA6F1C780}"/>
    <cellStyle name="Normal 12 4 4 3 4 4 2 2 2" xfId="40650" xr:uid="{07EC7D35-BE8F-4B9B-A70D-686EB1E53DD3}"/>
    <cellStyle name="Normal 12 4 4 3 4 4 2 3" xfId="40651" xr:uid="{E6F73210-6D1A-4A53-B8F8-536E27019A2A}"/>
    <cellStyle name="Normal 12 4 4 3 4 4 3" xfId="16955" xr:uid="{D0F38B45-06A5-41A1-936B-D46F945289E4}"/>
    <cellStyle name="Normal 12 4 4 3 4 4 3 2" xfId="40652" xr:uid="{E210EEFE-EB91-4EA4-80E1-FC1D8CF3F123}"/>
    <cellStyle name="Normal 12 4 4 3 4 4 4" xfId="40653" xr:uid="{69194AAF-523E-4264-857B-569C06844140}"/>
    <cellStyle name="Normal 12 4 4 3 4 5" xfId="11465" xr:uid="{C82FF035-580F-4AA0-A69C-FDC479560366}"/>
    <cellStyle name="Normal 12 4 4 3 4 5 2" xfId="24275" xr:uid="{7BC5AC59-5A6B-458F-B120-062DC8C9349A}"/>
    <cellStyle name="Normal 12 4 4 3 4 5 2 2" xfId="40654" xr:uid="{7F45F8BB-9A7E-4FE6-B017-1EAF9F699D84}"/>
    <cellStyle name="Normal 12 4 4 3 4 5 3" xfId="40655" xr:uid="{3D0778D9-DEE4-4E39-B736-70350A0841A4}"/>
    <cellStyle name="Normal 12 4 4 3 4 6" xfId="5975" xr:uid="{860DFC3E-E254-467F-BA04-8E6C44603111}"/>
    <cellStyle name="Normal 12 4 4 3 4 6 2" xfId="18785" xr:uid="{D3641E18-661D-46EC-823C-3E2CF2770CE7}"/>
    <cellStyle name="Normal 12 4 4 3 4 6 2 2" xfId="40656" xr:uid="{E403F164-49C3-4F8F-8C0D-DAE99C318957}"/>
    <cellStyle name="Normal 12 4 4 3 4 6 3" xfId="40657" xr:uid="{ECB9BA4C-03D3-4FA1-A463-274DEBC62174}"/>
    <cellStyle name="Normal 12 4 4 3 4 7" xfId="13295" xr:uid="{82C2B8E7-2003-4375-8137-B89620241CFE}"/>
    <cellStyle name="Normal 12 4 4 3 4 7 2" xfId="40658" xr:uid="{4D71C0E8-18A5-45A9-A497-9B2556ED9B46}"/>
    <cellStyle name="Normal 12 4 4 3 4 8" xfId="40659" xr:uid="{4D30849B-2197-4910-B7D1-6E68F8E5BC2C}"/>
    <cellStyle name="Normal 12 4 4 3 5" xfId="843" xr:uid="{47F56BBC-C379-411F-90D7-AEC6D243C44F}"/>
    <cellStyle name="Normal 12 4 4 3 5 2" xfId="1738" xr:uid="{5D1EE051-73D3-45F8-A0E3-A73EAD21A881}"/>
    <cellStyle name="Normal 12 4 4 3 5 2 2" xfId="3568" xr:uid="{8DD9FB1F-B28B-4672-A898-92EC59E70502}"/>
    <cellStyle name="Normal 12 4 4 3 5 2 2 2" xfId="9058" xr:uid="{03F090C0-B5D9-4F0C-A391-D541D6F2370C}"/>
    <cellStyle name="Normal 12 4 4 3 5 2 2 2 2" xfId="21868" xr:uid="{F0C960BE-F996-48CD-8FA2-28A8E2FFD7EC}"/>
    <cellStyle name="Normal 12 4 4 3 5 2 2 2 2 2" xfId="40660" xr:uid="{E27C33D2-ED08-449D-9D4A-5B4241FC2414}"/>
    <cellStyle name="Normal 12 4 4 3 5 2 2 2 3" xfId="40661" xr:uid="{9BC25631-E176-441A-9C4D-2EE3FBD8F8BD}"/>
    <cellStyle name="Normal 12 4 4 3 5 2 2 3" xfId="16378" xr:uid="{A0A3F547-ED75-41C1-8F21-7D452E6931CD}"/>
    <cellStyle name="Normal 12 4 4 3 5 2 2 3 2" xfId="40662" xr:uid="{F085C2D9-19A5-4C05-A041-77826174B8F4}"/>
    <cellStyle name="Normal 12 4 4 3 5 2 2 4" xfId="40663" xr:uid="{3CFEC5B3-6476-47DE-AF8E-4E37D7CAE9B6}"/>
    <cellStyle name="Normal 12 4 4 3 5 2 3" xfId="5398" xr:uid="{1C520665-C610-4D0C-A393-7C6FC881DE7C}"/>
    <cellStyle name="Normal 12 4 4 3 5 2 3 2" xfId="10888" xr:uid="{D9E0106B-9E3B-4CAD-9F2A-F04037735514}"/>
    <cellStyle name="Normal 12 4 4 3 5 2 3 2 2" xfId="23698" xr:uid="{07BFA382-6FAF-466F-A832-4E3E84AC883C}"/>
    <cellStyle name="Normal 12 4 4 3 5 2 3 2 2 2" xfId="40664" xr:uid="{A3CBF3A5-D039-4D6E-9306-AE9A7CC93400}"/>
    <cellStyle name="Normal 12 4 4 3 5 2 3 2 3" xfId="40665" xr:uid="{66D4077C-0CE8-457E-A323-201832DECD38}"/>
    <cellStyle name="Normal 12 4 4 3 5 2 3 3" xfId="18208" xr:uid="{385F35EB-5680-469E-86A2-643C4AD14B6C}"/>
    <cellStyle name="Normal 12 4 4 3 5 2 3 3 2" xfId="40666" xr:uid="{9105D020-FFC6-46F0-A085-13F6C2EB18AA}"/>
    <cellStyle name="Normal 12 4 4 3 5 2 3 4" xfId="40667" xr:uid="{D5F3590A-8146-4412-836F-302B54EF6C86}"/>
    <cellStyle name="Normal 12 4 4 3 5 2 4" xfId="12718" xr:uid="{973702E5-7D90-4EEC-B9A7-7832B844D8BE}"/>
    <cellStyle name="Normal 12 4 4 3 5 2 4 2" xfId="25528" xr:uid="{25348008-A111-4A8C-A917-3A83C0DB00AA}"/>
    <cellStyle name="Normal 12 4 4 3 5 2 4 2 2" xfId="40668" xr:uid="{F94D994C-BCB9-42AD-8535-45BF28701ED5}"/>
    <cellStyle name="Normal 12 4 4 3 5 2 4 3" xfId="40669" xr:uid="{8E4A860B-8106-4053-92BF-72D191A7365E}"/>
    <cellStyle name="Normal 12 4 4 3 5 2 5" xfId="7228" xr:uid="{EF4AF3D3-EB29-4EC0-8E81-E0B079E96875}"/>
    <cellStyle name="Normal 12 4 4 3 5 2 5 2" xfId="20038" xr:uid="{4CD2E4AD-D5BA-4F43-9B77-5DB9B7A081B5}"/>
    <cellStyle name="Normal 12 4 4 3 5 2 5 2 2" xfId="40670" xr:uid="{E1A398B0-9971-463E-9D8E-0A356A47F126}"/>
    <cellStyle name="Normal 12 4 4 3 5 2 5 3" xfId="40671" xr:uid="{FE0E5B36-F7BA-4785-ABDD-412F2EE690C3}"/>
    <cellStyle name="Normal 12 4 4 3 5 2 6" xfId="14548" xr:uid="{22C33ED1-D582-489F-940D-C7950E9E2502}"/>
    <cellStyle name="Normal 12 4 4 3 5 2 6 2" xfId="40672" xr:uid="{AC93D852-E77B-4F48-BBC6-50B676A0FC19}"/>
    <cellStyle name="Normal 12 4 4 3 5 2 7" xfId="40673" xr:uid="{375289D4-023D-449F-B2DB-724373C0EB0E}"/>
    <cellStyle name="Normal 12 4 4 3 5 3" xfId="2674" xr:uid="{B5C99CFF-8070-4A29-9A74-7AABAFE6CB23}"/>
    <cellStyle name="Normal 12 4 4 3 5 3 2" xfId="8164" xr:uid="{1C33FC48-3150-47FE-8BF6-BE7A93700B8D}"/>
    <cellStyle name="Normal 12 4 4 3 5 3 2 2" xfId="20974" xr:uid="{D4DCB1B9-2DC0-4D3B-8666-EDC3AF6004A6}"/>
    <cellStyle name="Normal 12 4 4 3 5 3 2 2 2" xfId="40674" xr:uid="{F70243A0-4A9A-46F0-81C2-AA7661AF313A}"/>
    <cellStyle name="Normal 12 4 4 3 5 3 2 3" xfId="40675" xr:uid="{A86CFD2F-8B46-4A6D-B809-39FFEDF0BD4E}"/>
    <cellStyle name="Normal 12 4 4 3 5 3 3" xfId="15484" xr:uid="{1B26E337-F1F4-4131-A124-CDE5227AF8FD}"/>
    <cellStyle name="Normal 12 4 4 3 5 3 3 2" xfId="40676" xr:uid="{F53FE80E-D3F5-43AC-AC5A-EF63DC5908C2}"/>
    <cellStyle name="Normal 12 4 4 3 5 3 4" xfId="40677" xr:uid="{11161775-AE2E-4194-9B8D-9A17612CED77}"/>
    <cellStyle name="Normal 12 4 4 3 5 4" xfId="4504" xr:uid="{5181E411-9150-443F-84FF-D116566A1380}"/>
    <cellStyle name="Normal 12 4 4 3 5 4 2" xfId="9994" xr:uid="{929868AA-5CD2-4981-B2CA-D23B73CADCA7}"/>
    <cellStyle name="Normal 12 4 4 3 5 4 2 2" xfId="22804" xr:uid="{B12779B7-4E74-49F5-A6B9-270D1D24A3D0}"/>
    <cellStyle name="Normal 12 4 4 3 5 4 2 2 2" xfId="40678" xr:uid="{AC39688B-607A-41BD-800D-A0E2862C0795}"/>
    <cellStyle name="Normal 12 4 4 3 5 4 2 3" xfId="40679" xr:uid="{185B33C1-9E99-415D-BD53-13E02BAE7AEC}"/>
    <cellStyle name="Normal 12 4 4 3 5 4 3" xfId="17314" xr:uid="{81BD0EAA-68BF-4048-B404-853D47AA6C50}"/>
    <cellStyle name="Normal 12 4 4 3 5 4 3 2" xfId="40680" xr:uid="{4A7D9527-573D-4A50-B2D9-E5B1F056B77B}"/>
    <cellStyle name="Normal 12 4 4 3 5 4 4" xfId="40681" xr:uid="{B6D06A91-9374-4F71-BA5B-E9FC24446719}"/>
    <cellStyle name="Normal 12 4 4 3 5 5" xfId="11824" xr:uid="{F8ECDEB4-5F80-494C-BCC2-1EE1573C16F0}"/>
    <cellStyle name="Normal 12 4 4 3 5 5 2" xfId="24634" xr:uid="{BA102E7D-6211-41BB-B8C1-7D7463467AAA}"/>
    <cellStyle name="Normal 12 4 4 3 5 5 2 2" xfId="40682" xr:uid="{BF124E8E-CDB1-4033-9BE9-F5FA8BD77759}"/>
    <cellStyle name="Normal 12 4 4 3 5 5 3" xfId="40683" xr:uid="{013545A0-EBCC-493C-8CD7-4A0F2FC1D6F9}"/>
    <cellStyle name="Normal 12 4 4 3 5 6" xfId="6334" xr:uid="{76ACF245-58CA-4DA3-8A43-BBF132BFBC3C}"/>
    <cellStyle name="Normal 12 4 4 3 5 6 2" xfId="19144" xr:uid="{196DBDC1-62B2-4560-8717-0898E54996A5}"/>
    <cellStyle name="Normal 12 4 4 3 5 6 2 2" xfId="40684" xr:uid="{5476E58D-283E-4383-8ECB-E1B5896101F4}"/>
    <cellStyle name="Normal 12 4 4 3 5 6 3" xfId="40685" xr:uid="{DD1DC68F-AC81-4419-9ADC-55A84A65B53E}"/>
    <cellStyle name="Normal 12 4 4 3 5 7" xfId="13654" xr:uid="{302E1A55-E64A-4483-9EA5-44FF8E9EE12B}"/>
    <cellStyle name="Normal 12 4 4 3 5 7 2" xfId="40686" xr:uid="{B1D19736-CD64-42A4-A882-3A868527E234}"/>
    <cellStyle name="Normal 12 4 4 3 5 8" xfId="40687" xr:uid="{BC1DAB60-BF24-467E-96EB-89EF5EE48D65}"/>
    <cellStyle name="Normal 12 4 4 3 6" xfId="1244" xr:uid="{1B8E630D-64A0-46DB-9D91-BF432FCFC257}"/>
    <cellStyle name="Normal 12 4 4 3 6 2" xfId="3074" xr:uid="{C1CCEDCC-470F-43E6-A11B-A0EB849A2FEF}"/>
    <cellStyle name="Normal 12 4 4 3 6 2 2" xfId="8564" xr:uid="{97EAA8D4-2237-463C-970A-949007A71DBA}"/>
    <cellStyle name="Normal 12 4 4 3 6 2 2 2" xfId="21374" xr:uid="{7791C70F-71C2-4DCD-9AF2-DB8FF9BCD153}"/>
    <cellStyle name="Normal 12 4 4 3 6 2 2 2 2" xfId="40688" xr:uid="{41586DC0-8CAE-4757-838E-DBD08BA017B3}"/>
    <cellStyle name="Normal 12 4 4 3 6 2 2 3" xfId="40689" xr:uid="{875AFD5C-C7BF-4F14-899D-13F515977376}"/>
    <cellStyle name="Normal 12 4 4 3 6 2 3" xfId="15884" xr:uid="{91E64DFA-2A12-4A51-9005-CEF3B2968FE6}"/>
    <cellStyle name="Normal 12 4 4 3 6 2 3 2" xfId="40690" xr:uid="{23478EFA-F42B-495E-9B2B-BD3A484FF837}"/>
    <cellStyle name="Normal 12 4 4 3 6 2 4" xfId="40691" xr:uid="{EC7F31BF-83DF-4560-95AB-CC37FFD8435E}"/>
    <cellStyle name="Normal 12 4 4 3 6 3" xfId="4904" xr:uid="{D7002411-6720-4F08-AD6B-82273F19403D}"/>
    <cellStyle name="Normal 12 4 4 3 6 3 2" xfId="10394" xr:uid="{E10BECB1-BAE2-4CB0-B625-B8DA479A744F}"/>
    <cellStyle name="Normal 12 4 4 3 6 3 2 2" xfId="23204" xr:uid="{DF64DE3B-4566-4781-9302-7BC7D3889189}"/>
    <cellStyle name="Normal 12 4 4 3 6 3 2 2 2" xfId="40692" xr:uid="{D08BC180-2307-4984-B1D9-9F4D316CE7EB}"/>
    <cellStyle name="Normal 12 4 4 3 6 3 2 3" xfId="40693" xr:uid="{EB421AD2-FABC-461B-B8BD-9A3C4365A59D}"/>
    <cellStyle name="Normal 12 4 4 3 6 3 3" xfId="17714" xr:uid="{8DA1FE8C-703C-400A-8599-6420F8B178F9}"/>
    <cellStyle name="Normal 12 4 4 3 6 3 3 2" xfId="40694" xr:uid="{980DF302-EF46-480E-8B4C-C203082A5239}"/>
    <cellStyle name="Normal 12 4 4 3 6 3 4" xfId="40695" xr:uid="{94BC2167-C921-4B9F-84F1-616A9DFD144D}"/>
    <cellStyle name="Normal 12 4 4 3 6 4" xfId="12224" xr:uid="{79A11B67-0B63-4E23-869E-2BE92902E80E}"/>
    <cellStyle name="Normal 12 4 4 3 6 4 2" xfId="25034" xr:uid="{1FF9D522-893A-4780-8504-90E176F3982B}"/>
    <cellStyle name="Normal 12 4 4 3 6 4 2 2" xfId="40696" xr:uid="{DBE45093-0CE1-47AB-81C9-161AE46E0863}"/>
    <cellStyle name="Normal 12 4 4 3 6 4 3" xfId="40697" xr:uid="{FB9FB78A-FB24-44FC-ACE7-06395127AE21}"/>
    <cellStyle name="Normal 12 4 4 3 6 5" xfId="6734" xr:uid="{59252C16-E124-4F33-A860-A7BCA61352FB}"/>
    <cellStyle name="Normal 12 4 4 3 6 5 2" xfId="19544" xr:uid="{C5567316-DCD1-4568-8725-A251AA76468A}"/>
    <cellStyle name="Normal 12 4 4 3 6 5 2 2" xfId="40698" xr:uid="{68EEDDF0-5271-4E90-9255-4369EE90CBBB}"/>
    <cellStyle name="Normal 12 4 4 3 6 5 3" xfId="40699" xr:uid="{195E565D-34ED-495F-BEAC-3F13EB0C34B7}"/>
    <cellStyle name="Normal 12 4 4 3 6 6" xfId="14054" xr:uid="{7515C6DF-D29B-495B-9441-A68F81BC1BAE}"/>
    <cellStyle name="Normal 12 4 4 3 6 6 2" xfId="40700" xr:uid="{ED63ECD0-88AF-4EA0-88F8-FE59BE04F2E4}"/>
    <cellStyle name="Normal 12 4 4 3 6 7" xfId="40701" xr:uid="{0477AA98-9EBC-46CF-AAC9-D0C4CF693EA9}"/>
    <cellStyle name="Normal 12 4 4 3 7" xfId="2180" xr:uid="{36217E28-62D8-440A-99A0-766F9A9B35E3}"/>
    <cellStyle name="Normal 12 4 4 3 7 2" xfId="7670" xr:uid="{6DE35122-8B9C-4F09-B182-9E9EF88709DF}"/>
    <cellStyle name="Normal 12 4 4 3 7 2 2" xfId="20480" xr:uid="{9215D371-0F43-4686-AE15-CC3824930970}"/>
    <cellStyle name="Normal 12 4 4 3 7 2 2 2" xfId="40702" xr:uid="{4196AFF8-9541-4036-9DAE-F4B2E8E68233}"/>
    <cellStyle name="Normal 12 4 4 3 7 2 3" xfId="40703" xr:uid="{7CB7B53C-1E13-4361-AB4D-35F9F2856D8A}"/>
    <cellStyle name="Normal 12 4 4 3 7 3" xfId="14990" xr:uid="{11FD5111-4E7B-41F7-8A82-022315BFD9F2}"/>
    <cellStyle name="Normal 12 4 4 3 7 3 2" xfId="40704" xr:uid="{E5CFA6AB-6CA4-4428-A8FB-386C446C8BA4}"/>
    <cellStyle name="Normal 12 4 4 3 7 4" xfId="40705" xr:uid="{E48EA072-5AEE-46FB-9E9F-83B437CCE2F5}"/>
    <cellStyle name="Normal 12 4 4 3 8" xfId="4010" xr:uid="{95D6FC56-4D0C-4C9E-84B1-0A5D13D81C24}"/>
    <cellStyle name="Normal 12 4 4 3 8 2" xfId="9500" xr:uid="{493440A2-A262-4871-A166-3ED17871D22A}"/>
    <cellStyle name="Normal 12 4 4 3 8 2 2" xfId="22310" xr:uid="{FC64F2BE-A3C6-48C4-B16A-BFF7FFC4B050}"/>
    <cellStyle name="Normal 12 4 4 3 8 2 2 2" xfId="40706" xr:uid="{1BC62442-FB17-4241-A7C4-A207CB0060B0}"/>
    <cellStyle name="Normal 12 4 4 3 8 2 3" xfId="40707" xr:uid="{0A9E5D5E-5DF3-46DB-B34F-A6962E599215}"/>
    <cellStyle name="Normal 12 4 4 3 8 3" xfId="16820" xr:uid="{404F7977-AD3F-409E-A398-C6A22CFF5AEB}"/>
    <cellStyle name="Normal 12 4 4 3 8 3 2" xfId="40708" xr:uid="{1CC702D4-1A18-4B37-BC08-88A7A7D02D1A}"/>
    <cellStyle name="Normal 12 4 4 3 8 4" xfId="40709" xr:uid="{8C968ACA-B503-4CBA-A936-1FDA785E2235}"/>
    <cellStyle name="Normal 12 4 4 3 9" xfId="11330" xr:uid="{CA644C3D-F1B3-4A37-9EA0-74267BA7899A}"/>
    <cellStyle name="Normal 12 4 4 3 9 2" xfId="24140" xr:uid="{E3F36C97-C6CD-4A23-B6FC-BF64A9DFA917}"/>
    <cellStyle name="Normal 12 4 4 3 9 2 2" xfId="40710" xr:uid="{8F4791FA-7105-4E9D-BDB0-F4C0DB84A296}"/>
    <cellStyle name="Normal 12 4 4 3 9 3" xfId="40711" xr:uid="{3757F1FF-5495-4233-9A96-08F3CF1A3DD6}"/>
    <cellStyle name="Normal 12 4 4 4" xfId="399" xr:uid="{820AECC8-E398-4B98-8E65-87B14675770D}"/>
    <cellStyle name="Normal 12 4 4 4 10" xfId="5891" xr:uid="{8C7B6A4B-4A7B-4A8C-939A-4F0868BEC959}"/>
    <cellStyle name="Normal 12 4 4 4 10 2" xfId="18701" xr:uid="{37C746A6-BD3F-489C-875C-FE8586667482}"/>
    <cellStyle name="Normal 12 4 4 4 10 2 2" xfId="40712" xr:uid="{2642A892-7444-4D5C-9535-E8524A4D50EF}"/>
    <cellStyle name="Normal 12 4 4 4 10 3" xfId="40713" xr:uid="{CF625D35-8F92-4E22-A459-E6B2F1F5C833}"/>
    <cellStyle name="Normal 12 4 4 4 11" xfId="13211" xr:uid="{90E20D9B-5FEB-4BB0-B597-B431A8F51AFA}"/>
    <cellStyle name="Normal 12 4 4 4 11 2" xfId="40714" xr:uid="{05A54118-DA6C-41C2-BF08-43E706A93D4C}"/>
    <cellStyle name="Normal 12 4 4 4 12" xfId="40715" xr:uid="{1F484E91-F08F-4C01-97E9-9D1084E27A09}"/>
    <cellStyle name="Normal 12 4 4 4 2" xfId="628" xr:uid="{D0C77077-E290-4B97-9747-50D9B6690852}"/>
    <cellStyle name="Normal 12 4 4 4 2 2" xfId="1027" xr:uid="{C9E3ECD5-0ABB-4FD0-847F-5A26BE771AA7}"/>
    <cellStyle name="Normal 12 4 4 4 2 2 2" xfId="1922" xr:uid="{022FDC01-6B2A-4DD6-82AC-6A4FD0697BF6}"/>
    <cellStyle name="Normal 12 4 4 4 2 2 2 2" xfId="3752" xr:uid="{D38EA001-8204-4E3A-9021-45A8312A92BE}"/>
    <cellStyle name="Normal 12 4 4 4 2 2 2 2 2" xfId="9242" xr:uid="{2F491D91-12AD-4DBF-9C0F-2052CF477CB0}"/>
    <cellStyle name="Normal 12 4 4 4 2 2 2 2 2 2" xfId="22052" xr:uid="{82029E15-063C-40C3-980A-9DE6CE856575}"/>
    <cellStyle name="Normal 12 4 4 4 2 2 2 2 2 2 2" xfId="40716" xr:uid="{6E335B45-D563-4ED3-9780-005621D281C5}"/>
    <cellStyle name="Normal 12 4 4 4 2 2 2 2 2 3" xfId="40717" xr:uid="{D13FC28F-4215-4A35-8ECB-79F8F9252CF1}"/>
    <cellStyle name="Normal 12 4 4 4 2 2 2 2 3" xfId="16562" xr:uid="{406319C0-DA64-4B9C-8701-80651FC97F41}"/>
    <cellStyle name="Normal 12 4 4 4 2 2 2 2 3 2" xfId="40718" xr:uid="{B2F78584-7A60-4C59-BC89-D5ABD1A59F92}"/>
    <cellStyle name="Normal 12 4 4 4 2 2 2 2 4" xfId="40719" xr:uid="{1FEA8790-6433-4AE2-97E6-890BA58E4DEF}"/>
    <cellStyle name="Normal 12 4 4 4 2 2 2 3" xfId="5582" xr:uid="{9830BE2B-9874-423A-9E12-268DACF7EBBB}"/>
    <cellStyle name="Normal 12 4 4 4 2 2 2 3 2" xfId="11072" xr:uid="{8D58BF3F-BBA4-457E-A5BE-823EC94131EE}"/>
    <cellStyle name="Normal 12 4 4 4 2 2 2 3 2 2" xfId="23882" xr:uid="{F923B1F3-09F0-444C-BCD7-5ADA58E8AA3D}"/>
    <cellStyle name="Normal 12 4 4 4 2 2 2 3 2 2 2" xfId="40720" xr:uid="{778B7845-07CF-44F9-B83C-76FB156B9C3B}"/>
    <cellStyle name="Normal 12 4 4 4 2 2 2 3 2 3" xfId="40721" xr:uid="{E69D7F1A-7AD5-4DED-9F82-459FF6F8E9A6}"/>
    <cellStyle name="Normal 12 4 4 4 2 2 2 3 3" xfId="18392" xr:uid="{A7AB8692-2B4C-44EA-8ACD-04F57F2AD687}"/>
    <cellStyle name="Normal 12 4 4 4 2 2 2 3 3 2" xfId="40722" xr:uid="{966BD7E8-317C-4E46-9C92-65ED68174C24}"/>
    <cellStyle name="Normal 12 4 4 4 2 2 2 3 4" xfId="40723" xr:uid="{2E7C87C1-95B5-44B7-8791-BCD19D17287C}"/>
    <cellStyle name="Normal 12 4 4 4 2 2 2 4" xfId="12902" xr:uid="{06872DC7-5DD0-4F88-AC82-26896856ADB8}"/>
    <cellStyle name="Normal 12 4 4 4 2 2 2 4 2" xfId="25712" xr:uid="{8E496CA2-BECF-476E-A20B-BF641706E818}"/>
    <cellStyle name="Normal 12 4 4 4 2 2 2 4 2 2" xfId="40724" xr:uid="{457F1F78-0B2A-457F-A918-7B1BAB79ADC5}"/>
    <cellStyle name="Normal 12 4 4 4 2 2 2 4 3" xfId="40725" xr:uid="{A4756E7F-F7DA-4314-B597-BB7340D3DB37}"/>
    <cellStyle name="Normal 12 4 4 4 2 2 2 5" xfId="7412" xr:uid="{5234A058-023B-4469-B59B-EFA2C50D6AE3}"/>
    <cellStyle name="Normal 12 4 4 4 2 2 2 5 2" xfId="20222" xr:uid="{8F3B0B98-E2FA-429B-9371-4249E7431AE5}"/>
    <cellStyle name="Normal 12 4 4 4 2 2 2 5 2 2" xfId="40726" xr:uid="{6EB7E42C-5C5E-43BE-9FE2-EA67F654325A}"/>
    <cellStyle name="Normal 12 4 4 4 2 2 2 5 3" xfId="40727" xr:uid="{0C5E6EEB-A2C2-4AF4-AA80-91271CF8F7A9}"/>
    <cellStyle name="Normal 12 4 4 4 2 2 2 6" xfId="14732" xr:uid="{DDF97851-CAAC-4B1C-8A2E-98D545EE8F64}"/>
    <cellStyle name="Normal 12 4 4 4 2 2 2 6 2" xfId="40728" xr:uid="{B4036A54-3E34-4F7D-98B4-5C245D51DCC4}"/>
    <cellStyle name="Normal 12 4 4 4 2 2 2 7" xfId="40729" xr:uid="{2086941F-D7E6-4167-AC5C-908D43DC32F0}"/>
    <cellStyle name="Normal 12 4 4 4 2 2 3" xfId="2858" xr:uid="{6563AB2C-059C-4278-98D1-3FB5ED140586}"/>
    <cellStyle name="Normal 12 4 4 4 2 2 3 2" xfId="8348" xr:uid="{ACECE183-C298-4F73-B464-E36995EB3BE2}"/>
    <cellStyle name="Normal 12 4 4 4 2 2 3 2 2" xfId="21158" xr:uid="{C00E715C-5A08-44D2-98F8-27702DB77E97}"/>
    <cellStyle name="Normal 12 4 4 4 2 2 3 2 2 2" xfId="40730" xr:uid="{74684CED-838E-417E-BBC4-B596D5A6B273}"/>
    <cellStyle name="Normal 12 4 4 4 2 2 3 2 3" xfId="40731" xr:uid="{A19B802B-F58F-4F86-BDF9-10F0199572A3}"/>
    <cellStyle name="Normal 12 4 4 4 2 2 3 3" xfId="15668" xr:uid="{72DBD70B-F471-4A2C-98E5-2E6BB7B552C3}"/>
    <cellStyle name="Normal 12 4 4 4 2 2 3 3 2" xfId="40732" xr:uid="{E9ECFF54-11BD-4191-B83E-B51A802AD8AC}"/>
    <cellStyle name="Normal 12 4 4 4 2 2 3 4" xfId="40733" xr:uid="{9ACB593E-5689-41B7-A1FD-494A8DEB6537}"/>
    <cellStyle name="Normal 12 4 4 4 2 2 4" xfId="4688" xr:uid="{F5CA17DB-A954-4341-A416-00ED71E20CE0}"/>
    <cellStyle name="Normal 12 4 4 4 2 2 4 2" xfId="10178" xr:uid="{1FD7FF08-C09F-4268-B827-FF34A24566D2}"/>
    <cellStyle name="Normal 12 4 4 4 2 2 4 2 2" xfId="22988" xr:uid="{71EFFED6-D8F5-4904-8F8C-D26DE84F57CF}"/>
    <cellStyle name="Normal 12 4 4 4 2 2 4 2 2 2" xfId="40734" xr:uid="{32C2FA6C-23DC-44D8-A7E0-84E83324D366}"/>
    <cellStyle name="Normal 12 4 4 4 2 2 4 2 3" xfId="40735" xr:uid="{379CEBC0-14BC-4AA4-8BC5-0EBEB6E74F47}"/>
    <cellStyle name="Normal 12 4 4 4 2 2 4 3" xfId="17498" xr:uid="{CBAF67BA-EDA1-4BA5-AE36-B7B9B2EFE236}"/>
    <cellStyle name="Normal 12 4 4 4 2 2 4 3 2" xfId="40736" xr:uid="{723639B5-2740-4FB1-BC48-A805A4EB606E}"/>
    <cellStyle name="Normal 12 4 4 4 2 2 4 4" xfId="40737" xr:uid="{1C6D6AF3-38B0-4A8D-9E14-111CF904DBCE}"/>
    <cellStyle name="Normal 12 4 4 4 2 2 5" xfId="12008" xr:uid="{E3340B93-ABD9-4599-B402-73421E9D0D76}"/>
    <cellStyle name="Normal 12 4 4 4 2 2 5 2" xfId="24818" xr:uid="{9606529A-4739-4B8B-8524-B6BD0835076C}"/>
    <cellStyle name="Normal 12 4 4 4 2 2 5 2 2" xfId="40738" xr:uid="{D98CAC67-80AE-4272-83EC-B2C11BA69413}"/>
    <cellStyle name="Normal 12 4 4 4 2 2 5 3" xfId="40739" xr:uid="{9709D3BB-62D8-42B3-A72C-9C35AF987E95}"/>
    <cellStyle name="Normal 12 4 4 4 2 2 6" xfId="6518" xr:uid="{0C0DDD32-719B-4F4E-8196-DA7173CB7945}"/>
    <cellStyle name="Normal 12 4 4 4 2 2 6 2" xfId="19328" xr:uid="{6DE0AF7D-5B94-4212-B3E6-2BE6057A1C05}"/>
    <cellStyle name="Normal 12 4 4 4 2 2 6 2 2" xfId="40740" xr:uid="{118BBF33-6CC1-4258-9BA4-ECD68340310D}"/>
    <cellStyle name="Normal 12 4 4 4 2 2 6 3" xfId="40741" xr:uid="{1CF9780E-DF62-4497-BF9C-7503E3B73BEF}"/>
    <cellStyle name="Normal 12 4 4 4 2 2 7" xfId="13838" xr:uid="{3ECABDAF-C5F9-4D81-9AC2-9050810B0D89}"/>
    <cellStyle name="Normal 12 4 4 4 2 2 7 2" xfId="40742" xr:uid="{CFBD4DB9-92FF-4099-B385-821480445F00}"/>
    <cellStyle name="Normal 12 4 4 4 2 2 8" xfId="40743" xr:uid="{D6742304-6603-442D-AD4A-BE8824B7ECB1}"/>
    <cellStyle name="Normal 12 4 4 4 2 3" xfId="1523" xr:uid="{3579F1AC-1E1F-4707-A09F-6BFD934FA92A}"/>
    <cellStyle name="Normal 12 4 4 4 2 3 2" xfId="3353" xr:uid="{30AC2CF9-D3C2-460D-BE2B-D9F1AC834A75}"/>
    <cellStyle name="Normal 12 4 4 4 2 3 2 2" xfId="8843" xr:uid="{567EBEC7-6CFD-4FA8-92E8-A0F15187FC45}"/>
    <cellStyle name="Normal 12 4 4 4 2 3 2 2 2" xfId="21653" xr:uid="{0BC6E493-A6C3-4314-9852-E7F366C2DBE1}"/>
    <cellStyle name="Normal 12 4 4 4 2 3 2 2 2 2" xfId="40744" xr:uid="{6FC02957-5882-400E-83F5-81AC7A5165F6}"/>
    <cellStyle name="Normal 12 4 4 4 2 3 2 2 3" xfId="40745" xr:uid="{989B8989-6C4F-4AFA-8734-F355D84B8E56}"/>
    <cellStyle name="Normal 12 4 4 4 2 3 2 3" xfId="16163" xr:uid="{B32BFA15-93A7-4E65-A36D-F68A25FE640E}"/>
    <cellStyle name="Normal 12 4 4 4 2 3 2 3 2" xfId="40746" xr:uid="{8600BE10-6BD0-4B44-9F48-E388C446C5EA}"/>
    <cellStyle name="Normal 12 4 4 4 2 3 2 4" xfId="40747" xr:uid="{665EA621-BE4E-4F50-AA18-CC984F264EEE}"/>
    <cellStyle name="Normal 12 4 4 4 2 3 3" xfId="5183" xr:uid="{A2DDD8A0-635C-44FB-845A-5E017734F423}"/>
    <cellStyle name="Normal 12 4 4 4 2 3 3 2" xfId="10673" xr:uid="{71A7120E-0F30-4B89-9793-3D13B2F306A6}"/>
    <cellStyle name="Normal 12 4 4 4 2 3 3 2 2" xfId="23483" xr:uid="{6A88CF3B-B5B6-4BF3-8195-CD5C8E947122}"/>
    <cellStyle name="Normal 12 4 4 4 2 3 3 2 2 2" xfId="40748" xr:uid="{18C475AF-14AF-4994-A30C-31335E6045F1}"/>
    <cellStyle name="Normal 12 4 4 4 2 3 3 2 3" xfId="40749" xr:uid="{1172B90D-878D-45E7-9FEF-341E49CBF00B}"/>
    <cellStyle name="Normal 12 4 4 4 2 3 3 3" xfId="17993" xr:uid="{6A244816-4C04-4E9E-B23C-E86A4303535F}"/>
    <cellStyle name="Normal 12 4 4 4 2 3 3 3 2" xfId="40750" xr:uid="{F58D5562-7B3C-417E-AA5F-5DEAE12D6F56}"/>
    <cellStyle name="Normal 12 4 4 4 2 3 3 4" xfId="40751" xr:uid="{CA8CCCE3-7586-4A00-A577-982308FFDD00}"/>
    <cellStyle name="Normal 12 4 4 4 2 3 4" xfId="12503" xr:uid="{E4B3F6E2-BF52-4063-B415-98C8AC48A117}"/>
    <cellStyle name="Normal 12 4 4 4 2 3 4 2" xfId="25313" xr:uid="{2414BA44-D53E-43F2-8539-2C74ECD909AD}"/>
    <cellStyle name="Normal 12 4 4 4 2 3 4 2 2" xfId="40752" xr:uid="{5768E66F-BBBB-4FFE-B28D-305CF24F5788}"/>
    <cellStyle name="Normal 12 4 4 4 2 3 4 3" xfId="40753" xr:uid="{707C308B-9B04-4D49-B15E-87378AE84F37}"/>
    <cellStyle name="Normal 12 4 4 4 2 3 5" xfId="7013" xr:uid="{85293B4D-490E-40AD-A64B-0E9072854FEA}"/>
    <cellStyle name="Normal 12 4 4 4 2 3 5 2" xfId="19823" xr:uid="{7D171B12-D68A-4098-8F84-D4EDB9E3F985}"/>
    <cellStyle name="Normal 12 4 4 4 2 3 5 2 2" xfId="40754" xr:uid="{8EE27090-9CB9-477D-9381-20F67C7AE590}"/>
    <cellStyle name="Normal 12 4 4 4 2 3 5 3" xfId="40755" xr:uid="{36DB643B-C04D-4612-9C01-8A47BE98C3E9}"/>
    <cellStyle name="Normal 12 4 4 4 2 3 6" xfId="14333" xr:uid="{FA3A2F58-AA2D-478B-9BD8-0DFBC07B512E}"/>
    <cellStyle name="Normal 12 4 4 4 2 3 6 2" xfId="40756" xr:uid="{EDF7AC98-0702-463A-BB2F-CD6ED750B51C}"/>
    <cellStyle name="Normal 12 4 4 4 2 3 7" xfId="40757" xr:uid="{D31367A8-5844-464F-B9B7-075A674D512A}"/>
    <cellStyle name="Normal 12 4 4 4 2 4" xfId="2459" xr:uid="{634C1AC4-29BE-4468-86DE-3C2E2E412247}"/>
    <cellStyle name="Normal 12 4 4 4 2 4 2" xfId="7949" xr:uid="{A1EA3735-700B-471B-944D-62C1936AF1F3}"/>
    <cellStyle name="Normal 12 4 4 4 2 4 2 2" xfId="20759" xr:uid="{D3BD2860-EAA2-4DBC-BF00-ECF480734D14}"/>
    <cellStyle name="Normal 12 4 4 4 2 4 2 2 2" xfId="40758" xr:uid="{1EA8D2F5-120B-4E8E-A074-C023838B5646}"/>
    <cellStyle name="Normal 12 4 4 4 2 4 2 3" xfId="40759" xr:uid="{D92DA6CE-9791-4F7A-A7A3-870FBE88E543}"/>
    <cellStyle name="Normal 12 4 4 4 2 4 3" xfId="15269" xr:uid="{72D421BE-150F-4F34-936C-9EAFF6D1CBD2}"/>
    <cellStyle name="Normal 12 4 4 4 2 4 3 2" xfId="40760" xr:uid="{A6641F33-55FE-4CAE-9DC5-0CD438FF7EA5}"/>
    <cellStyle name="Normal 12 4 4 4 2 4 4" xfId="40761" xr:uid="{54868E47-1686-48F0-B8B6-7E97DFF1A4E0}"/>
    <cellStyle name="Normal 12 4 4 4 2 5" xfId="4289" xr:uid="{E394C340-DB1B-434D-87A6-201362F3EC39}"/>
    <cellStyle name="Normal 12 4 4 4 2 5 2" xfId="9779" xr:uid="{79786A1E-38B5-4702-A217-4E6E7BCE413C}"/>
    <cellStyle name="Normal 12 4 4 4 2 5 2 2" xfId="22589" xr:uid="{8710339F-62DC-4B12-87CF-F587875DF82E}"/>
    <cellStyle name="Normal 12 4 4 4 2 5 2 2 2" xfId="40762" xr:uid="{668DD4CF-F53A-48E3-A255-C97C15AF77A2}"/>
    <cellStyle name="Normal 12 4 4 4 2 5 2 3" xfId="40763" xr:uid="{7EA1DD5D-DB62-4250-A1BA-93B5CE9942A9}"/>
    <cellStyle name="Normal 12 4 4 4 2 5 3" xfId="17099" xr:uid="{BD195DBA-6628-49F4-834B-EAACC75EA2DA}"/>
    <cellStyle name="Normal 12 4 4 4 2 5 3 2" xfId="40764" xr:uid="{1E57B77D-ECF4-4B0D-9C46-495E947E4914}"/>
    <cellStyle name="Normal 12 4 4 4 2 5 4" xfId="40765" xr:uid="{BA6932A2-B649-41AC-B6AB-29CDC0FF9B41}"/>
    <cellStyle name="Normal 12 4 4 4 2 6" xfId="11609" xr:uid="{F839D4A4-BEE2-44E3-858B-E85C74F0F550}"/>
    <cellStyle name="Normal 12 4 4 4 2 6 2" xfId="24419" xr:uid="{87D6AA50-191E-42B7-B12B-1C8649D4AA5E}"/>
    <cellStyle name="Normal 12 4 4 4 2 6 2 2" xfId="40766" xr:uid="{E8B2D3CF-33D1-481B-AACE-65E15E3CE501}"/>
    <cellStyle name="Normal 12 4 4 4 2 6 3" xfId="40767" xr:uid="{AEC911D1-5E00-4FB0-89F2-4D12ABC578A9}"/>
    <cellStyle name="Normal 12 4 4 4 2 7" xfId="6119" xr:uid="{2860CA4C-B31C-46D1-B20D-F4A084D67B9A}"/>
    <cellStyle name="Normal 12 4 4 4 2 7 2" xfId="18929" xr:uid="{09DC485A-69A9-44B3-A1BF-86E5F647922E}"/>
    <cellStyle name="Normal 12 4 4 4 2 7 2 2" xfId="40768" xr:uid="{AC2F2272-B026-4182-ACB0-E850B7094E82}"/>
    <cellStyle name="Normal 12 4 4 4 2 7 3" xfId="40769" xr:uid="{ABFFD3C0-1C9F-46A4-9FAE-0A00778B8936}"/>
    <cellStyle name="Normal 12 4 4 4 2 8" xfId="13439" xr:uid="{2B0368B2-C601-43A0-A3F1-A852C4C327B1}"/>
    <cellStyle name="Normal 12 4 4 4 2 8 2" xfId="40770" xr:uid="{C9E3F04D-ADFF-4339-BF70-899239F64BA2}"/>
    <cellStyle name="Normal 12 4 4 4 2 9" xfId="40771" xr:uid="{BA768BCA-F05B-4929-9575-451B1F0756B8}"/>
    <cellStyle name="Normal 12 4 4 4 3" xfId="760" xr:uid="{E23D577F-2BAE-47C3-A3F7-DB0E966685F5}"/>
    <cellStyle name="Normal 12 4 4 4 3 2" xfId="1160" xr:uid="{0F316C67-EBB3-4D01-916B-3BF01BA2536D}"/>
    <cellStyle name="Normal 12 4 4 4 3 2 2" xfId="2055" xr:uid="{A557EA2A-200D-4F3F-B2D8-26FBFAA8D362}"/>
    <cellStyle name="Normal 12 4 4 4 3 2 2 2" xfId="3885" xr:uid="{77836A66-6575-4843-BC7B-8BD64DE095F1}"/>
    <cellStyle name="Normal 12 4 4 4 3 2 2 2 2" xfId="9375" xr:uid="{82CC8557-E248-4108-AB56-A6F48B55AA08}"/>
    <cellStyle name="Normal 12 4 4 4 3 2 2 2 2 2" xfId="22185" xr:uid="{F3338F2C-5988-4619-B1F7-B13E277BE458}"/>
    <cellStyle name="Normal 12 4 4 4 3 2 2 2 2 2 2" xfId="40772" xr:uid="{B60FAC76-D494-431F-A45F-BC5472AB278A}"/>
    <cellStyle name="Normal 12 4 4 4 3 2 2 2 2 3" xfId="40773" xr:uid="{D75813B1-931B-443C-9651-45E07DD3FEA2}"/>
    <cellStyle name="Normal 12 4 4 4 3 2 2 2 3" xfId="16695" xr:uid="{6CC183EF-6432-4047-BB41-54D17F4B86FB}"/>
    <cellStyle name="Normal 12 4 4 4 3 2 2 2 3 2" xfId="40774" xr:uid="{3ABBE76A-45A3-4D97-9299-575BBE11AC80}"/>
    <cellStyle name="Normal 12 4 4 4 3 2 2 2 4" xfId="40775" xr:uid="{A7531C91-9DE7-4AA5-8ADB-C8BEA700DAF4}"/>
    <cellStyle name="Normal 12 4 4 4 3 2 2 3" xfId="5715" xr:uid="{30AB8C21-98DF-4400-BCDB-661403033ED8}"/>
    <cellStyle name="Normal 12 4 4 4 3 2 2 3 2" xfId="11205" xr:uid="{71811379-77FD-49C3-9C9F-24E3475734FE}"/>
    <cellStyle name="Normal 12 4 4 4 3 2 2 3 2 2" xfId="24015" xr:uid="{779651D2-EF48-44A2-A7A7-5F159F4F5E85}"/>
    <cellStyle name="Normal 12 4 4 4 3 2 2 3 2 2 2" xfId="40776" xr:uid="{A6137B5E-DAF8-4661-88C4-1826BD5CED38}"/>
    <cellStyle name="Normal 12 4 4 4 3 2 2 3 2 3" xfId="40777" xr:uid="{FF731E58-5090-4640-A7DA-B147BB087A24}"/>
    <cellStyle name="Normal 12 4 4 4 3 2 2 3 3" xfId="18525" xr:uid="{ACEF4FEF-79F2-48B3-9E1D-BAE31244D5E7}"/>
    <cellStyle name="Normal 12 4 4 4 3 2 2 3 3 2" xfId="40778" xr:uid="{B129C923-6ECF-4E1C-A615-7C786B299CFF}"/>
    <cellStyle name="Normal 12 4 4 4 3 2 2 3 4" xfId="40779" xr:uid="{1809F1B9-908D-4CB7-BB97-31DDF79B0228}"/>
    <cellStyle name="Normal 12 4 4 4 3 2 2 4" xfId="13035" xr:uid="{149D88C5-81ED-48EE-B600-FD8A67F03450}"/>
    <cellStyle name="Normal 12 4 4 4 3 2 2 4 2" xfId="25845" xr:uid="{C2B2C7A4-5649-4882-8F6F-1F061F928F23}"/>
    <cellStyle name="Normal 12 4 4 4 3 2 2 4 2 2" xfId="40780" xr:uid="{79BFCA0A-E854-4C74-9A61-1FCB7F4B75C1}"/>
    <cellStyle name="Normal 12 4 4 4 3 2 2 4 3" xfId="40781" xr:uid="{E9508321-F3EB-442D-97E3-B4017419CC3E}"/>
    <cellStyle name="Normal 12 4 4 4 3 2 2 5" xfId="7545" xr:uid="{3EB124FF-A899-4B44-8D6F-D021F749378E}"/>
    <cellStyle name="Normal 12 4 4 4 3 2 2 5 2" xfId="20355" xr:uid="{47E84692-5F1B-471E-8743-0E6954DC2A9D}"/>
    <cellStyle name="Normal 12 4 4 4 3 2 2 5 2 2" xfId="40782" xr:uid="{189EF03F-5D16-4927-B8F6-A418AB4AEC3E}"/>
    <cellStyle name="Normal 12 4 4 4 3 2 2 5 3" xfId="40783" xr:uid="{15A631F5-DCFE-4A64-8EC7-5DCAE28487CC}"/>
    <cellStyle name="Normal 12 4 4 4 3 2 2 6" xfId="14865" xr:uid="{48BF8727-B418-4B89-A758-C667F32632E7}"/>
    <cellStyle name="Normal 12 4 4 4 3 2 2 6 2" xfId="40784" xr:uid="{F7A0BEC2-FB25-4D28-9639-E4D8EDEB52B4}"/>
    <cellStyle name="Normal 12 4 4 4 3 2 2 7" xfId="40785" xr:uid="{E29850EC-40B0-41C4-9A46-340F51B1E646}"/>
    <cellStyle name="Normal 12 4 4 4 3 2 3" xfId="2991" xr:uid="{6D80D015-AF6A-45A3-8EF8-859CBD1A1254}"/>
    <cellStyle name="Normal 12 4 4 4 3 2 3 2" xfId="8481" xr:uid="{6F773894-F9FE-4B34-8E9A-003BB243DD4D}"/>
    <cellStyle name="Normal 12 4 4 4 3 2 3 2 2" xfId="21291" xr:uid="{A63E8477-B237-40EB-BBCB-01221AE3D0DB}"/>
    <cellStyle name="Normal 12 4 4 4 3 2 3 2 2 2" xfId="40786" xr:uid="{CC53045F-5988-4C57-A956-B028CE7FBEE9}"/>
    <cellStyle name="Normal 12 4 4 4 3 2 3 2 3" xfId="40787" xr:uid="{8116FB74-05E0-4B37-BD8D-A5341A64BD88}"/>
    <cellStyle name="Normal 12 4 4 4 3 2 3 3" xfId="15801" xr:uid="{CDDE3CA1-6D7F-4FDA-AFA9-7689DFFDD705}"/>
    <cellStyle name="Normal 12 4 4 4 3 2 3 3 2" xfId="40788" xr:uid="{3958733F-5FD9-47C0-A34C-889039234CD4}"/>
    <cellStyle name="Normal 12 4 4 4 3 2 3 4" xfId="40789" xr:uid="{C5B67E63-E58B-446A-AA0E-EE991B9A1E7C}"/>
    <cellStyle name="Normal 12 4 4 4 3 2 4" xfId="4821" xr:uid="{5B52CF45-E843-4AC3-9110-EBBEA815B47F}"/>
    <cellStyle name="Normal 12 4 4 4 3 2 4 2" xfId="10311" xr:uid="{0999B17E-C77B-43A7-B8C5-CC77D057E703}"/>
    <cellStyle name="Normal 12 4 4 4 3 2 4 2 2" xfId="23121" xr:uid="{6647D784-ED3E-4C6F-9139-E171B4EFA9B1}"/>
    <cellStyle name="Normal 12 4 4 4 3 2 4 2 2 2" xfId="40790" xr:uid="{B7921257-8B1D-4828-AFFE-A0A7F86FACFF}"/>
    <cellStyle name="Normal 12 4 4 4 3 2 4 2 3" xfId="40791" xr:uid="{735B9EF8-E6FF-4D1B-BA97-052C0127C949}"/>
    <cellStyle name="Normal 12 4 4 4 3 2 4 3" xfId="17631" xr:uid="{19C75B7F-4931-4CC8-814C-9D69FD471F2B}"/>
    <cellStyle name="Normal 12 4 4 4 3 2 4 3 2" xfId="40792" xr:uid="{46255A89-EF87-4818-B0CA-C25CEB59A757}"/>
    <cellStyle name="Normal 12 4 4 4 3 2 4 4" xfId="40793" xr:uid="{95E9759B-04F3-4581-A0AC-D5F534867106}"/>
    <cellStyle name="Normal 12 4 4 4 3 2 5" xfId="12141" xr:uid="{BAD6474E-3891-4DE0-AA51-2EE8764B7731}"/>
    <cellStyle name="Normal 12 4 4 4 3 2 5 2" xfId="24951" xr:uid="{AA80B63F-0FBC-4502-BB23-34096AE275C4}"/>
    <cellStyle name="Normal 12 4 4 4 3 2 5 2 2" xfId="40794" xr:uid="{F7E9ACBF-002A-4266-B335-D79F4CB0A3E3}"/>
    <cellStyle name="Normal 12 4 4 4 3 2 5 3" xfId="40795" xr:uid="{1C77362F-254C-4CF0-B029-1BF70A678FDE}"/>
    <cellStyle name="Normal 12 4 4 4 3 2 6" xfId="6651" xr:uid="{DF7945A8-7890-4A83-8E29-A1EABE942CEF}"/>
    <cellStyle name="Normal 12 4 4 4 3 2 6 2" xfId="19461" xr:uid="{8EAF66D8-47CB-4564-BB39-9E9486D8B396}"/>
    <cellStyle name="Normal 12 4 4 4 3 2 6 2 2" xfId="40796" xr:uid="{B331764B-DA21-4811-8E49-C2D01F701DB8}"/>
    <cellStyle name="Normal 12 4 4 4 3 2 6 3" xfId="40797" xr:uid="{C0D36E0F-00CF-4C36-B65D-81CD970F90A8}"/>
    <cellStyle name="Normal 12 4 4 4 3 2 7" xfId="13971" xr:uid="{AF8E8735-A476-485D-9416-76BFB98CE84F}"/>
    <cellStyle name="Normal 12 4 4 4 3 2 7 2" xfId="40798" xr:uid="{B5099AC1-849E-41E6-86DC-9634E48559F2}"/>
    <cellStyle name="Normal 12 4 4 4 3 2 8" xfId="40799" xr:uid="{783803BD-E6F1-40BD-BF2A-94B6B2B12D4E}"/>
    <cellStyle name="Normal 12 4 4 4 3 3" xfId="1655" xr:uid="{F6C83D81-DF99-4D9E-BCAF-D9AAC9FF506E}"/>
    <cellStyle name="Normal 12 4 4 4 3 3 2" xfId="3485" xr:uid="{A1DD3CA7-4EB8-4A38-A1D0-026C47441C4B}"/>
    <cellStyle name="Normal 12 4 4 4 3 3 2 2" xfId="8975" xr:uid="{C17C5275-CA7A-4C10-8423-381495AE4A74}"/>
    <cellStyle name="Normal 12 4 4 4 3 3 2 2 2" xfId="21785" xr:uid="{30AB319A-43B6-4F38-83B6-0A7D24DC3E38}"/>
    <cellStyle name="Normal 12 4 4 4 3 3 2 2 2 2" xfId="40800" xr:uid="{BCE21635-F603-431A-8495-46C51E3CBBC9}"/>
    <cellStyle name="Normal 12 4 4 4 3 3 2 2 3" xfId="40801" xr:uid="{2C845962-1D53-49D0-8CD1-7FF8039EFECA}"/>
    <cellStyle name="Normal 12 4 4 4 3 3 2 3" xfId="16295" xr:uid="{DE4A9A34-59E0-4AE1-9CCB-214D48E3EC1A}"/>
    <cellStyle name="Normal 12 4 4 4 3 3 2 3 2" xfId="40802" xr:uid="{B1727866-8C5E-4EDD-88B7-64DBBA507375}"/>
    <cellStyle name="Normal 12 4 4 4 3 3 2 4" xfId="40803" xr:uid="{D507A38A-EE4B-40EE-8DFF-0629BC554782}"/>
    <cellStyle name="Normal 12 4 4 4 3 3 3" xfId="5315" xr:uid="{BCAE4482-463F-4029-8983-D7CA2E3C99A1}"/>
    <cellStyle name="Normal 12 4 4 4 3 3 3 2" xfId="10805" xr:uid="{216E6CCF-4096-4AAA-90C1-0146A513ABCF}"/>
    <cellStyle name="Normal 12 4 4 4 3 3 3 2 2" xfId="23615" xr:uid="{855E3D34-F761-4C8A-AE19-EA1ED8B0274C}"/>
    <cellStyle name="Normal 12 4 4 4 3 3 3 2 2 2" xfId="40804" xr:uid="{60E434C9-38CA-4A71-9CD8-5A33C3938D9A}"/>
    <cellStyle name="Normal 12 4 4 4 3 3 3 2 3" xfId="40805" xr:uid="{5DE6851B-7F29-4C42-90CF-E22DBB4F95F7}"/>
    <cellStyle name="Normal 12 4 4 4 3 3 3 3" xfId="18125" xr:uid="{09D420A3-FC22-482A-873E-D2169CD70C0F}"/>
    <cellStyle name="Normal 12 4 4 4 3 3 3 3 2" xfId="40806" xr:uid="{ED0F8851-8ED2-4E6E-B500-23561517B904}"/>
    <cellStyle name="Normal 12 4 4 4 3 3 3 4" xfId="40807" xr:uid="{A92E29A1-5E4B-4CC9-8C8A-5AEA5052181B}"/>
    <cellStyle name="Normal 12 4 4 4 3 3 4" xfId="12635" xr:uid="{5B1C7413-2D6D-49B9-9479-3586E55B4003}"/>
    <cellStyle name="Normal 12 4 4 4 3 3 4 2" xfId="25445" xr:uid="{B9FF26C8-83E1-45BA-A5ED-F3DE851553A6}"/>
    <cellStyle name="Normal 12 4 4 4 3 3 4 2 2" xfId="40808" xr:uid="{D7F6EA43-74BF-4347-98CF-14C8752804E6}"/>
    <cellStyle name="Normal 12 4 4 4 3 3 4 3" xfId="40809" xr:uid="{A55F8430-A8C9-455C-B859-40B87C122A2D}"/>
    <cellStyle name="Normal 12 4 4 4 3 3 5" xfId="7145" xr:uid="{B0DAE3CD-0A6E-4C87-9A22-3206DCD261B8}"/>
    <cellStyle name="Normal 12 4 4 4 3 3 5 2" xfId="19955" xr:uid="{9D7861ED-0B08-48D5-97D5-926F9E7A2703}"/>
    <cellStyle name="Normal 12 4 4 4 3 3 5 2 2" xfId="40810" xr:uid="{E08FA4AF-ABD9-4C5E-AC25-46C6637105B1}"/>
    <cellStyle name="Normal 12 4 4 4 3 3 5 3" xfId="40811" xr:uid="{E81A959F-A076-4947-B51A-AC0CBBB09A42}"/>
    <cellStyle name="Normal 12 4 4 4 3 3 6" xfId="14465" xr:uid="{44FD4A2F-4722-4E5B-A497-A77445AFDCDE}"/>
    <cellStyle name="Normal 12 4 4 4 3 3 6 2" xfId="40812" xr:uid="{0E63FBC9-01F9-40D6-8457-03E83CF3EB8D}"/>
    <cellStyle name="Normal 12 4 4 4 3 3 7" xfId="40813" xr:uid="{F56214D5-F818-4AD0-9427-0F210E170897}"/>
    <cellStyle name="Normal 12 4 4 4 3 4" xfId="2591" xr:uid="{3C6F0E83-6F61-44A9-A0A1-9FAEBED71E08}"/>
    <cellStyle name="Normal 12 4 4 4 3 4 2" xfId="8081" xr:uid="{D39C72E4-2814-4D1F-B188-3DC088CCCE24}"/>
    <cellStyle name="Normal 12 4 4 4 3 4 2 2" xfId="20891" xr:uid="{5F11F64E-626E-47C4-A3DF-FFA3D6ADEA55}"/>
    <cellStyle name="Normal 12 4 4 4 3 4 2 2 2" xfId="40814" xr:uid="{AF8B974D-4953-4CFE-B380-4ED224F0F8C5}"/>
    <cellStyle name="Normal 12 4 4 4 3 4 2 3" xfId="40815" xr:uid="{BD5EA182-7BF1-42CF-A518-CA1088A4AAB3}"/>
    <cellStyle name="Normal 12 4 4 4 3 4 3" xfId="15401" xr:uid="{2E2CEB66-9280-4ED6-B4C6-0995EFBCFD88}"/>
    <cellStyle name="Normal 12 4 4 4 3 4 3 2" xfId="40816" xr:uid="{929894CD-44CC-4E06-BFAD-1ADB9D5AEA15}"/>
    <cellStyle name="Normal 12 4 4 4 3 4 4" xfId="40817" xr:uid="{AB18B45A-E6E2-48BF-9E67-4571B017CFEA}"/>
    <cellStyle name="Normal 12 4 4 4 3 5" xfId="4421" xr:uid="{B117A22B-D48C-407F-973B-518E3427BEF7}"/>
    <cellStyle name="Normal 12 4 4 4 3 5 2" xfId="9911" xr:uid="{0C993CEC-ABC4-4EFE-BCF8-E6A15ADFA06C}"/>
    <cellStyle name="Normal 12 4 4 4 3 5 2 2" xfId="22721" xr:uid="{3AFBFCF7-3913-4721-8732-00CE7BF9EDE3}"/>
    <cellStyle name="Normal 12 4 4 4 3 5 2 2 2" xfId="40818" xr:uid="{C14B9B8C-0A90-4EA9-9B74-CF3DD184D5FD}"/>
    <cellStyle name="Normal 12 4 4 4 3 5 2 3" xfId="40819" xr:uid="{5CF64A33-A1E4-410F-A6DA-F6A69076AC8C}"/>
    <cellStyle name="Normal 12 4 4 4 3 5 3" xfId="17231" xr:uid="{623CAEDA-3539-4D8B-9854-2097A4D9AE21}"/>
    <cellStyle name="Normal 12 4 4 4 3 5 3 2" xfId="40820" xr:uid="{AEA4E0B4-3CD6-419E-98F9-78D99E34D7C9}"/>
    <cellStyle name="Normal 12 4 4 4 3 5 4" xfId="40821" xr:uid="{25A45BBF-0B49-4F90-9F8C-EF05061412C5}"/>
    <cellStyle name="Normal 12 4 4 4 3 6" xfId="11741" xr:uid="{62BFBE71-9C51-42EB-A04B-B9F2C5D853D9}"/>
    <cellStyle name="Normal 12 4 4 4 3 6 2" xfId="24551" xr:uid="{17DD0186-67DD-47E5-897E-63449C87BF8F}"/>
    <cellStyle name="Normal 12 4 4 4 3 6 2 2" xfId="40822" xr:uid="{203AF315-1A31-41A8-A9AB-F8EB0BCF788F}"/>
    <cellStyle name="Normal 12 4 4 4 3 6 3" xfId="40823" xr:uid="{AB795809-BA86-4F4E-8769-5144EFDBA8B1}"/>
    <cellStyle name="Normal 12 4 4 4 3 7" xfId="6251" xr:uid="{8FF02627-2C72-44BC-9A3B-469F3B38EA6B}"/>
    <cellStyle name="Normal 12 4 4 4 3 7 2" xfId="19061" xr:uid="{8D58B78C-EFED-47D3-8AA9-1D8C3DB6D270}"/>
    <cellStyle name="Normal 12 4 4 4 3 7 2 2" xfId="40824" xr:uid="{47548FFA-82E9-401F-BED1-4487226507B4}"/>
    <cellStyle name="Normal 12 4 4 4 3 7 3" xfId="40825" xr:uid="{B90E5C45-5218-4779-817B-EED70A466778}"/>
    <cellStyle name="Normal 12 4 4 4 3 8" xfId="13571" xr:uid="{A5F2F090-0AB8-4DE4-B655-349A28AEB8A9}"/>
    <cellStyle name="Normal 12 4 4 4 3 8 2" xfId="40826" xr:uid="{A705DB4D-3E77-48A0-8CC6-E7533EC261E3}"/>
    <cellStyle name="Normal 12 4 4 4 3 9" xfId="40827" xr:uid="{B613D774-E9ED-4FE3-94A7-D6295E0944DF}"/>
    <cellStyle name="Normal 12 4 4 4 4" xfId="535" xr:uid="{7188D07B-F87E-41D9-8D0C-21E073589E00}"/>
    <cellStyle name="Normal 12 4 4 4 4 2" xfId="1430" xr:uid="{D35C39D2-D134-4961-91BE-041F12FC15D0}"/>
    <cellStyle name="Normal 12 4 4 4 4 2 2" xfId="3260" xr:uid="{E6D4FF7E-9696-4BD0-B9B6-7B8F25BC137E}"/>
    <cellStyle name="Normal 12 4 4 4 4 2 2 2" xfId="8750" xr:uid="{B5867F73-AB84-4D1F-8048-D1ECA5DE6F73}"/>
    <cellStyle name="Normal 12 4 4 4 4 2 2 2 2" xfId="21560" xr:uid="{7895B603-832C-4D64-AD5B-25C7103D6E48}"/>
    <cellStyle name="Normal 12 4 4 4 4 2 2 2 2 2" xfId="40828" xr:uid="{055D337B-FCEA-4DCC-B199-61E288CB7A5D}"/>
    <cellStyle name="Normal 12 4 4 4 4 2 2 2 3" xfId="40829" xr:uid="{5789AB5F-08B3-4127-BB83-81D356D3A31F}"/>
    <cellStyle name="Normal 12 4 4 4 4 2 2 3" xfId="16070" xr:uid="{63D033F0-3E9C-4F9C-B52B-1D04FC0AD329}"/>
    <cellStyle name="Normal 12 4 4 4 4 2 2 3 2" xfId="40830" xr:uid="{FB19049A-D562-4433-86B6-1DB2E840A1E4}"/>
    <cellStyle name="Normal 12 4 4 4 4 2 2 4" xfId="40831" xr:uid="{1C9C1752-DE70-4FFA-BC25-A4FF9DE536F5}"/>
    <cellStyle name="Normal 12 4 4 4 4 2 3" xfId="5090" xr:uid="{63D803E6-7C2A-453F-8161-C8654DF31563}"/>
    <cellStyle name="Normal 12 4 4 4 4 2 3 2" xfId="10580" xr:uid="{1131347F-C9A7-4E46-AED8-89255428BEE7}"/>
    <cellStyle name="Normal 12 4 4 4 4 2 3 2 2" xfId="23390" xr:uid="{F9F45F80-A4B0-4CFE-8118-1B7086835876}"/>
    <cellStyle name="Normal 12 4 4 4 4 2 3 2 2 2" xfId="40832" xr:uid="{9CC13D7A-C876-4AED-90B0-ED53A7FFC1CE}"/>
    <cellStyle name="Normal 12 4 4 4 4 2 3 2 3" xfId="40833" xr:uid="{08BF7D93-4959-4C41-9293-0DFAABE3D4D9}"/>
    <cellStyle name="Normal 12 4 4 4 4 2 3 3" xfId="17900" xr:uid="{F84ADCD8-5D3C-48A0-B7F3-DA179066EE14}"/>
    <cellStyle name="Normal 12 4 4 4 4 2 3 3 2" xfId="40834" xr:uid="{C2525A02-7A9F-45B5-B336-DB273F4727B4}"/>
    <cellStyle name="Normal 12 4 4 4 4 2 3 4" xfId="40835" xr:uid="{5FC475C7-A9AD-4B4A-A228-44D11F66BC55}"/>
    <cellStyle name="Normal 12 4 4 4 4 2 4" xfId="12410" xr:uid="{16C393A7-D80A-4613-AD23-312647B528AF}"/>
    <cellStyle name="Normal 12 4 4 4 4 2 4 2" xfId="25220" xr:uid="{CA2C37D2-1128-4EC7-A6EB-5A52B767D4E2}"/>
    <cellStyle name="Normal 12 4 4 4 4 2 4 2 2" xfId="40836" xr:uid="{C9BA6DDA-0BED-40B0-BC73-8A44E224CAE1}"/>
    <cellStyle name="Normal 12 4 4 4 4 2 4 3" xfId="40837" xr:uid="{C604492B-3421-4F65-9013-22E96CB5B647}"/>
    <cellStyle name="Normal 12 4 4 4 4 2 5" xfId="6920" xr:uid="{ADEDAF91-AB2E-418A-842D-9E4EC009CFE9}"/>
    <cellStyle name="Normal 12 4 4 4 4 2 5 2" xfId="19730" xr:uid="{BCAB411D-F8F6-4288-8C38-597601CA3E55}"/>
    <cellStyle name="Normal 12 4 4 4 4 2 5 2 2" xfId="40838" xr:uid="{17ADF8D3-8783-4C7D-BEF3-2196991CC9F1}"/>
    <cellStyle name="Normal 12 4 4 4 4 2 5 3" xfId="40839" xr:uid="{07CA46CE-DF2C-44BF-98BE-C14F208E2937}"/>
    <cellStyle name="Normal 12 4 4 4 4 2 6" xfId="14240" xr:uid="{AE70702C-6F15-414F-BA83-9EE1C95BE93B}"/>
    <cellStyle name="Normal 12 4 4 4 4 2 6 2" xfId="40840" xr:uid="{B32C7242-EBEA-413D-A98A-E951694FFB51}"/>
    <cellStyle name="Normal 12 4 4 4 4 2 7" xfId="40841" xr:uid="{2CCDDF12-EB60-4996-9434-80D6F412FD51}"/>
    <cellStyle name="Normal 12 4 4 4 4 3" xfId="2366" xr:uid="{2F901F8C-F36D-4A6D-B1E1-79942737C87D}"/>
    <cellStyle name="Normal 12 4 4 4 4 3 2" xfId="7856" xr:uid="{DD0D4C7F-8E82-4F08-AB8A-F7C078DEE4DC}"/>
    <cellStyle name="Normal 12 4 4 4 4 3 2 2" xfId="20666" xr:uid="{5F301F59-521A-4E74-B856-63580D832A40}"/>
    <cellStyle name="Normal 12 4 4 4 4 3 2 2 2" xfId="40842" xr:uid="{AC54FEA9-5EBF-42E8-9E16-B9DD2692F769}"/>
    <cellStyle name="Normal 12 4 4 4 4 3 2 3" xfId="40843" xr:uid="{E54E2DF5-119C-4FD8-99AE-9A3CE8D2EBC4}"/>
    <cellStyle name="Normal 12 4 4 4 4 3 3" xfId="15176" xr:uid="{032EF5F0-3259-47E1-AC19-AB016AA37BF5}"/>
    <cellStyle name="Normal 12 4 4 4 4 3 3 2" xfId="40844" xr:uid="{E9D5E32E-EA27-4CA2-8903-B5BD623E4CC0}"/>
    <cellStyle name="Normal 12 4 4 4 4 3 4" xfId="40845" xr:uid="{B1AB3107-CED0-4564-839E-352922C97BD2}"/>
    <cellStyle name="Normal 12 4 4 4 4 4" xfId="4196" xr:uid="{D283BFFD-744C-4128-A983-97E4C373F140}"/>
    <cellStyle name="Normal 12 4 4 4 4 4 2" xfId="9686" xr:uid="{F548A040-CE93-40A4-8FEA-4D6318C937F3}"/>
    <cellStyle name="Normal 12 4 4 4 4 4 2 2" xfId="22496" xr:uid="{9A55DF13-4CB4-4E8A-92CA-1A613F4371D7}"/>
    <cellStyle name="Normal 12 4 4 4 4 4 2 2 2" xfId="40846" xr:uid="{1DD3B019-5750-467F-9C5D-EF82A9EE8C3E}"/>
    <cellStyle name="Normal 12 4 4 4 4 4 2 3" xfId="40847" xr:uid="{08639217-72B7-4E49-B76D-C6F53D8C8C1A}"/>
    <cellStyle name="Normal 12 4 4 4 4 4 3" xfId="17006" xr:uid="{72AC7FDF-B845-4089-974D-D640BECFC54D}"/>
    <cellStyle name="Normal 12 4 4 4 4 4 3 2" xfId="40848" xr:uid="{14A406DB-E2ED-4846-ADAB-D87646D9997B}"/>
    <cellStyle name="Normal 12 4 4 4 4 4 4" xfId="40849" xr:uid="{E8D7C531-668C-4BF7-BEF0-E729C5BA8E7A}"/>
    <cellStyle name="Normal 12 4 4 4 4 5" xfId="11516" xr:uid="{3C44F8B1-39CB-47B9-BD6B-5AD8F9720C19}"/>
    <cellStyle name="Normal 12 4 4 4 4 5 2" xfId="24326" xr:uid="{A752E423-C681-4CF4-9BF3-2358EA3FB595}"/>
    <cellStyle name="Normal 12 4 4 4 4 5 2 2" xfId="40850" xr:uid="{10D77CD1-E628-42D5-B806-F4D65D1BAA8C}"/>
    <cellStyle name="Normal 12 4 4 4 4 5 3" xfId="40851" xr:uid="{67663F3B-72B5-465B-BB5D-487A5F68E2BB}"/>
    <cellStyle name="Normal 12 4 4 4 4 6" xfId="6026" xr:uid="{1CC838FE-F032-4801-B091-119331E1C4CA}"/>
    <cellStyle name="Normal 12 4 4 4 4 6 2" xfId="18836" xr:uid="{E807D183-8E29-47EF-9B0C-709335C696B1}"/>
    <cellStyle name="Normal 12 4 4 4 4 6 2 2" xfId="40852" xr:uid="{CB46D95A-511E-4FD4-8DA8-EC5C0EE5D24E}"/>
    <cellStyle name="Normal 12 4 4 4 4 6 3" xfId="40853" xr:uid="{95050EE8-879F-417A-A20C-D34B8B786332}"/>
    <cellStyle name="Normal 12 4 4 4 4 7" xfId="13346" xr:uid="{D3457B6A-D054-4717-8019-539AE7B0C3B1}"/>
    <cellStyle name="Normal 12 4 4 4 4 7 2" xfId="40854" xr:uid="{62DD4041-169B-4883-9CFE-FDA575E58D74}"/>
    <cellStyle name="Normal 12 4 4 4 4 8" xfId="40855" xr:uid="{CEFF6A44-CA60-4AC7-954F-77DD3DEECBB6}"/>
    <cellStyle name="Normal 12 4 4 4 5" xfId="894" xr:uid="{18AF3C6B-3284-43C2-8B1E-842FC966C7CB}"/>
    <cellStyle name="Normal 12 4 4 4 5 2" xfId="1789" xr:uid="{FD6EA372-8F42-48EF-AD64-38700C8A0CC0}"/>
    <cellStyle name="Normal 12 4 4 4 5 2 2" xfId="3619" xr:uid="{F763C5CA-9734-457E-89F3-6AC58DB50EC2}"/>
    <cellStyle name="Normal 12 4 4 4 5 2 2 2" xfId="9109" xr:uid="{4EB5F3E9-25CB-4523-9642-824FED45BD98}"/>
    <cellStyle name="Normal 12 4 4 4 5 2 2 2 2" xfId="21919" xr:uid="{E832B8B1-72BE-4468-BEA1-6CA17086370D}"/>
    <cellStyle name="Normal 12 4 4 4 5 2 2 2 2 2" xfId="40856" xr:uid="{D6A7910E-9C78-41FA-B609-C05268C24632}"/>
    <cellStyle name="Normal 12 4 4 4 5 2 2 2 3" xfId="40857" xr:uid="{28A5C0FA-2815-47F8-84F3-4B23ED78E702}"/>
    <cellStyle name="Normal 12 4 4 4 5 2 2 3" xfId="16429" xr:uid="{895AF155-59DF-41CD-BF7F-51A9DA77B991}"/>
    <cellStyle name="Normal 12 4 4 4 5 2 2 3 2" xfId="40858" xr:uid="{5FD6C831-9A2B-4D57-B522-064843A93032}"/>
    <cellStyle name="Normal 12 4 4 4 5 2 2 4" xfId="40859" xr:uid="{FDA2BBC9-B07B-4E4B-A67A-174086436ED7}"/>
    <cellStyle name="Normal 12 4 4 4 5 2 3" xfId="5449" xr:uid="{6C127378-BC60-47E5-A688-B47F8AFFAEB0}"/>
    <cellStyle name="Normal 12 4 4 4 5 2 3 2" xfId="10939" xr:uid="{61E6474B-EC13-497B-8129-F2B2AC35F205}"/>
    <cellStyle name="Normal 12 4 4 4 5 2 3 2 2" xfId="23749" xr:uid="{6260BE07-9B65-4C58-BF16-F7FB69D522C0}"/>
    <cellStyle name="Normal 12 4 4 4 5 2 3 2 2 2" xfId="40860" xr:uid="{09BA7137-7514-4B79-9AF4-7EF7F0B8B29F}"/>
    <cellStyle name="Normal 12 4 4 4 5 2 3 2 3" xfId="40861" xr:uid="{2A9CF90C-6EDF-483C-B757-DEAEB4CA47AC}"/>
    <cellStyle name="Normal 12 4 4 4 5 2 3 3" xfId="18259" xr:uid="{43ECFB2A-F969-4969-8244-0F6070A3F96E}"/>
    <cellStyle name="Normal 12 4 4 4 5 2 3 3 2" xfId="40862" xr:uid="{4158DB74-3132-4048-BFCC-C5E40E7611D8}"/>
    <cellStyle name="Normal 12 4 4 4 5 2 3 4" xfId="40863" xr:uid="{7977CAC7-F23F-471D-9ED8-346D50B755E6}"/>
    <cellStyle name="Normal 12 4 4 4 5 2 4" xfId="12769" xr:uid="{7FED6DBF-EF77-4631-931E-03CFE77109B3}"/>
    <cellStyle name="Normal 12 4 4 4 5 2 4 2" xfId="25579" xr:uid="{3F1DE97D-5EBA-47CB-932B-EC607F6C9ED6}"/>
    <cellStyle name="Normal 12 4 4 4 5 2 4 2 2" xfId="40864" xr:uid="{AFD18564-DE97-4A03-91C2-D1699CBABB5C}"/>
    <cellStyle name="Normal 12 4 4 4 5 2 4 3" xfId="40865" xr:uid="{7A66B896-7105-4E78-BE36-0F5FEDDA3790}"/>
    <cellStyle name="Normal 12 4 4 4 5 2 5" xfId="7279" xr:uid="{86174D2F-7B55-4E3A-B9F5-7D7A84D5A95C}"/>
    <cellStyle name="Normal 12 4 4 4 5 2 5 2" xfId="20089" xr:uid="{1965288E-5B17-413C-ADEF-520608659337}"/>
    <cellStyle name="Normal 12 4 4 4 5 2 5 2 2" xfId="40866" xr:uid="{8D4A7592-A749-4D46-B4DE-ACA6F5D98959}"/>
    <cellStyle name="Normal 12 4 4 4 5 2 5 3" xfId="40867" xr:uid="{CB703162-F876-47B0-8B77-C503FE9ECC0A}"/>
    <cellStyle name="Normal 12 4 4 4 5 2 6" xfId="14599" xr:uid="{53DD73D7-BBA1-4ECF-A69C-2CA747800494}"/>
    <cellStyle name="Normal 12 4 4 4 5 2 6 2" xfId="40868" xr:uid="{7E40910B-F4D8-4614-9AAC-CAE87F06337C}"/>
    <cellStyle name="Normal 12 4 4 4 5 2 7" xfId="40869" xr:uid="{BAE4DF84-78A4-4005-969E-5447B7C97212}"/>
    <cellStyle name="Normal 12 4 4 4 5 3" xfId="2725" xr:uid="{B46D5BDE-93CE-43B8-956D-A9149F2B7365}"/>
    <cellStyle name="Normal 12 4 4 4 5 3 2" xfId="8215" xr:uid="{25D19C50-987D-4812-B9FA-033E427BAF73}"/>
    <cellStyle name="Normal 12 4 4 4 5 3 2 2" xfId="21025" xr:uid="{CCFC5208-4C80-493A-92DF-6C11C607605C}"/>
    <cellStyle name="Normal 12 4 4 4 5 3 2 2 2" xfId="40870" xr:uid="{E964461F-BF95-4A01-8F21-9333D3C01070}"/>
    <cellStyle name="Normal 12 4 4 4 5 3 2 3" xfId="40871" xr:uid="{256B9141-EB4F-4083-B02F-0503D870C84F}"/>
    <cellStyle name="Normal 12 4 4 4 5 3 3" xfId="15535" xr:uid="{FF9841DB-E2FE-4902-B5E2-E601048B9F6D}"/>
    <cellStyle name="Normal 12 4 4 4 5 3 3 2" xfId="40872" xr:uid="{41BD938E-DED3-4E7F-9C92-84C9ACBEDF3F}"/>
    <cellStyle name="Normal 12 4 4 4 5 3 4" xfId="40873" xr:uid="{84BF2CA1-0913-42AD-9FD3-8E8B0B6331A7}"/>
    <cellStyle name="Normal 12 4 4 4 5 4" xfId="4555" xr:uid="{02C703C2-61F7-4DE6-858A-31099B9BAAFD}"/>
    <cellStyle name="Normal 12 4 4 4 5 4 2" xfId="10045" xr:uid="{F33FB558-E5FD-4B44-927D-71332D1158A9}"/>
    <cellStyle name="Normal 12 4 4 4 5 4 2 2" xfId="22855" xr:uid="{8B5C83FF-A5D1-4425-9733-69A28A7D53C2}"/>
    <cellStyle name="Normal 12 4 4 4 5 4 2 2 2" xfId="40874" xr:uid="{0F5ECC70-EAB2-4266-92FC-3E8ABD958967}"/>
    <cellStyle name="Normal 12 4 4 4 5 4 2 3" xfId="40875" xr:uid="{0673FD8B-31FE-4597-AD1F-7A96882B9D85}"/>
    <cellStyle name="Normal 12 4 4 4 5 4 3" xfId="17365" xr:uid="{492CC977-F9C7-4E52-8A19-AC784D059CA1}"/>
    <cellStyle name="Normal 12 4 4 4 5 4 3 2" xfId="40876" xr:uid="{7375BE50-E931-47D2-B8E3-44BFB0E410F7}"/>
    <cellStyle name="Normal 12 4 4 4 5 4 4" xfId="40877" xr:uid="{DDFA21EC-7C3B-4CBC-A15A-C379816A1A41}"/>
    <cellStyle name="Normal 12 4 4 4 5 5" xfId="11875" xr:uid="{845CC91D-E97E-4EB6-B19C-59EF946CF223}"/>
    <cellStyle name="Normal 12 4 4 4 5 5 2" xfId="24685" xr:uid="{2BF42AE5-991F-43AC-9C27-45BDB37813A8}"/>
    <cellStyle name="Normal 12 4 4 4 5 5 2 2" xfId="40878" xr:uid="{3B7BEC4A-381F-46D4-9958-A8B4E082E7DE}"/>
    <cellStyle name="Normal 12 4 4 4 5 5 3" xfId="40879" xr:uid="{38E4AF52-0DB8-4523-897D-D563A816CE34}"/>
    <cellStyle name="Normal 12 4 4 4 5 6" xfId="6385" xr:uid="{6B7FFDF3-F5AD-428A-8DB4-F2C98A567D4D}"/>
    <cellStyle name="Normal 12 4 4 4 5 6 2" xfId="19195" xr:uid="{B11CEF10-0176-40E6-BB12-5C61375BD5EA}"/>
    <cellStyle name="Normal 12 4 4 4 5 6 2 2" xfId="40880" xr:uid="{E288AEE8-7E87-4B6C-920C-E8A0273D4DF4}"/>
    <cellStyle name="Normal 12 4 4 4 5 6 3" xfId="40881" xr:uid="{DAC74B20-3C84-43A5-BA30-C6E71ABDC105}"/>
    <cellStyle name="Normal 12 4 4 4 5 7" xfId="13705" xr:uid="{FCBBE268-3B08-47F1-88DA-6FA54319FF97}"/>
    <cellStyle name="Normal 12 4 4 4 5 7 2" xfId="40882" xr:uid="{4D48C9CE-A51D-421A-95C9-2787F6E41904}"/>
    <cellStyle name="Normal 12 4 4 4 5 8" xfId="40883" xr:uid="{78130D45-F5CC-4656-B769-41CF184B7E81}"/>
    <cellStyle name="Normal 12 4 4 4 6" xfId="1295" xr:uid="{4413583D-0EB2-43A3-9B07-7ED8D2907B56}"/>
    <cellStyle name="Normal 12 4 4 4 6 2" xfId="3125" xr:uid="{672400F5-C3AB-4088-A6ED-E915E6AD80E7}"/>
    <cellStyle name="Normal 12 4 4 4 6 2 2" xfId="8615" xr:uid="{5F89A489-80BC-4A89-ADCA-D5A337E424C9}"/>
    <cellStyle name="Normal 12 4 4 4 6 2 2 2" xfId="21425" xr:uid="{7FC16413-0384-4740-8D11-684B2255804B}"/>
    <cellStyle name="Normal 12 4 4 4 6 2 2 2 2" xfId="40884" xr:uid="{D1289D2C-07EC-4617-BEC4-AD9D6A39B90D}"/>
    <cellStyle name="Normal 12 4 4 4 6 2 2 3" xfId="40885" xr:uid="{1F7A5FCE-C906-4CEF-A754-72815FC8B2DF}"/>
    <cellStyle name="Normal 12 4 4 4 6 2 3" xfId="15935" xr:uid="{09BA00E8-AA42-405C-8BD7-B4342006CBEB}"/>
    <cellStyle name="Normal 12 4 4 4 6 2 3 2" xfId="40886" xr:uid="{210F7E7C-3EF6-4922-BD61-A3D524526AA1}"/>
    <cellStyle name="Normal 12 4 4 4 6 2 4" xfId="40887" xr:uid="{E066908B-718B-40E2-98B0-CD85AC214355}"/>
    <cellStyle name="Normal 12 4 4 4 6 3" xfId="4955" xr:uid="{3E122652-DB9B-4EC3-9E44-E8A2B77EEA18}"/>
    <cellStyle name="Normal 12 4 4 4 6 3 2" xfId="10445" xr:uid="{897F48A6-5CDB-4FBB-A4B6-66A3FFB2FEC1}"/>
    <cellStyle name="Normal 12 4 4 4 6 3 2 2" xfId="23255" xr:uid="{472194E9-4B41-419E-9124-F91662B3C0F1}"/>
    <cellStyle name="Normal 12 4 4 4 6 3 2 2 2" xfId="40888" xr:uid="{4CADF396-F82D-446C-8255-A0C3D6319A28}"/>
    <cellStyle name="Normal 12 4 4 4 6 3 2 3" xfId="40889" xr:uid="{5C75626C-5849-4DE1-9E14-F3F724F37666}"/>
    <cellStyle name="Normal 12 4 4 4 6 3 3" xfId="17765" xr:uid="{50264A09-31EC-41C0-8883-F94E78A3D769}"/>
    <cellStyle name="Normal 12 4 4 4 6 3 3 2" xfId="40890" xr:uid="{2DD4DAE3-8695-4875-A3B0-3338E7BF9712}"/>
    <cellStyle name="Normal 12 4 4 4 6 3 4" xfId="40891" xr:uid="{8AB24D8C-A505-433D-B761-0A4748A021F0}"/>
    <cellStyle name="Normal 12 4 4 4 6 4" xfId="12275" xr:uid="{C1AFE8D2-9A5D-4613-A667-8389471A8ED3}"/>
    <cellStyle name="Normal 12 4 4 4 6 4 2" xfId="25085" xr:uid="{392CD65F-D596-4D2F-B75F-5E61B81F3B30}"/>
    <cellStyle name="Normal 12 4 4 4 6 4 2 2" xfId="40892" xr:uid="{3175A39D-273B-433A-AE10-C271E85F8F2B}"/>
    <cellStyle name="Normal 12 4 4 4 6 4 3" xfId="40893" xr:uid="{947CEDAD-CA31-4AB3-BE38-54FCDD199A8C}"/>
    <cellStyle name="Normal 12 4 4 4 6 5" xfId="6785" xr:uid="{49627FF0-BC4C-4EEF-9AB4-F42A71C97D0F}"/>
    <cellStyle name="Normal 12 4 4 4 6 5 2" xfId="19595" xr:uid="{49735A99-179B-497D-BB75-DB0377744A1D}"/>
    <cellStyle name="Normal 12 4 4 4 6 5 2 2" xfId="40894" xr:uid="{F1637427-2C78-43CF-9D61-9EBBFA6EC8F3}"/>
    <cellStyle name="Normal 12 4 4 4 6 5 3" xfId="40895" xr:uid="{20A745ED-EE1B-42E1-89E2-FD987303BA2F}"/>
    <cellStyle name="Normal 12 4 4 4 6 6" xfId="14105" xr:uid="{7FC91A40-5E02-4299-80B4-88184266995F}"/>
    <cellStyle name="Normal 12 4 4 4 6 6 2" xfId="40896" xr:uid="{66410B81-6019-4A46-B19B-5DD44EA75542}"/>
    <cellStyle name="Normal 12 4 4 4 6 7" xfId="40897" xr:uid="{3CC82315-3328-49CD-BD36-6013855D75DB}"/>
    <cellStyle name="Normal 12 4 4 4 7" xfId="2231" xr:uid="{67C4E6C9-0F24-4205-959A-AB84E1F4A707}"/>
    <cellStyle name="Normal 12 4 4 4 7 2" xfId="7721" xr:uid="{4BE90799-8BF5-4CE9-AF59-E59B0FBFCF26}"/>
    <cellStyle name="Normal 12 4 4 4 7 2 2" xfId="20531" xr:uid="{ACDD187E-0571-4CC8-91DD-E5E4A352B84E}"/>
    <cellStyle name="Normal 12 4 4 4 7 2 2 2" xfId="40898" xr:uid="{4EE2D8FF-5F5E-40FB-8509-990FA22EB56A}"/>
    <cellStyle name="Normal 12 4 4 4 7 2 3" xfId="40899" xr:uid="{A652E99D-C03E-4DEF-A2D1-156BFED7B6B2}"/>
    <cellStyle name="Normal 12 4 4 4 7 3" xfId="15041" xr:uid="{560BD31D-D543-4F49-B8F7-59D0A9191044}"/>
    <cellStyle name="Normal 12 4 4 4 7 3 2" xfId="40900" xr:uid="{A4150AE9-7584-45F2-A63D-C8454091EB9E}"/>
    <cellStyle name="Normal 12 4 4 4 7 4" xfId="40901" xr:uid="{3F07EAC8-4C97-4AAF-866D-1A11AD3A8997}"/>
    <cellStyle name="Normal 12 4 4 4 8" xfId="4061" xr:uid="{C49F560D-B564-45D4-AB1C-880BB02DBA5E}"/>
    <cellStyle name="Normal 12 4 4 4 8 2" xfId="9551" xr:uid="{072A9308-BC38-4DB6-85FF-A66AEA35C1EB}"/>
    <cellStyle name="Normal 12 4 4 4 8 2 2" xfId="22361" xr:uid="{202086B0-9BCA-4A8E-81F1-EF8512FFC541}"/>
    <cellStyle name="Normal 12 4 4 4 8 2 2 2" xfId="40902" xr:uid="{CFF5742C-4C50-45FD-A906-3A15D2B75505}"/>
    <cellStyle name="Normal 12 4 4 4 8 2 3" xfId="40903" xr:uid="{99B04A62-1320-4943-9CCA-0138BEBF0D16}"/>
    <cellStyle name="Normal 12 4 4 4 8 3" xfId="16871" xr:uid="{99CA9CD4-B245-4459-902D-C2C89F6B34DB}"/>
    <cellStyle name="Normal 12 4 4 4 8 3 2" xfId="40904" xr:uid="{BF2ABC64-666D-4698-93B6-8E54D3B8E4FA}"/>
    <cellStyle name="Normal 12 4 4 4 8 4" xfId="40905" xr:uid="{A2DFBA71-ED94-4923-BAB1-1F57623197B4}"/>
    <cellStyle name="Normal 12 4 4 4 9" xfId="11381" xr:uid="{0E4A4D85-53F4-4D47-894F-0426997F41A4}"/>
    <cellStyle name="Normal 12 4 4 4 9 2" xfId="24191" xr:uid="{8636C52B-78DF-469F-B4A4-C16627F5FC1F}"/>
    <cellStyle name="Normal 12 4 4 4 9 2 2" xfId="40906" xr:uid="{FC1C0D7C-5B49-4750-BEC2-4D32DDF40317}"/>
    <cellStyle name="Normal 12 4 4 4 9 3" xfId="40907" xr:uid="{A839589B-A5E1-4CA2-B0A5-CD05D90547AC}"/>
    <cellStyle name="Normal 12 4 4 5" xfId="448" xr:uid="{8C44BE5B-206E-403A-B436-9A139A4BF3E3}"/>
    <cellStyle name="Normal 12 4 4 5 2" xfId="935" xr:uid="{087ADE46-D736-4FA1-84BB-8AAB5E8E1527}"/>
    <cellStyle name="Normal 12 4 4 5 2 2" xfId="1830" xr:uid="{B6C5F8A8-459A-4421-97A3-4597BA317579}"/>
    <cellStyle name="Normal 12 4 4 5 2 2 2" xfId="3660" xr:uid="{F3E83610-EE84-4B75-931A-3E7D50FBC5FC}"/>
    <cellStyle name="Normal 12 4 4 5 2 2 2 2" xfId="9150" xr:uid="{1C65C00D-3945-459C-89D2-1E76CA4E3B5B}"/>
    <cellStyle name="Normal 12 4 4 5 2 2 2 2 2" xfId="21960" xr:uid="{8DBE8C14-A415-428F-87B8-793D1304ADD3}"/>
    <cellStyle name="Normal 12 4 4 5 2 2 2 2 2 2" xfId="40908" xr:uid="{D2EC6BCC-2B2D-4186-9056-62531B47EE8E}"/>
    <cellStyle name="Normal 12 4 4 5 2 2 2 2 3" xfId="40909" xr:uid="{08185597-1DA2-4B0B-8CD4-139A80303604}"/>
    <cellStyle name="Normal 12 4 4 5 2 2 2 3" xfId="16470" xr:uid="{0E5D9D53-4053-4A56-9486-90BAAEA61742}"/>
    <cellStyle name="Normal 12 4 4 5 2 2 2 3 2" xfId="40910" xr:uid="{E40EFB71-74B5-4588-B8B5-30211EC64C44}"/>
    <cellStyle name="Normal 12 4 4 5 2 2 2 4" xfId="40911" xr:uid="{943988BE-6E6F-4803-970D-35D4CBF6D574}"/>
    <cellStyle name="Normal 12 4 4 5 2 2 3" xfId="5490" xr:uid="{582210EA-1A9C-41FA-9ABB-770746C03627}"/>
    <cellStyle name="Normal 12 4 4 5 2 2 3 2" xfId="10980" xr:uid="{7E8F784E-C7B6-4D6C-96FC-87DD4FC5F6C9}"/>
    <cellStyle name="Normal 12 4 4 5 2 2 3 2 2" xfId="23790" xr:uid="{8A3EB0BD-D435-40B1-B2BF-DE6F98EB6454}"/>
    <cellStyle name="Normal 12 4 4 5 2 2 3 2 2 2" xfId="40912" xr:uid="{E4A07F92-FBAE-46D7-A429-65644CE4E9B4}"/>
    <cellStyle name="Normal 12 4 4 5 2 2 3 2 3" xfId="40913" xr:uid="{9D59A5B6-2365-424E-8DE7-F4A4BCC5155D}"/>
    <cellStyle name="Normal 12 4 4 5 2 2 3 3" xfId="18300" xr:uid="{19369E46-1E0C-4220-AF9D-36D65C1D5310}"/>
    <cellStyle name="Normal 12 4 4 5 2 2 3 3 2" xfId="40914" xr:uid="{6AB06BFC-8C49-46DE-92DF-7137B1C57CBE}"/>
    <cellStyle name="Normal 12 4 4 5 2 2 3 4" xfId="40915" xr:uid="{3BE76CCA-DEB2-4D7B-8CBD-9121DA00F7C8}"/>
    <cellStyle name="Normal 12 4 4 5 2 2 4" xfId="12810" xr:uid="{DE950C25-4F36-420F-B689-D56F5C3A3E6F}"/>
    <cellStyle name="Normal 12 4 4 5 2 2 4 2" xfId="25620" xr:uid="{38A5B2EF-3A13-4779-83A2-9EF190F2162A}"/>
    <cellStyle name="Normal 12 4 4 5 2 2 4 2 2" xfId="40916" xr:uid="{AF69ECE2-C8FB-4872-9DFF-CE3E4B7BA2FC}"/>
    <cellStyle name="Normal 12 4 4 5 2 2 4 3" xfId="40917" xr:uid="{12305C5D-884A-4762-A5BC-66B40C8B98AC}"/>
    <cellStyle name="Normal 12 4 4 5 2 2 5" xfId="7320" xr:uid="{70A8555B-374C-4B9C-8C6F-BFDC2750438A}"/>
    <cellStyle name="Normal 12 4 4 5 2 2 5 2" xfId="20130" xr:uid="{33368172-0384-4FCB-8DE0-D4F84117F269}"/>
    <cellStyle name="Normal 12 4 4 5 2 2 5 2 2" xfId="40918" xr:uid="{C6B3BBE8-687C-47E0-86CD-4BEEED5DD508}"/>
    <cellStyle name="Normal 12 4 4 5 2 2 5 3" xfId="40919" xr:uid="{49635342-83D3-46C4-9C49-7A9E3925CA06}"/>
    <cellStyle name="Normal 12 4 4 5 2 2 6" xfId="14640" xr:uid="{648E269D-6ED9-4EC6-82D8-F976FE102B28}"/>
    <cellStyle name="Normal 12 4 4 5 2 2 6 2" xfId="40920" xr:uid="{DFEE9F6B-79E6-4315-9C17-01799F147B40}"/>
    <cellStyle name="Normal 12 4 4 5 2 2 7" xfId="40921" xr:uid="{8D7FB656-E7A3-45D0-82E7-A9B4876F5B52}"/>
    <cellStyle name="Normal 12 4 4 5 2 3" xfId="2766" xr:uid="{AEE66BD1-6421-4645-BFD5-BF9230B98F93}"/>
    <cellStyle name="Normal 12 4 4 5 2 3 2" xfId="8256" xr:uid="{5A5E1D27-E78F-42DE-882E-7E37B5DCAA9A}"/>
    <cellStyle name="Normal 12 4 4 5 2 3 2 2" xfId="21066" xr:uid="{E19132C4-FF78-4691-800F-49DEF2E74C1B}"/>
    <cellStyle name="Normal 12 4 4 5 2 3 2 2 2" xfId="40922" xr:uid="{18470070-AD83-4321-A55B-A63B3A4FA7AA}"/>
    <cellStyle name="Normal 12 4 4 5 2 3 2 3" xfId="40923" xr:uid="{A2C86341-FB7A-4574-B043-A8B2131D2C3F}"/>
    <cellStyle name="Normal 12 4 4 5 2 3 3" xfId="15576" xr:uid="{4CFA6E87-5D4A-45F5-8991-1F6048B50033}"/>
    <cellStyle name="Normal 12 4 4 5 2 3 3 2" xfId="40924" xr:uid="{C7DCEC40-AA7C-408E-A719-644A668D121B}"/>
    <cellStyle name="Normal 12 4 4 5 2 3 4" xfId="40925" xr:uid="{058654B9-B730-4688-BF2E-FC029885696A}"/>
    <cellStyle name="Normal 12 4 4 5 2 4" xfId="4596" xr:uid="{EFE19FF3-B68B-41EC-A952-0442A8EBCD82}"/>
    <cellStyle name="Normal 12 4 4 5 2 4 2" xfId="10086" xr:uid="{3DB4724B-6F67-452D-9A07-FA557A00F058}"/>
    <cellStyle name="Normal 12 4 4 5 2 4 2 2" xfId="22896" xr:uid="{7750BDF2-A850-4027-B2B9-19149A5FDBD6}"/>
    <cellStyle name="Normal 12 4 4 5 2 4 2 2 2" xfId="40926" xr:uid="{CF58826D-16B7-46A3-8C29-65671309712E}"/>
    <cellStyle name="Normal 12 4 4 5 2 4 2 3" xfId="40927" xr:uid="{0ED37E5A-D90B-4282-80E2-E00D0DEC00B5}"/>
    <cellStyle name="Normal 12 4 4 5 2 4 3" xfId="17406" xr:uid="{0918974B-5E94-40DE-A242-EF0DBDA59292}"/>
    <cellStyle name="Normal 12 4 4 5 2 4 3 2" xfId="40928" xr:uid="{293A9B1F-A258-4EF1-93A8-A2F1A98A155E}"/>
    <cellStyle name="Normal 12 4 4 5 2 4 4" xfId="40929" xr:uid="{D1A4E669-F05D-4945-9D50-08FCC970A71C}"/>
    <cellStyle name="Normal 12 4 4 5 2 5" xfId="11916" xr:uid="{21F22FF8-D38E-43C6-9B12-FDC2ED89E15E}"/>
    <cellStyle name="Normal 12 4 4 5 2 5 2" xfId="24726" xr:uid="{9B7AE153-6507-4916-AD5B-E5234FA300EA}"/>
    <cellStyle name="Normal 12 4 4 5 2 5 2 2" xfId="40930" xr:uid="{30B753DD-7D7C-416C-AFD0-74179E7C261C}"/>
    <cellStyle name="Normal 12 4 4 5 2 5 3" xfId="40931" xr:uid="{6925924E-98D8-425E-B7C5-FEF36A029D81}"/>
    <cellStyle name="Normal 12 4 4 5 2 6" xfId="6426" xr:uid="{4E3C7DBD-ACFE-4D49-9107-AD2BE5F38063}"/>
    <cellStyle name="Normal 12 4 4 5 2 6 2" xfId="19236" xr:uid="{0B0A730D-D5F5-4080-A9BC-DB6E83C2025A}"/>
    <cellStyle name="Normal 12 4 4 5 2 6 2 2" xfId="40932" xr:uid="{7E355ECC-46D2-406E-B806-C9E32C271DA6}"/>
    <cellStyle name="Normal 12 4 4 5 2 6 3" xfId="40933" xr:uid="{59EE8E0E-5A19-454C-8C2A-45814F32F92B}"/>
    <cellStyle name="Normal 12 4 4 5 2 7" xfId="13746" xr:uid="{C87533CA-FE10-4CF8-92EA-4E3D10B37E06}"/>
    <cellStyle name="Normal 12 4 4 5 2 7 2" xfId="40934" xr:uid="{4BF5B654-1D16-459F-A7B7-1EDD682321FD}"/>
    <cellStyle name="Normal 12 4 4 5 2 8" xfId="40935" xr:uid="{C85D5E20-88C6-4B98-A7DC-B1B84B0FB8DA}"/>
    <cellStyle name="Normal 12 4 4 5 3" xfId="1343" xr:uid="{0F3DD492-8D23-4023-B1A0-8161A286F2B2}"/>
    <cellStyle name="Normal 12 4 4 5 3 2" xfId="3173" xr:uid="{CAFD96CC-712C-4552-8BF8-43B22D374440}"/>
    <cellStyle name="Normal 12 4 4 5 3 2 2" xfId="8663" xr:uid="{1FCFB8C4-9155-436C-A00D-E7E7203089B6}"/>
    <cellStyle name="Normal 12 4 4 5 3 2 2 2" xfId="21473" xr:uid="{A6141F9B-F166-4FAF-A7B0-4DC9D75D2D47}"/>
    <cellStyle name="Normal 12 4 4 5 3 2 2 2 2" xfId="40936" xr:uid="{2D36D0AE-3532-4C9A-981E-D940DFF6C7F5}"/>
    <cellStyle name="Normal 12 4 4 5 3 2 2 3" xfId="40937" xr:uid="{B22FBA6D-68F6-4F58-BE6D-720404D2F8E4}"/>
    <cellStyle name="Normal 12 4 4 5 3 2 3" xfId="15983" xr:uid="{100FA94E-639E-482B-BB75-38C0B56D565E}"/>
    <cellStyle name="Normal 12 4 4 5 3 2 3 2" xfId="40938" xr:uid="{6F2AFE2A-6410-44E4-BE5F-D86C968513C8}"/>
    <cellStyle name="Normal 12 4 4 5 3 2 4" xfId="40939" xr:uid="{B20A36ED-B659-43E6-854C-9D92963177C5}"/>
    <cellStyle name="Normal 12 4 4 5 3 3" xfId="5003" xr:uid="{AEBE2FD2-1E6E-4816-AE03-8EABC46AB45A}"/>
    <cellStyle name="Normal 12 4 4 5 3 3 2" xfId="10493" xr:uid="{407E7B9A-B524-4F4E-866A-5DD449ADA0CF}"/>
    <cellStyle name="Normal 12 4 4 5 3 3 2 2" xfId="23303" xr:uid="{C6EA8C04-2DB2-4690-BAAF-B18B00FBF726}"/>
    <cellStyle name="Normal 12 4 4 5 3 3 2 2 2" xfId="40940" xr:uid="{3AD8F82C-46B6-46F4-A572-D30D343D8F78}"/>
    <cellStyle name="Normal 12 4 4 5 3 3 2 3" xfId="40941" xr:uid="{AF37DFF2-A574-4F8D-9735-D7659AE97528}"/>
    <cellStyle name="Normal 12 4 4 5 3 3 3" xfId="17813" xr:uid="{3B49E59F-87B4-45CF-B4D9-5FB899DFC17F}"/>
    <cellStyle name="Normal 12 4 4 5 3 3 3 2" xfId="40942" xr:uid="{F2036818-8A46-4F64-8C3E-7DC475921239}"/>
    <cellStyle name="Normal 12 4 4 5 3 3 4" xfId="40943" xr:uid="{DCA1DAF5-F7C3-43E3-9CF6-163C80C7F1F7}"/>
    <cellStyle name="Normal 12 4 4 5 3 4" xfId="12323" xr:uid="{46A44091-78D4-44B7-862E-AC7065697834}"/>
    <cellStyle name="Normal 12 4 4 5 3 4 2" xfId="25133" xr:uid="{D64C3814-5526-488C-AE46-5882CE585BDE}"/>
    <cellStyle name="Normal 12 4 4 5 3 4 2 2" xfId="40944" xr:uid="{87F1BB23-AD15-43B3-9120-21E5C227D303}"/>
    <cellStyle name="Normal 12 4 4 5 3 4 3" xfId="40945" xr:uid="{E3BA3167-1569-49F7-9AAA-54D7EDCC7DB1}"/>
    <cellStyle name="Normal 12 4 4 5 3 5" xfId="6833" xr:uid="{74C59DC0-F706-4011-BF33-5D0F1D8F1F0E}"/>
    <cellStyle name="Normal 12 4 4 5 3 5 2" xfId="19643" xr:uid="{6F6C024F-161B-43AA-8056-BB1064CD099C}"/>
    <cellStyle name="Normal 12 4 4 5 3 5 2 2" xfId="40946" xr:uid="{23AFDB89-3FC1-46FD-BD79-2D6D5C8000D6}"/>
    <cellStyle name="Normal 12 4 4 5 3 5 3" xfId="40947" xr:uid="{D5EF13A9-E672-429E-BB16-A0B53CA37B04}"/>
    <cellStyle name="Normal 12 4 4 5 3 6" xfId="14153" xr:uid="{F789A24F-FA54-4AF2-B7CE-EABE2E84EBE3}"/>
    <cellStyle name="Normal 12 4 4 5 3 6 2" xfId="40948" xr:uid="{FA9073F9-A12B-42E6-9D09-414157AA9DC9}"/>
    <cellStyle name="Normal 12 4 4 5 3 7" xfId="40949" xr:uid="{8A6B95FB-4612-4BA6-8093-64E155963AC2}"/>
    <cellStyle name="Normal 12 4 4 5 4" xfId="2279" xr:uid="{A5C05CA2-7A85-4288-B63E-0EB227241954}"/>
    <cellStyle name="Normal 12 4 4 5 4 2" xfId="7769" xr:uid="{76AC1C23-D28F-4D8F-8265-F2777AF5E1A6}"/>
    <cellStyle name="Normal 12 4 4 5 4 2 2" xfId="20579" xr:uid="{4313DF80-2778-4319-8CB2-A5F8180E9204}"/>
    <cellStyle name="Normal 12 4 4 5 4 2 2 2" xfId="40950" xr:uid="{19B0E4A4-301D-478C-8746-C48F8029EBB5}"/>
    <cellStyle name="Normal 12 4 4 5 4 2 3" xfId="40951" xr:uid="{D5E4BCD4-E1B8-48BC-AD51-6FCE523E1315}"/>
    <cellStyle name="Normal 12 4 4 5 4 3" xfId="15089" xr:uid="{9DD012D9-3390-4095-AB60-E1DCD8905184}"/>
    <cellStyle name="Normal 12 4 4 5 4 3 2" xfId="40952" xr:uid="{E13A8D0B-98F4-4F27-8D85-15FCF49345A5}"/>
    <cellStyle name="Normal 12 4 4 5 4 4" xfId="40953" xr:uid="{DF8EA736-B3CE-4162-876E-E936F5D0B62F}"/>
    <cellStyle name="Normal 12 4 4 5 5" xfId="4109" xr:uid="{BEBC5685-8AB4-4493-A5D6-1EF6F5F7BE72}"/>
    <cellStyle name="Normal 12 4 4 5 5 2" xfId="9599" xr:uid="{288F4865-3718-4B8E-96EA-A64D191F2339}"/>
    <cellStyle name="Normal 12 4 4 5 5 2 2" xfId="22409" xr:uid="{808E6EAF-1DFB-4296-9463-B991DE33A5D7}"/>
    <cellStyle name="Normal 12 4 4 5 5 2 2 2" xfId="40954" xr:uid="{E70DD938-7682-4400-B17E-6515CC078D73}"/>
    <cellStyle name="Normal 12 4 4 5 5 2 3" xfId="40955" xr:uid="{9B7F1608-57CB-474E-9E52-315D8EBA38C2}"/>
    <cellStyle name="Normal 12 4 4 5 5 3" xfId="16919" xr:uid="{F97E9F4C-5B6E-415C-9970-9CBD1EA7996D}"/>
    <cellStyle name="Normal 12 4 4 5 5 3 2" xfId="40956" xr:uid="{E573522A-AF0B-4D8B-893E-ECEEBDF651C9}"/>
    <cellStyle name="Normal 12 4 4 5 5 4" xfId="40957" xr:uid="{95CC919D-FE73-4EC7-AE4D-453956B1EDC1}"/>
    <cellStyle name="Normal 12 4 4 5 6" xfId="11429" xr:uid="{765D16D7-93B0-496A-878C-5C9095B15C25}"/>
    <cellStyle name="Normal 12 4 4 5 6 2" xfId="24239" xr:uid="{B65281C9-50AF-4688-9ECD-B23E3832CF33}"/>
    <cellStyle name="Normal 12 4 4 5 6 2 2" xfId="40958" xr:uid="{1075D599-DC71-440A-A5CA-05674FE09B5D}"/>
    <cellStyle name="Normal 12 4 4 5 6 3" xfId="40959" xr:uid="{4646800B-850F-459A-9829-2B75B8A566EB}"/>
    <cellStyle name="Normal 12 4 4 5 7" xfId="5939" xr:uid="{5DDC722D-0172-4280-A596-65E6072AB07B}"/>
    <cellStyle name="Normal 12 4 4 5 7 2" xfId="18749" xr:uid="{80E2D587-08B2-43BF-9AE9-DA5DD789641C}"/>
    <cellStyle name="Normal 12 4 4 5 7 2 2" xfId="40960" xr:uid="{3C02D9B5-0FCA-4232-8F81-B7A1C71015C6}"/>
    <cellStyle name="Normal 12 4 4 5 7 3" xfId="40961" xr:uid="{FFBAFAE8-3C4F-422C-861F-87806CABCF91}"/>
    <cellStyle name="Normal 12 4 4 5 8" xfId="13259" xr:uid="{849E1660-5D61-4017-B5BC-EFD7A8609E9A}"/>
    <cellStyle name="Normal 12 4 4 5 8 2" xfId="40962" xr:uid="{FE13078F-E8A1-4999-ADE6-D1646DC5ADCF}"/>
    <cellStyle name="Normal 12 4 4 5 9" xfId="40963" xr:uid="{BBB26E6F-7688-423A-BBCF-C974113D6219}"/>
    <cellStyle name="Normal 12 4 4 6" xfId="668" xr:uid="{16D31005-4849-423F-A951-D5653BF3E4A6}"/>
    <cellStyle name="Normal 12 4 4 6 2" xfId="1068" xr:uid="{6EC8BDB3-3F17-47C8-AF4F-24FF8FD6E527}"/>
    <cellStyle name="Normal 12 4 4 6 2 2" xfId="1963" xr:uid="{990B18CE-026D-4A9B-A2A8-09896AE52031}"/>
    <cellStyle name="Normal 12 4 4 6 2 2 2" xfId="3793" xr:uid="{F21DFB58-6DDF-450A-BFBC-4375F9F0558B}"/>
    <cellStyle name="Normal 12 4 4 6 2 2 2 2" xfId="9283" xr:uid="{36EA5A7A-F5B7-494D-B081-5368A6CE81D7}"/>
    <cellStyle name="Normal 12 4 4 6 2 2 2 2 2" xfId="22093" xr:uid="{B9216344-3AE7-47C8-B5DC-BA45EE3B98E4}"/>
    <cellStyle name="Normal 12 4 4 6 2 2 2 2 2 2" xfId="40964" xr:uid="{0685D256-451A-4979-B109-6ADD7DB95B50}"/>
    <cellStyle name="Normal 12 4 4 6 2 2 2 2 3" xfId="40965" xr:uid="{909B04B2-ACB7-4992-B25A-3A5A55BFE674}"/>
    <cellStyle name="Normal 12 4 4 6 2 2 2 3" xfId="16603" xr:uid="{1052FE0B-CFA6-4D30-B865-27D9CC5DF4B7}"/>
    <cellStyle name="Normal 12 4 4 6 2 2 2 3 2" xfId="40966" xr:uid="{7BFCF6B4-518D-4EA7-B320-4729D737F1E8}"/>
    <cellStyle name="Normal 12 4 4 6 2 2 2 4" xfId="40967" xr:uid="{A8DB2A49-B93A-4A9F-803F-FF98C12E1A73}"/>
    <cellStyle name="Normal 12 4 4 6 2 2 3" xfId="5623" xr:uid="{797B7266-6DD4-4063-A6B8-A176129BC529}"/>
    <cellStyle name="Normal 12 4 4 6 2 2 3 2" xfId="11113" xr:uid="{8FBBFBD6-9857-4D91-ACC1-1FAD25E78C5D}"/>
    <cellStyle name="Normal 12 4 4 6 2 2 3 2 2" xfId="23923" xr:uid="{8D3CC7A4-B8C3-4073-8484-1BBA320E495F}"/>
    <cellStyle name="Normal 12 4 4 6 2 2 3 2 2 2" xfId="40968" xr:uid="{B3C8D123-08C1-4CE4-B955-C4B35EEE9052}"/>
    <cellStyle name="Normal 12 4 4 6 2 2 3 2 3" xfId="40969" xr:uid="{ABF4FA78-A29E-427E-A537-5F3B36E5D8B1}"/>
    <cellStyle name="Normal 12 4 4 6 2 2 3 3" xfId="18433" xr:uid="{DF8CCCE4-3EF6-44FD-8326-025EA0C65236}"/>
    <cellStyle name="Normal 12 4 4 6 2 2 3 3 2" xfId="40970" xr:uid="{33E678E8-B708-4E0A-9D67-264C8F767E1B}"/>
    <cellStyle name="Normal 12 4 4 6 2 2 3 4" xfId="40971" xr:uid="{97023D04-6C8A-4294-9813-CE3BD2A03ACD}"/>
    <cellStyle name="Normal 12 4 4 6 2 2 4" xfId="12943" xr:uid="{C2822FD3-ED29-4556-A241-802ECB6E3AE3}"/>
    <cellStyle name="Normal 12 4 4 6 2 2 4 2" xfId="25753" xr:uid="{AB423BF1-014E-4A81-9446-D73A6A067F42}"/>
    <cellStyle name="Normal 12 4 4 6 2 2 4 2 2" xfId="40972" xr:uid="{6C928413-E5D9-499D-8BD9-D9FB9D743F8B}"/>
    <cellStyle name="Normal 12 4 4 6 2 2 4 3" xfId="40973" xr:uid="{D69508A7-E778-44B1-B381-960553CAEE59}"/>
    <cellStyle name="Normal 12 4 4 6 2 2 5" xfId="7453" xr:uid="{189F00A4-312E-4E29-959F-04234C69628B}"/>
    <cellStyle name="Normal 12 4 4 6 2 2 5 2" xfId="20263" xr:uid="{E47A2F96-DD8A-46F9-B304-AD3E6B208042}"/>
    <cellStyle name="Normal 12 4 4 6 2 2 5 2 2" xfId="40974" xr:uid="{E5B25DF6-8D3A-4057-9EE6-FE5888733E7F}"/>
    <cellStyle name="Normal 12 4 4 6 2 2 5 3" xfId="40975" xr:uid="{8E6C65D6-DE74-4BA0-8AF2-9FC3A2FAE4FE}"/>
    <cellStyle name="Normal 12 4 4 6 2 2 6" xfId="14773" xr:uid="{F899652C-3FF3-4496-9D62-A559E441631B}"/>
    <cellStyle name="Normal 12 4 4 6 2 2 6 2" xfId="40976" xr:uid="{42EC8DB3-91AA-4A53-AF53-653AF41C55F7}"/>
    <cellStyle name="Normal 12 4 4 6 2 2 7" xfId="40977" xr:uid="{19B2B6B2-6233-4295-9584-6683640BEECF}"/>
    <cellStyle name="Normal 12 4 4 6 2 3" xfId="2899" xr:uid="{D755C721-3C48-48B6-BC9A-124A110FF52A}"/>
    <cellStyle name="Normal 12 4 4 6 2 3 2" xfId="8389" xr:uid="{040CB714-18C3-4B90-A1E8-2A7258283B81}"/>
    <cellStyle name="Normal 12 4 4 6 2 3 2 2" xfId="21199" xr:uid="{6E48F0AD-8E92-4FB5-BAA8-1D3698383BEF}"/>
    <cellStyle name="Normal 12 4 4 6 2 3 2 2 2" xfId="40978" xr:uid="{780E6D26-5DC5-4FE1-AD69-92FE7F0F82A6}"/>
    <cellStyle name="Normal 12 4 4 6 2 3 2 3" xfId="40979" xr:uid="{5FD47EFE-A03B-42FD-B4DF-878D31FEDF28}"/>
    <cellStyle name="Normal 12 4 4 6 2 3 3" xfId="15709" xr:uid="{9659BC2B-5C63-4730-91E9-EA7D92952758}"/>
    <cellStyle name="Normal 12 4 4 6 2 3 3 2" xfId="40980" xr:uid="{A4B5B510-44F6-49B5-A4B6-3B6985282475}"/>
    <cellStyle name="Normal 12 4 4 6 2 3 4" xfId="40981" xr:uid="{C91EE47A-8EA3-4304-B234-E8E57F767453}"/>
    <cellStyle name="Normal 12 4 4 6 2 4" xfId="4729" xr:uid="{95070765-4832-4E08-A251-90BE9340F3FA}"/>
    <cellStyle name="Normal 12 4 4 6 2 4 2" xfId="10219" xr:uid="{91C44BCD-91D1-4F41-A4BC-4CF0CD8CDD7A}"/>
    <cellStyle name="Normal 12 4 4 6 2 4 2 2" xfId="23029" xr:uid="{FB232D2F-D743-4FF4-BB9F-F597D353A4BC}"/>
    <cellStyle name="Normal 12 4 4 6 2 4 2 2 2" xfId="40982" xr:uid="{187F38EE-403F-4636-928D-93EC0B6C84B2}"/>
    <cellStyle name="Normal 12 4 4 6 2 4 2 3" xfId="40983" xr:uid="{FD4400B0-01C3-467A-80E5-619EA2DA134B}"/>
    <cellStyle name="Normal 12 4 4 6 2 4 3" xfId="17539" xr:uid="{5FDF7289-8B0E-4AB2-98F7-7FF7B440CBC8}"/>
    <cellStyle name="Normal 12 4 4 6 2 4 3 2" xfId="40984" xr:uid="{1AC93914-9EEF-472D-BEA9-1DE603B9AF02}"/>
    <cellStyle name="Normal 12 4 4 6 2 4 4" xfId="40985" xr:uid="{B1D05161-E7DF-4215-A265-0AB2B8F02893}"/>
    <cellStyle name="Normal 12 4 4 6 2 5" xfId="12049" xr:uid="{85237438-0551-4B8B-890D-F01C46A87A19}"/>
    <cellStyle name="Normal 12 4 4 6 2 5 2" xfId="24859" xr:uid="{128E6549-63DE-4CBD-97F7-C845E026EEFB}"/>
    <cellStyle name="Normal 12 4 4 6 2 5 2 2" xfId="40986" xr:uid="{3A0E5942-1481-4627-ABE3-F97E782E9217}"/>
    <cellStyle name="Normal 12 4 4 6 2 5 3" xfId="40987" xr:uid="{EB26F5F3-67B1-4D60-B924-529468F91F73}"/>
    <cellStyle name="Normal 12 4 4 6 2 6" xfId="6559" xr:uid="{3C5ED613-EF67-4FCB-83B0-4B9B63E3B382}"/>
    <cellStyle name="Normal 12 4 4 6 2 6 2" xfId="19369" xr:uid="{8FDF2A9A-26CD-4D83-AD67-68B8F892A94B}"/>
    <cellStyle name="Normal 12 4 4 6 2 6 2 2" xfId="40988" xr:uid="{9A62AC9D-F06D-4724-8634-7EB153E8066E}"/>
    <cellStyle name="Normal 12 4 4 6 2 6 3" xfId="40989" xr:uid="{E66A54BE-51C2-4FAC-A0BA-0CE539869927}"/>
    <cellStyle name="Normal 12 4 4 6 2 7" xfId="13879" xr:uid="{7C663F59-6711-4297-9D2C-357B5427341B}"/>
    <cellStyle name="Normal 12 4 4 6 2 7 2" xfId="40990" xr:uid="{78FDED8E-0037-49BA-8005-28AA51747D2A}"/>
    <cellStyle name="Normal 12 4 4 6 2 8" xfId="40991" xr:uid="{FCB17733-8EE9-4567-A070-3BBEEC23C098}"/>
    <cellStyle name="Normal 12 4 4 6 3" xfId="1563" xr:uid="{1B526E84-9D66-4A38-88BC-EE0E96B9E271}"/>
    <cellStyle name="Normal 12 4 4 6 3 2" xfId="3393" xr:uid="{78921C3A-14CA-4DF7-871E-E67A02604FCD}"/>
    <cellStyle name="Normal 12 4 4 6 3 2 2" xfId="8883" xr:uid="{16B06ADB-1974-4284-84B9-152B0A9D18D5}"/>
    <cellStyle name="Normal 12 4 4 6 3 2 2 2" xfId="21693" xr:uid="{43E55CD9-E07A-434D-9892-74606CA35A4A}"/>
    <cellStyle name="Normal 12 4 4 6 3 2 2 2 2" xfId="40992" xr:uid="{ACACE9B4-F2E7-49B1-8C3A-3E617E774F1A}"/>
    <cellStyle name="Normal 12 4 4 6 3 2 2 3" xfId="40993" xr:uid="{7B925098-75AE-4F15-88D5-C46FBF62570F}"/>
    <cellStyle name="Normal 12 4 4 6 3 2 3" xfId="16203" xr:uid="{C8D50CE4-05C9-4A14-A2AD-B34D8859BCE4}"/>
    <cellStyle name="Normal 12 4 4 6 3 2 3 2" xfId="40994" xr:uid="{95D8245A-2200-4648-8B7B-5E6D69F5BEF3}"/>
    <cellStyle name="Normal 12 4 4 6 3 2 4" xfId="40995" xr:uid="{DA4195CF-517E-4237-9CE9-646DED96E708}"/>
    <cellStyle name="Normal 12 4 4 6 3 3" xfId="5223" xr:uid="{D89FD2F4-D19A-439B-A382-D881482C9A43}"/>
    <cellStyle name="Normal 12 4 4 6 3 3 2" xfId="10713" xr:uid="{02E824D4-E5AA-4A9A-A184-6F5F5CCDE0CB}"/>
    <cellStyle name="Normal 12 4 4 6 3 3 2 2" xfId="23523" xr:uid="{2B46915E-464F-464B-BB22-7DF4DEE1DF55}"/>
    <cellStyle name="Normal 12 4 4 6 3 3 2 2 2" xfId="40996" xr:uid="{EBF91920-4E47-42B5-8305-BE7B423D118C}"/>
    <cellStyle name="Normal 12 4 4 6 3 3 2 3" xfId="40997" xr:uid="{97D9494D-A8EA-4591-BFCD-A2DBEB87DF67}"/>
    <cellStyle name="Normal 12 4 4 6 3 3 3" xfId="18033" xr:uid="{69690C33-B7A8-45E1-A370-4EC4189E704F}"/>
    <cellStyle name="Normal 12 4 4 6 3 3 3 2" xfId="40998" xr:uid="{3C795892-4454-475B-8EA2-393617E5BF17}"/>
    <cellStyle name="Normal 12 4 4 6 3 3 4" xfId="40999" xr:uid="{26048939-3912-4F26-AB24-0E942818FF9F}"/>
    <cellStyle name="Normal 12 4 4 6 3 4" xfId="12543" xr:uid="{27BDACAF-DFBF-481B-A754-67E8718B457F}"/>
    <cellStyle name="Normal 12 4 4 6 3 4 2" xfId="25353" xr:uid="{1EC9C50A-5583-4ADC-B5FA-CF70889A5704}"/>
    <cellStyle name="Normal 12 4 4 6 3 4 2 2" xfId="41000" xr:uid="{AD2B1F35-5CD8-4C16-9DD4-681CECC8821C}"/>
    <cellStyle name="Normal 12 4 4 6 3 4 3" xfId="41001" xr:uid="{71937948-3F4E-4423-9F8E-CD171C63FF58}"/>
    <cellStyle name="Normal 12 4 4 6 3 5" xfId="7053" xr:uid="{8E9B6E98-307C-44D4-B9FA-0ABB85075406}"/>
    <cellStyle name="Normal 12 4 4 6 3 5 2" xfId="19863" xr:uid="{0E36503A-C5E7-4259-AE64-BDB196A9F1B6}"/>
    <cellStyle name="Normal 12 4 4 6 3 5 2 2" xfId="41002" xr:uid="{DEABDA2A-3ED4-41EC-852C-2E6D50611884}"/>
    <cellStyle name="Normal 12 4 4 6 3 5 3" xfId="41003" xr:uid="{2346E877-1E67-4BA4-A2D0-8740D609F01F}"/>
    <cellStyle name="Normal 12 4 4 6 3 6" xfId="14373" xr:uid="{3EC59E2C-5EC3-4A3A-97C2-DE5060AD7908}"/>
    <cellStyle name="Normal 12 4 4 6 3 6 2" xfId="41004" xr:uid="{E3755B5B-1D50-4E59-A2E3-F3C2478DA83E}"/>
    <cellStyle name="Normal 12 4 4 6 3 7" xfId="41005" xr:uid="{3ECC2B6F-2F03-4346-9B6E-36A464BD3D86}"/>
    <cellStyle name="Normal 12 4 4 6 4" xfId="2499" xr:uid="{25484DEF-5AEC-4862-830B-9F7620BC293B}"/>
    <cellStyle name="Normal 12 4 4 6 4 2" xfId="7989" xr:uid="{9324255E-22A4-4923-B9FF-FC980F6562A6}"/>
    <cellStyle name="Normal 12 4 4 6 4 2 2" xfId="20799" xr:uid="{0AA0DC19-3014-44C1-817A-655EBA033798}"/>
    <cellStyle name="Normal 12 4 4 6 4 2 2 2" xfId="41006" xr:uid="{CA0C1749-2D8B-441F-9179-F129715427A3}"/>
    <cellStyle name="Normal 12 4 4 6 4 2 3" xfId="41007" xr:uid="{35E2A260-A9DB-474B-9D46-A12CA4249079}"/>
    <cellStyle name="Normal 12 4 4 6 4 3" xfId="15309" xr:uid="{8FD66F5F-3F79-406F-A4BC-FD537B77593D}"/>
    <cellStyle name="Normal 12 4 4 6 4 3 2" xfId="41008" xr:uid="{44B8DF8F-0B77-4C4E-AE43-4FB8AD771F7F}"/>
    <cellStyle name="Normal 12 4 4 6 4 4" xfId="41009" xr:uid="{2E86A0F9-35FF-4C4C-9CD2-7FA6A0E223F9}"/>
    <cellStyle name="Normal 12 4 4 6 5" xfId="4329" xr:uid="{B61AD534-F921-457D-8857-4182D4BB96A4}"/>
    <cellStyle name="Normal 12 4 4 6 5 2" xfId="9819" xr:uid="{05753FBB-C88A-4F7D-BDC2-9C96D30915AB}"/>
    <cellStyle name="Normal 12 4 4 6 5 2 2" xfId="22629" xr:uid="{EE4E1154-1E94-484F-B84F-033E9A7FD5E7}"/>
    <cellStyle name="Normal 12 4 4 6 5 2 2 2" xfId="41010" xr:uid="{1F859C57-76C9-4291-B3A3-ED1444C7EC8A}"/>
    <cellStyle name="Normal 12 4 4 6 5 2 3" xfId="41011" xr:uid="{E7CE3556-04BC-4E4B-8B7F-FCD77997ED7F}"/>
    <cellStyle name="Normal 12 4 4 6 5 3" xfId="17139" xr:uid="{816D6E03-CE52-4EE2-AF6F-B1BF94823FF6}"/>
    <cellStyle name="Normal 12 4 4 6 5 3 2" xfId="41012" xr:uid="{860239B2-DF20-4058-9650-3394B763F1CE}"/>
    <cellStyle name="Normal 12 4 4 6 5 4" xfId="41013" xr:uid="{0AAF997E-CC11-4009-8D2C-233F17384610}"/>
    <cellStyle name="Normal 12 4 4 6 6" xfId="11649" xr:uid="{CEE481E2-9752-43B4-9F75-6380D8D7BA54}"/>
    <cellStyle name="Normal 12 4 4 6 6 2" xfId="24459" xr:uid="{4411D41A-841C-4612-A3D6-8495F15935CA}"/>
    <cellStyle name="Normal 12 4 4 6 6 2 2" xfId="41014" xr:uid="{1AA3BE8A-7B7C-4FAE-8959-2434CFF9CFF4}"/>
    <cellStyle name="Normal 12 4 4 6 6 3" xfId="41015" xr:uid="{0AEA9F9A-7BCE-41F3-B07D-EA9200195E1B}"/>
    <cellStyle name="Normal 12 4 4 6 7" xfId="6159" xr:uid="{B15AE357-AC6F-43AC-97BD-8753F017C58E}"/>
    <cellStyle name="Normal 12 4 4 6 7 2" xfId="18969" xr:uid="{64D6B19C-7C6A-4452-896F-C6E74152D124}"/>
    <cellStyle name="Normal 12 4 4 6 7 2 2" xfId="41016" xr:uid="{2EBE3DFC-9478-4DD3-AF35-3FF56B1C205B}"/>
    <cellStyle name="Normal 12 4 4 6 7 3" xfId="41017" xr:uid="{CD120E30-0199-49B3-B317-E8FC20B36CE2}"/>
    <cellStyle name="Normal 12 4 4 6 8" xfId="13479" xr:uid="{842CE7F3-4331-4930-AB52-BA3EB67A823D}"/>
    <cellStyle name="Normal 12 4 4 6 8 2" xfId="41018" xr:uid="{DDF8AA82-A79A-4A06-84BE-8C0FFA86E9BB}"/>
    <cellStyle name="Normal 12 4 4 6 9" xfId="41019" xr:uid="{0F80BF38-7E38-4FB3-A0E7-EEDFF771808F}"/>
    <cellStyle name="Normal 12 4 4 7" xfId="802" xr:uid="{9B5BD784-4213-4905-85CE-FEEFA16CB928}"/>
    <cellStyle name="Normal 12 4 4 7 2" xfId="1697" xr:uid="{52070111-77F1-44CA-BECE-F689246BAD52}"/>
    <cellStyle name="Normal 12 4 4 7 2 2" xfId="3527" xr:uid="{57D4A80A-3B81-4AAD-BB55-84D59D0D55EA}"/>
    <cellStyle name="Normal 12 4 4 7 2 2 2" xfId="9017" xr:uid="{134DD6DC-4FA9-40ED-8D0A-369B0FE702C1}"/>
    <cellStyle name="Normal 12 4 4 7 2 2 2 2" xfId="21827" xr:uid="{C30C3807-AC2F-4D1A-8FD2-DC4985BC1CD1}"/>
    <cellStyle name="Normal 12 4 4 7 2 2 2 2 2" xfId="41020" xr:uid="{49B88417-7F59-4579-8045-59152E874FE8}"/>
    <cellStyle name="Normal 12 4 4 7 2 2 2 3" xfId="41021" xr:uid="{C8749801-0571-4945-AE64-248BA940BAA5}"/>
    <cellStyle name="Normal 12 4 4 7 2 2 3" xfId="16337" xr:uid="{DB702797-8383-4566-A5DA-97316654E837}"/>
    <cellStyle name="Normal 12 4 4 7 2 2 3 2" xfId="41022" xr:uid="{1109F8B0-69FA-4A65-BF34-B3351729253E}"/>
    <cellStyle name="Normal 12 4 4 7 2 2 4" xfId="41023" xr:uid="{C1533994-073A-4E4C-8150-7A3BB7452747}"/>
    <cellStyle name="Normal 12 4 4 7 2 3" xfId="5357" xr:uid="{C48F3F93-28BC-4488-BFBB-4D78EDD7262C}"/>
    <cellStyle name="Normal 12 4 4 7 2 3 2" xfId="10847" xr:uid="{B8BA1488-5CBB-47A7-9BA3-63DAD7465482}"/>
    <cellStyle name="Normal 12 4 4 7 2 3 2 2" xfId="23657" xr:uid="{060051A1-2661-4F0B-A974-C661C62DEA27}"/>
    <cellStyle name="Normal 12 4 4 7 2 3 2 2 2" xfId="41024" xr:uid="{ED502215-13B7-43C7-AA9B-7C0EB551DC2E}"/>
    <cellStyle name="Normal 12 4 4 7 2 3 2 3" xfId="41025" xr:uid="{20EB0794-5530-47FC-BE0B-E8F7F83EB6C0}"/>
    <cellStyle name="Normal 12 4 4 7 2 3 3" xfId="18167" xr:uid="{111672A9-2FB2-4D63-B4F4-749363BCFA6E}"/>
    <cellStyle name="Normal 12 4 4 7 2 3 3 2" xfId="41026" xr:uid="{8C9C2360-9383-4443-A6D3-8DD85CF4F697}"/>
    <cellStyle name="Normal 12 4 4 7 2 3 4" xfId="41027" xr:uid="{0FFD102D-9C73-41B0-B1E9-7BAC45801C20}"/>
    <cellStyle name="Normal 12 4 4 7 2 4" xfId="12677" xr:uid="{6AB76828-9C3D-44C2-95F2-D13D382E24F9}"/>
    <cellStyle name="Normal 12 4 4 7 2 4 2" xfId="25487" xr:uid="{BA51F108-6ED8-4220-8085-FF5A7E7911CA}"/>
    <cellStyle name="Normal 12 4 4 7 2 4 2 2" xfId="41028" xr:uid="{6FF59223-B5DA-4EBA-B1D0-C601B8BB363B}"/>
    <cellStyle name="Normal 12 4 4 7 2 4 3" xfId="41029" xr:uid="{8759EC9E-CF12-4621-8EA2-A94979CBDAF1}"/>
    <cellStyle name="Normal 12 4 4 7 2 5" xfId="7187" xr:uid="{BDE876BB-DBF8-4BE8-97B7-BBA2FC0244C3}"/>
    <cellStyle name="Normal 12 4 4 7 2 5 2" xfId="19997" xr:uid="{08DD89A6-7C0E-497D-A2DE-6896BA212262}"/>
    <cellStyle name="Normal 12 4 4 7 2 5 2 2" xfId="41030" xr:uid="{F53F7CC4-A550-49DF-8F95-B01F519B596E}"/>
    <cellStyle name="Normal 12 4 4 7 2 5 3" xfId="41031" xr:uid="{8998A11F-4CD0-4B49-8E48-BD9B82C89517}"/>
    <cellStyle name="Normal 12 4 4 7 2 6" xfId="14507" xr:uid="{0240917A-AB8B-4194-A5A3-DE68834E2613}"/>
    <cellStyle name="Normal 12 4 4 7 2 6 2" xfId="41032" xr:uid="{B9B1B26A-DDB1-4B07-91DC-9DF7E649B89E}"/>
    <cellStyle name="Normal 12 4 4 7 2 7" xfId="41033" xr:uid="{AA05D2BA-6819-4FE7-80DC-945952BA8A86}"/>
    <cellStyle name="Normal 12 4 4 7 3" xfId="2633" xr:uid="{A9943C9F-7083-49DD-A8ED-28347A5D6344}"/>
    <cellStyle name="Normal 12 4 4 7 3 2" xfId="8123" xr:uid="{8954D442-44A6-4896-8CD2-2BF71AFF0498}"/>
    <cellStyle name="Normal 12 4 4 7 3 2 2" xfId="20933" xr:uid="{A63C2958-88DC-417B-801F-3C7C1980523E}"/>
    <cellStyle name="Normal 12 4 4 7 3 2 2 2" xfId="41034" xr:uid="{B076E501-7A37-453F-B00A-30BC0D2F94D6}"/>
    <cellStyle name="Normal 12 4 4 7 3 2 3" xfId="41035" xr:uid="{F270340C-0141-4818-A6DE-41952B56E590}"/>
    <cellStyle name="Normal 12 4 4 7 3 3" xfId="15443" xr:uid="{00F3081B-734A-44CD-80FE-DC2D2C2BBEC5}"/>
    <cellStyle name="Normal 12 4 4 7 3 3 2" xfId="41036" xr:uid="{DFE1E729-C6AC-4C07-87C5-E414B7789003}"/>
    <cellStyle name="Normal 12 4 4 7 3 4" xfId="41037" xr:uid="{800435D5-1375-4612-81CA-0F2E7D88F4CE}"/>
    <cellStyle name="Normal 12 4 4 7 4" xfId="4463" xr:uid="{B3D45301-D731-4411-A034-F8EE426DE1DF}"/>
    <cellStyle name="Normal 12 4 4 7 4 2" xfId="9953" xr:uid="{4116D3C1-5884-491D-854E-B3CCD19C42A6}"/>
    <cellStyle name="Normal 12 4 4 7 4 2 2" xfId="22763" xr:uid="{1CC43E36-81A4-47D7-9142-0C548A828C15}"/>
    <cellStyle name="Normal 12 4 4 7 4 2 2 2" xfId="41038" xr:uid="{871E19A9-DD25-42D4-A8C8-05EA7EA8E747}"/>
    <cellStyle name="Normal 12 4 4 7 4 2 3" xfId="41039" xr:uid="{664E44DB-B485-494F-B43D-C92A10282547}"/>
    <cellStyle name="Normal 12 4 4 7 4 3" xfId="17273" xr:uid="{60AB030A-6C8A-4158-9537-FD0B4AFCB2E7}"/>
    <cellStyle name="Normal 12 4 4 7 4 3 2" xfId="41040" xr:uid="{D945CF1D-F313-4435-8769-BF6F69EB8486}"/>
    <cellStyle name="Normal 12 4 4 7 4 4" xfId="41041" xr:uid="{E280E898-24FA-4CA7-908D-07B52E6B30E4}"/>
    <cellStyle name="Normal 12 4 4 7 5" xfId="11783" xr:uid="{28549C43-D49E-4497-941F-CF4DF92FB49D}"/>
    <cellStyle name="Normal 12 4 4 7 5 2" xfId="24593" xr:uid="{3F39B1D2-8286-48D7-89D8-C5535FB49DB7}"/>
    <cellStyle name="Normal 12 4 4 7 5 2 2" xfId="41042" xr:uid="{D5A439D8-CD4F-4C07-BA6E-600A649FEBA9}"/>
    <cellStyle name="Normal 12 4 4 7 5 3" xfId="41043" xr:uid="{BA2C71B7-B5C5-413E-9FC0-877724CD0FA1}"/>
    <cellStyle name="Normal 12 4 4 7 6" xfId="6293" xr:uid="{D972512C-84FA-43EF-A8A3-14429548C110}"/>
    <cellStyle name="Normal 12 4 4 7 6 2" xfId="19103" xr:uid="{1A5BFAE7-2A86-42C3-A104-22B108903B69}"/>
    <cellStyle name="Normal 12 4 4 7 6 2 2" xfId="41044" xr:uid="{446ACECC-B764-4000-844A-8FDF43119333}"/>
    <cellStyle name="Normal 12 4 4 7 6 3" xfId="41045" xr:uid="{FF6E8D0B-9857-469C-9FAB-7693AFBD24A6}"/>
    <cellStyle name="Normal 12 4 4 7 7" xfId="13613" xr:uid="{B65F314E-EE91-4EE7-A01C-C705B7CA2B02}"/>
    <cellStyle name="Normal 12 4 4 7 7 2" xfId="41046" xr:uid="{0F99534D-4A00-4EED-895C-BEB6CF8A0222}"/>
    <cellStyle name="Normal 12 4 4 7 8" xfId="41047" xr:uid="{67E036F9-F0CD-4168-9F57-1D7C95F22774}"/>
    <cellStyle name="Normal 12 4 4 8" xfId="1203" xr:uid="{BE81DD7A-E8C9-413A-8717-45892F4A7FE2}"/>
    <cellStyle name="Normal 12 4 4 8 2" xfId="3033" xr:uid="{5A243F3E-1A0B-47FD-9B7F-29D6720DC232}"/>
    <cellStyle name="Normal 12 4 4 8 2 2" xfId="8523" xr:uid="{19EDF365-D075-476C-A4E4-B504874C1039}"/>
    <cellStyle name="Normal 12 4 4 8 2 2 2" xfId="21333" xr:uid="{78333F0C-5C1D-4C0B-856E-7D1F6798CD85}"/>
    <cellStyle name="Normal 12 4 4 8 2 2 2 2" xfId="41048" xr:uid="{9BDE6585-8AAF-4F62-A678-CD433C4759D0}"/>
    <cellStyle name="Normal 12 4 4 8 2 2 3" xfId="41049" xr:uid="{83028DF1-D50E-4DA2-B009-D3818E3CF93C}"/>
    <cellStyle name="Normal 12 4 4 8 2 3" xfId="15843" xr:uid="{025744BD-0182-4DAF-AA2C-4D845EB51BA6}"/>
    <cellStyle name="Normal 12 4 4 8 2 3 2" xfId="41050" xr:uid="{66564FF8-C1EE-4BBE-BBED-818666D60947}"/>
    <cellStyle name="Normal 12 4 4 8 2 4" xfId="41051" xr:uid="{9CB512AC-3261-4E60-B4BA-60F3A67C258F}"/>
    <cellStyle name="Normal 12 4 4 8 3" xfId="4863" xr:uid="{8F8555C4-CBA8-4EAC-9197-0CFDC68524B4}"/>
    <cellStyle name="Normal 12 4 4 8 3 2" xfId="10353" xr:uid="{FA9E8B6D-FC2C-42FA-B290-B701AE9B451F}"/>
    <cellStyle name="Normal 12 4 4 8 3 2 2" xfId="23163" xr:uid="{580C1A5C-3FE7-4115-B2F3-3A0BF346FBB2}"/>
    <cellStyle name="Normal 12 4 4 8 3 2 2 2" xfId="41052" xr:uid="{DF4EF265-47E9-4AE6-B2DD-00AA736C1EE2}"/>
    <cellStyle name="Normal 12 4 4 8 3 2 3" xfId="41053" xr:uid="{8BA7E793-A977-4AF6-9166-991C6F699282}"/>
    <cellStyle name="Normal 12 4 4 8 3 3" xfId="17673" xr:uid="{EED9C2BA-DA20-441B-9EBC-DAC899001648}"/>
    <cellStyle name="Normal 12 4 4 8 3 3 2" xfId="41054" xr:uid="{5993E986-D125-4D08-82E8-B298C2C5D7FB}"/>
    <cellStyle name="Normal 12 4 4 8 3 4" xfId="41055" xr:uid="{F05D1518-A82F-484F-9A5E-A6E7CAB0E5F0}"/>
    <cellStyle name="Normal 12 4 4 8 4" xfId="12183" xr:uid="{F6B5742F-57EA-4FA2-A218-FCD78FE0398B}"/>
    <cellStyle name="Normal 12 4 4 8 4 2" xfId="24993" xr:uid="{7CA7C6E9-4A9C-458C-890A-7064921DE860}"/>
    <cellStyle name="Normal 12 4 4 8 4 2 2" xfId="41056" xr:uid="{F49BE6CD-657D-4AB7-A146-79B501EB7043}"/>
    <cellStyle name="Normal 12 4 4 8 4 3" xfId="41057" xr:uid="{63F3091C-89B8-430A-9FC0-FFACF4325E70}"/>
    <cellStyle name="Normal 12 4 4 8 5" xfId="6693" xr:uid="{F22C0CCE-7119-4D6B-8C3E-3AF626743153}"/>
    <cellStyle name="Normal 12 4 4 8 5 2" xfId="19503" xr:uid="{06D7519E-E43A-4A43-A9FF-1A8AB63E66C1}"/>
    <cellStyle name="Normal 12 4 4 8 5 2 2" xfId="41058" xr:uid="{64E50E82-147A-40EE-A3BA-1417E0D454D8}"/>
    <cellStyle name="Normal 12 4 4 8 5 3" xfId="41059" xr:uid="{3F7973A0-DBF6-4ABD-9342-20F364B7D93D}"/>
    <cellStyle name="Normal 12 4 4 8 6" xfId="14013" xr:uid="{63D27E8B-5631-4918-A870-B4E93CC24673}"/>
    <cellStyle name="Normal 12 4 4 8 6 2" xfId="41060" xr:uid="{27F4FB00-633B-4151-B098-37638F421B3C}"/>
    <cellStyle name="Normal 12 4 4 8 7" xfId="41061" xr:uid="{D127DD0D-B0B5-44A1-B551-DC657AB08FF8}"/>
    <cellStyle name="Normal 12 4 4 9" xfId="2098" xr:uid="{6DC449E6-D79A-455D-97A7-53B5443FAC5F}"/>
    <cellStyle name="Normal 12 4 4 9 2" xfId="3928" xr:uid="{EC32177C-8766-4951-8F7F-D24A6B7742C5}"/>
    <cellStyle name="Normal 12 4 4 9 2 2" xfId="9418" xr:uid="{38A37DE9-10D6-4242-ADC0-769B306B6F09}"/>
    <cellStyle name="Normal 12 4 4 9 2 2 2" xfId="22228" xr:uid="{225CE606-F30E-4B97-923E-8955B6370289}"/>
    <cellStyle name="Normal 12 4 4 9 2 2 2 2" xfId="41062" xr:uid="{36309AFF-DEDA-438C-8681-399D7087D54F}"/>
    <cellStyle name="Normal 12 4 4 9 2 2 3" xfId="41063" xr:uid="{A9E4C5ED-E963-4F6D-890F-8037EF256204}"/>
    <cellStyle name="Normal 12 4 4 9 2 3" xfId="16738" xr:uid="{AC5ED6EF-A0DB-49FF-ACB9-A567F148A88F}"/>
    <cellStyle name="Normal 12 4 4 9 2 3 2" xfId="41064" xr:uid="{F6C6B4A8-A40A-479F-B598-10CA6CBB0A62}"/>
    <cellStyle name="Normal 12 4 4 9 2 4" xfId="41065" xr:uid="{E33BC549-A1B8-4572-8396-19038D36538A}"/>
    <cellStyle name="Normal 12 4 4 9 3" xfId="5758" xr:uid="{25AA6C78-19C9-4557-9AB4-3821A94CF3CE}"/>
    <cellStyle name="Normal 12 4 4 9 3 2" xfId="11248" xr:uid="{7F17C78E-4D89-4E3D-A01E-9FDF3D7B0BC6}"/>
    <cellStyle name="Normal 12 4 4 9 3 2 2" xfId="24058" xr:uid="{55A9CE82-AF0A-448A-A893-F534D4943C86}"/>
    <cellStyle name="Normal 12 4 4 9 3 2 2 2" xfId="41066" xr:uid="{B4BAE108-056B-4236-82D6-EE3ACDA8395D}"/>
    <cellStyle name="Normal 12 4 4 9 3 2 3" xfId="41067" xr:uid="{8801D8D4-EC4E-4B53-819E-23B5170F8933}"/>
    <cellStyle name="Normal 12 4 4 9 3 3" xfId="18568" xr:uid="{54042F5D-78D2-49E2-9D37-17473CBF47E6}"/>
    <cellStyle name="Normal 12 4 4 9 3 3 2" xfId="41068" xr:uid="{AF434726-63B1-47C4-A111-29E4B25E9082}"/>
    <cellStyle name="Normal 12 4 4 9 3 4" xfId="41069" xr:uid="{1D9B07AB-119A-4F6F-893D-176BBCB0A4CC}"/>
    <cellStyle name="Normal 12 4 4 9 4" xfId="13078" xr:uid="{4B19B2CC-E29F-4B09-81A0-8CD7EB0A92EE}"/>
    <cellStyle name="Normal 12 4 4 9 4 2" xfId="25888" xr:uid="{C88D4F48-FF3C-4B9E-969F-1D1BCBDF9B31}"/>
    <cellStyle name="Normal 12 4 4 9 4 2 2" xfId="41070" xr:uid="{E9EC3CC8-5820-4005-A8AA-67D81427521F}"/>
    <cellStyle name="Normal 12 4 4 9 4 3" xfId="41071" xr:uid="{9403424B-A812-43CB-8D45-83064F35E4BE}"/>
    <cellStyle name="Normal 12 4 4 9 5" xfId="7588" xr:uid="{D5217C90-4E2F-4884-BCC5-D1E73F63FED1}"/>
    <cellStyle name="Normal 12 4 4 9 5 2" xfId="20398" xr:uid="{51C1CA91-7927-4B27-89D5-C447B1332907}"/>
    <cellStyle name="Normal 12 4 4 9 5 2 2" xfId="41072" xr:uid="{71DD09CD-3452-443C-8E34-B64EB62ABED1}"/>
    <cellStyle name="Normal 12 4 4 9 5 3" xfId="41073" xr:uid="{B1CD918A-AAC5-4B61-95AD-0411BE0CEB93}"/>
    <cellStyle name="Normal 12 4 4 9 6" xfId="14908" xr:uid="{2AB3F392-EFF4-43B7-94EC-3163E334F688}"/>
    <cellStyle name="Normal 12 4 4 9 6 2" xfId="41074" xr:uid="{2EE76D96-F33A-4427-BC32-0675FDC8DC1C}"/>
    <cellStyle name="Normal 12 4 4 9 7" xfId="41075" xr:uid="{8E704DF6-AA33-445C-BBAE-EDDE37AF86E0}"/>
    <cellStyle name="Normal 12 4 5" xfId="266" xr:uid="{D171B7B1-A18B-4FFE-915E-150C7BBF7B03}"/>
    <cellStyle name="Normal 12 4 5 10" xfId="3974" xr:uid="{BAA49646-F635-4CC6-8656-39695C99C9A8}"/>
    <cellStyle name="Normal 12 4 5 10 2" xfId="9464" xr:uid="{767E8818-E795-4A7E-BD6A-197B59E04C22}"/>
    <cellStyle name="Normal 12 4 5 10 2 2" xfId="22274" xr:uid="{D6FF54FB-B199-4DEC-8C87-20FB6643F70F}"/>
    <cellStyle name="Normal 12 4 5 10 2 2 2" xfId="41076" xr:uid="{4454476A-AA48-41D2-9BD7-723F0137E738}"/>
    <cellStyle name="Normal 12 4 5 10 2 3" xfId="41077" xr:uid="{EC6A00AF-0006-4CAD-8E2C-9039160F5867}"/>
    <cellStyle name="Normal 12 4 5 10 3" xfId="16784" xr:uid="{BEB794D8-3D8F-4466-AAA1-B5D66D676E39}"/>
    <cellStyle name="Normal 12 4 5 10 3 2" xfId="41078" xr:uid="{29017593-9E44-4D98-B3E3-4279DC608A7D}"/>
    <cellStyle name="Normal 12 4 5 10 4" xfId="41079" xr:uid="{43013CCA-B0F1-47C8-84C7-E3D870EDFBA8}"/>
    <cellStyle name="Normal 12 4 5 11" xfId="11294" xr:uid="{940B2926-6DE6-4DD7-9DAB-85DC508BB970}"/>
    <cellStyle name="Normal 12 4 5 11 2" xfId="24104" xr:uid="{C564CF07-E470-4BA7-82EC-34D1751EE199}"/>
    <cellStyle name="Normal 12 4 5 11 2 2" xfId="41080" xr:uid="{04712FC8-B1FB-4D31-82D8-99B414A974EE}"/>
    <cellStyle name="Normal 12 4 5 11 3" xfId="41081" xr:uid="{9A77A54C-E7B2-4D70-A8E9-9C52439D43A5}"/>
    <cellStyle name="Normal 12 4 5 12" xfId="5804" xr:uid="{BC50EDDE-72BD-47B9-A6F0-81A82F606A9B}"/>
    <cellStyle name="Normal 12 4 5 12 2" xfId="18614" xr:uid="{D9C712EE-9288-4598-8751-930B62513BF4}"/>
    <cellStyle name="Normal 12 4 5 12 2 2" xfId="41082" xr:uid="{C86CC727-4F77-4264-8E84-4BD197C8A405}"/>
    <cellStyle name="Normal 12 4 5 12 3" xfId="41083" xr:uid="{627C152D-DB38-44E4-9E7D-3EE78F7D5411}"/>
    <cellStyle name="Normal 12 4 5 13" xfId="13124" xr:uid="{DCF837DB-31E4-4E30-BC1D-E5C6A573076E}"/>
    <cellStyle name="Normal 12 4 5 13 2" xfId="41084" xr:uid="{B870D58A-57FA-4EF9-A77B-CABE34317574}"/>
    <cellStyle name="Normal 12 4 5 14" xfId="41085" xr:uid="{CD2862B9-F31A-4AD7-A927-C4961A5C6134}"/>
    <cellStyle name="Normal 12 4 5 2" xfId="353" xr:uid="{FBC50893-200C-4557-AE8F-1AF2A13AE2CD}"/>
    <cellStyle name="Normal 12 4 5 2 10" xfId="5845" xr:uid="{8BA2681C-57D3-45A7-8796-5A0964336D80}"/>
    <cellStyle name="Normal 12 4 5 2 10 2" xfId="18655" xr:uid="{B34FFED0-553F-4942-B1A3-CEEAECCC22AD}"/>
    <cellStyle name="Normal 12 4 5 2 10 2 2" xfId="41086" xr:uid="{5492172E-5B53-48A8-A948-3FBF7F5BB5B5}"/>
    <cellStyle name="Normal 12 4 5 2 10 3" xfId="41087" xr:uid="{09C8E57D-EDB9-4DA8-8FF4-60EA2BE3EBC5}"/>
    <cellStyle name="Normal 12 4 5 2 11" xfId="13165" xr:uid="{2C5D668B-8D2E-4B13-9AE3-EA82734DBDAB}"/>
    <cellStyle name="Normal 12 4 5 2 11 2" xfId="41088" xr:uid="{3D8BEFEE-4B01-4ED6-A2A3-7E05B6CFB278}"/>
    <cellStyle name="Normal 12 4 5 2 12" xfId="41089" xr:uid="{8749B3B2-94D3-4D2B-B3B9-72CA942CCFFD}"/>
    <cellStyle name="Normal 12 4 5 2 2" xfId="582" xr:uid="{794A7CF9-FE79-4324-80F1-865FA5E448FF}"/>
    <cellStyle name="Normal 12 4 5 2 2 2" xfId="981" xr:uid="{5DD24177-1BDA-4C20-9930-1179ADAF97A2}"/>
    <cellStyle name="Normal 12 4 5 2 2 2 2" xfId="1876" xr:uid="{BB6E1C6D-6DFA-454B-B728-064E828E9B27}"/>
    <cellStyle name="Normal 12 4 5 2 2 2 2 2" xfId="3706" xr:uid="{C5BAD2AC-0F98-4433-AA1F-93162DE2302C}"/>
    <cellStyle name="Normal 12 4 5 2 2 2 2 2 2" xfId="9196" xr:uid="{38A367C9-B775-4C8F-AF06-766E51552C52}"/>
    <cellStyle name="Normal 12 4 5 2 2 2 2 2 2 2" xfId="22006" xr:uid="{05FAC851-4990-4DAF-92DF-BA5AE8E00AD9}"/>
    <cellStyle name="Normal 12 4 5 2 2 2 2 2 2 2 2" xfId="41090" xr:uid="{F6F3F014-708C-4C96-BACC-E266156CB8E8}"/>
    <cellStyle name="Normal 12 4 5 2 2 2 2 2 2 3" xfId="41091" xr:uid="{94B9B28C-2AE0-402C-B583-7F9337E793D8}"/>
    <cellStyle name="Normal 12 4 5 2 2 2 2 2 3" xfId="16516" xr:uid="{E748F9B0-B64C-4054-8381-8AE5AC252009}"/>
    <cellStyle name="Normal 12 4 5 2 2 2 2 2 3 2" xfId="41092" xr:uid="{44F1C506-DA47-402E-85CA-BBF70D4D8B3E}"/>
    <cellStyle name="Normal 12 4 5 2 2 2 2 2 4" xfId="41093" xr:uid="{AC9896D7-27DA-4E65-9F65-3FF3E9984909}"/>
    <cellStyle name="Normal 12 4 5 2 2 2 2 3" xfId="5536" xr:uid="{EDB3FC83-153B-4D7A-A754-03ED320AF733}"/>
    <cellStyle name="Normal 12 4 5 2 2 2 2 3 2" xfId="11026" xr:uid="{8AFFE750-917E-4792-9ADE-AFABA09F41FC}"/>
    <cellStyle name="Normal 12 4 5 2 2 2 2 3 2 2" xfId="23836" xr:uid="{7981D5D3-F0C7-481C-AB40-A0CDB36A5DC8}"/>
    <cellStyle name="Normal 12 4 5 2 2 2 2 3 2 2 2" xfId="41094" xr:uid="{A577EA27-70BB-412D-99D2-42274A5965D9}"/>
    <cellStyle name="Normal 12 4 5 2 2 2 2 3 2 3" xfId="41095" xr:uid="{A7889E01-D9AB-49AF-8418-9BD85EBEDF72}"/>
    <cellStyle name="Normal 12 4 5 2 2 2 2 3 3" xfId="18346" xr:uid="{2DAF2226-D6DE-495D-A18B-08FCFF81E87F}"/>
    <cellStyle name="Normal 12 4 5 2 2 2 2 3 3 2" xfId="41096" xr:uid="{96D382FF-4AB8-44ED-B50B-8549D09225FE}"/>
    <cellStyle name="Normal 12 4 5 2 2 2 2 3 4" xfId="41097" xr:uid="{15245A85-8A9B-4A92-8950-5E0FB4E97B6B}"/>
    <cellStyle name="Normal 12 4 5 2 2 2 2 4" xfId="12856" xr:uid="{E7280506-A1D2-4A90-9102-BE87FCC8C5FA}"/>
    <cellStyle name="Normal 12 4 5 2 2 2 2 4 2" xfId="25666" xr:uid="{8ABD3802-97C8-4EBA-8D58-430B7A1817FA}"/>
    <cellStyle name="Normal 12 4 5 2 2 2 2 4 2 2" xfId="41098" xr:uid="{654807F7-70C8-4DB7-980F-B9644C1B9BEC}"/>
    <cellStyle name="Normal 12 4 5 2 2 2 2 4 3" xfId="41099" xr:uid="{72A37ECF-4151-46FC-B0A6-6F6F2D06DBC0}"/>
    <cellStyle name="Normal 12 4 5 2 2 2 2 5" xfId="7366" xr:uid="{DAC04164-7856-48EF-9BD8-40604E52EE82}"/>
    <cellStyle name="Normal 12 4 5 2 2 2 2 5 2" xfId="20176" xr:uid="{B0F34999-EF39-4900-AB2C-E865445FCE0F}"/>
    <cellStyle name="Normal 12 4 5 2 2 2 2 5 2 2" xfId="41100" xr:uid="{67A63838-722B-4CB9-8EE2-569F3B14AC18}"/>
    <cellStyle name="Normal 12 4 5 2 2 2 2 5 3" xfId="41101" xr:uid="{21BF51AF-F56B-4C72-8E65-0B845636AAAC}"/>
    <cellStyle name="Normal 12 4 5 2 2 2 2 6" xfId="14686" xr:uid="{CBB83C33-A8F5-4386-A1F1-A477209FFDB9}"/>
    <cellStyle name="Normal 12 4 5 2 2 2 2 6 2" xfId="41102" xr:uid="{2D6D9668-0FC2-43AF-8DE9-BF73C757524D}"/>
    <cellStyle name="Normal 12 4 5 2 2 2 2 7" xfId="41103" xr:uid="{ED0C8063-0765-40FD-A843-277DD95B7B83}"/>
    <cellStyle name="Normal 12 4 5 2 2 2 3" xfId="2812" xr:uid="{68C46AF2-4C02-42BD-B8C1-C8F59252B1BB}"/>
    <cellStyle name="Normal 12 4 5 2 2 2 3 2" xfId="8302" xr:uid="{6CB6A77E-0FBC-4F41-AF6F-F70C4D592DBB}"/>
    <cellStyle name="Normal 12 4 5 2 2 2 3 2 2" xfId="21112" xr:uid="{28662805-FBE5-494F-A730-82A2E56AE55C}"/>
    <cellStyle name="Normal 12 4 5 2 2 2 3 2 2 2" xfId="41104" xr:uid="{E1C991E7-51B0-4BB2-B5EB-DE229E4BAD66}"/>
    <cellStyle name="Normal 12 4 5 2 2 2 3 2 3" xfId="41105" xr:uid="{C4F8E433-5D8D-4295-8150-1E964B585084}"/>
    <cellStyle name="Normal 12 4 5 2 2 2 3 3" xfId="15622" xr:uid="{B69DA777-C5C4-406B-8D08-AE9A49A3C166}"/>
    <cellStyle name="Normal 12 4 5 2 2 2 3 3 2" xfId="41106" xr:uid="{0640E55D-605E-4CCC-B2EE-95CE741611C8}"/>
    <cellStyle name="Normal 12 4 5 2 2 2 3 4" xfId="41107" xr:uid="{E0A75A99-340E-4931-9544-EC9F365E9110}"/>
    <cellStyle name="Normal 12 4 5 2 2 2 4" xfId="4642" xr:uid="{EBBB1A6C-6818-4223-8559-52B417EE295C}"/>
    <cellStyle name="Normal 12 4 5 2 2 2 4 2" xfId="10132" xr:uid="{40F6A47E-682C-48C7-9555-9A3727BCFD1D}"/>
    <cellStyle name="Normal 12 4 5 2 2 2 4 2 2" xfId="22942" xr:uid="{05035A94-A7B3-4A25-BCE9-2B972BEDFF4D}"/>
    <cellStyle name="Normal 12 4 5 2 2 2 4 2 2 2" xfId="41108" xr:uid="{33C40FED-6E20-4207-98E4-00DF175A379E}"/>
    <cellStyle name="Normal 12 4 5 2 2 2 4 2 3" xfId="41109" xr:uid="{2AA034AD-2F3F-4B8C-AC49-D07D69FBF91E}"/>
    <cellStyle name="Normal 12 4 5 2 2 2 4 3" xfId="17452" xr:uid="{C29E7D24-F42A-4DA2-9662-57EFA467D7A6}"/>
    <cellStyle name="Normal 12 4 5 2 2 2 4 3 2" xfId="41110" xr:uid="{A45D2FBE-53D4-443F-9DDC-E43D855057B0}"/>
    <cellStyle name="Normal 12 4 5 2 2 2 4 4" xfId="41111" xr:uid="{777B3D2D-0A4C-415D-BBB7-2C148ECCBAC1}"/>
    <cellStyle name="Normal 12 4 5 2 2 2 5" xfId="11962" xr:uid="{B24FE700-A123-4979-AD7A-8705DB1220A0}"/>
    <cellStyle name="Normal 12 4 5 2 2 2 5 2" xfId="24772" xr:uid="{8673BFCC-1973-4803-8671-4FE52C02C185}"/>
    <cellStyle name="Normal 12 4 5 2 2 2 5 2 2" xfId="41112" xr:uid="{93C76A5E-E34D-4F94-BA07-526FEF3BE3C5}"/>
    <cellStyle name="Normal 12 4 5 2 2 2 5 3" xfId="41113" xr:uid="{62AFCCA1-B530-40D5-BC63-E3593373E159}"/>
    <cellStyle name="Normal 12 4 5 2 2 2 6" xfId="6472" xr:uid="{F3C7EADB-7134-4E2C-AFDF-B7ADF24271F9}"/>
    <cellStyle name="Normal 12 4 5 2 2 2 6 2" xfId="19282" xr:uid="{2F1A1655-C1DC-48BC-96BF-C252EE348B99}"/>
    <cellStyle name="Normal 12 4 5 2 2 2 6 2 2" xfId="41114" xr:uid="{9A8180F7-ED84-4413-BE27-FCA0ACDDF363}"/>
    <cellStyle name="Normal 12 4 5 2 2 2 6 3" xfId="41115" xr:uid="{E75EB0CB-F9F2-4D6C-9F0A-3E12286AEA7E}"/>
    <cellStyle name="Normal 12 4 5 2 2 2 7" xfId="13792" xr:uid="{490C600B-02BA-4AD9-AE85-E6434B522518}"/>
    <cellStyle name="Normal 12 4 5 2 2 2 7 2" xfId="41116" xr:uid="{7A68F10D-B7E2-4D35-B8DA-8AF587A6BF94}"/>
    <cellStyle name="Normal 12 4 5 2 2 2 8" xfId="41117" xr:uid="{245DD93F-23FC-4247-BB29-6DED346F9408}"/>
    <cellStyle name="Normal 12 4 5 2 2 3" xfId="1477" xr:uid="{E60FF62C-7143-4DDC-80E5-0FF3CD7298FF}"/>
    <cellStyle name="Normal 12 4 5 2 2 3 2" xfId="3307" xr:uid="{73BC5BD9-61F8-455C-8652-475CBE8465D9}"/>
    <cellStyle name="Normal 12 4 5 2 2 3 2 2" xfId="8797" xr:uid="{0904F519-A883-4E72-B218-0174E10FFB45}"/>
    <cellStyle name="Normal 12 4 5 2 2 3 2 2 2" xfId="21607" xr:uid="{6CAECADD-7909-4B0D-A362-E02AA7205756}"/>
    <cellStyle name="Normal 12 4 5 2 2 3 2 2 2 2" xfId="41118" xr:uid="{37901490-EA85-4253-9342-51874CFF0841}"/>
    <cellStyle name="Normal 12 4 5 2 2 3 2 2 3" xfId="41119" xr:uid="{C1FC7446-CA03-4BE6-86C2-73648AAC5640}"/>
    <cellStyle name="Normal 12 4 5 2 2 3 2 3" xfId="16117" xr:uid="{9A1E163A-93E8-482E-B5C1-522E419C3016}"/>
    <cellStyle name="Normal 12 4 5 2 2 3 2 3 2" xfId="41120" xr:uid="{67284F75-ED07-4262-8124-BF531D2DC5E8}"/>
    <cellStyle name="Normal 12 4 5 2 2 3 2 4" xfId="41121" xr:uid="{D054F0B2-97C0-458D-A6C2-E5773F4C94CF}"/>
    <cellStyle name="Normal 12 4 5 2 2 3 3" xfId="5137" xr:uid="{4DFAC6C8-3200-49B6-8DE5-072C46D1BD82}"/>
    <cellStyle name="Normal 12 4 5 2 2 3 3 2" xfId="10627" xr:uid="{E89768CE-CFE7-425F-96EB-AAEFBEA20252}"/>
    <cellStyle name="Normal 12 4 5 2 2 3 3 2 2" xfId="23437" xr:uid="{6E721D4B-E858-46DE-9A1C-7A3885329478}"/>
    <cellStyle name="Normal 12 4 5 2 2 3 3 2 2 2" xfId="41122" xr:uid="{FE1FF832-93F0-4EF6-AFF3-06775C36D4B5}"/>
    <cellStyle name="Normal 12 4 5 2 2 3 3 2 3" xfId="41123" xr:uid="{7906E1EA-B2AC-4612-8213-3D619D86547B}"/>
    <cellStyle name="Normal 12 4 5 2 2 3 3 3" xfId="17947" xr:uid="{39D65FA7-B057-491D-B9BD-751E0F6DDC5E}"/>
    <cellStyle name="Normal 12 4 5 2 2 3 3 3 2" xfId="41124" xr:uid="{FB7CAF84-C329-4D15-A09A-6B56275A58B8}"/>
    <cellStyle name="Normal 12 4 5 2 2 3 3 4" xfId="41125" xr:uid="{AEF93B1E-0B38-4AF7-85ED-DA34ED96411A}"/>
    <cellStyle name="Normal 12 4 5 2 2 3 4" xfId="12457" xr:uid="{C4E70045-17EA-4717-A3D7-1CE492F6E3F3}"/>
    <cellStyle name="Normal 12 4 5 2 2 3 4 2" xfId="25267" xr:uid="{35E72474-727C-4F92-807B-D512DF938994}"/>
    <cellStyle name="Normal 12 4 5 2 2 3 4 2 2" xfId="41126" xr:uid="{3A1523BE-810F-4E49-A34E-26D5E00D9B5D}"/>
    <cellStyle name="Normal 12 4 5 2 2 3 4 3" xfId="41127" xr:uid="{05D2EB2F-AB87-4651-9DD4-F227722665A6}"/>
    <cellStyle name="Normal 12 4 5 2 2 3 5" xfId="6967" xr:uid="{3C20E8F0-8B13-491D-9E79-307AEA2E175D}"/>
    <cellStyle name="Normal 12 4 5 2 2 3 5 2" xfId="19777" xr:uid="{5994F1FB-1CA0-440D-A325-ACEEE8E686EC}"/>
    <cellStyle name="Normal 12 4 5 2 2 3 5 2 2" xfId="41128" xr:uid="{15EF6943-BBD7-42D8-A906-83AF15874AD2}"/>
    <cellStyle name="Normal 12 4 5 2 2 3 5 3" xfId="41129" xr:uid="{8BEB971E-554D-4934-B3FD-4FFFCAEF1BFF}"/>
    <cellStyle name="Normal 12 4 5 2 2 3 6" xfId="14287" xr:uid="{D88B6E7E-E2AE-4836-91EB-028C7B2A762B}"/>
    <cellStyle name="Normal 12 4 5 2 2 3 6 2" xfId="41130" xr:uid="{CC93F29D-D1CF-43D1-AF25-C3CDFE4E6D1F}"/>
    <cellStyle name="Normal 12 4 5 2 2 3 7" xfId="41131" xr:uid="{2903C4D2-57DB-4B53-83F8-9DA6E5581B68}"/>
    <cellStyle name="Normal 12 4 5 2 2 4" xfId="2413" xr:uid="{486D18FA-7FE7-49E3-8991-A5231BA892F3}"/>
    <cellStyle name="Normal 12 4 5 2 2 4 2" xfId="7903" xr:uid="{4C433C52-2061-42B5-AA1A-E410240309AB}"/>
    <cellStyle name="Normal 12 4 5 2 2 4 2 2" xfId="20713" xr:uid="{F321A58F-045D-43A4-9833-DA031CB81771}"/>
    <cellStyle name="Normal 12 4 5 2 2 4 2 2 2" xfId="41132" xr:uid="{87465EF4-60BB-4405-89E3-5DE84F8D7FB1}"/>
    <cellStyle name="Normal 12 4 5 2 2 4 2 3" xfId="41133" xr:uid="{0729586F-03B4-444B-A080-A73572D43E2A}"/>
    <cellStyle name="Normal 12 4 5 2 2 4 3" xfId="15223" xr:uid="{41F86F02-DC6E-4E78-B77E-49BF56E3BEAD}"/>
    <cellStyle name="Normal 12 4 5 2 2 4 3 2" xfId="41134" xr:uid="{08FF64ED-D583-4CC6-B6A9-F1CB100EEA18}"/>
    <cellStyle name="Normal 12 4 5 2 2 4 4" xfId="41135" xr:uid="{80D283CE-1B9B-446D-B693-23203896CA88}"/>
    <cellStyle name="Normal 12 4 5 2 2 5" xfId="4243" xr:uid="{3A179227-B62C-4592-BC97-4077F1F00514}"/>
    <cellStyle name="Normal 12 4 5 2 2 5 2" xfId="9733" xr:uid="{14D6DFD2-E768-4C74-8F10-C0DC5F5895DA}"/>
    <cellStyle name="Normal 12 4 5 2 2 5 2 2" xfId="22543" xr:uid="{D75F7494-32DB-49B5-AF5E-2A447BACCDEE}"/>
    <cellStyle name="Normal 12 4 5 2 2 5 2 2 2" xfId="41136" xr:uid="{17F68A36-6E9A-4E68-8E95-8F261BC00CB0}"/>
    <cellStyle name="Normal 12 4 5 2 2 5 2 3" xfId="41137" xr:uid="{69A8B48B-9DCC-42DA-AE69-3F2F3533B7E3}"/>
    <cellStyle name="Normal 12 4 5 2 2 5 3" xfId="17053" xr:uid="{0F010CEF-5EA2-402C-A240-24B7ED5F0FAF}"/>
    <cellStyle name="Normal 12 4 5 2 2 5 3 2" xfId="41138" xr:uid="{A7236F34-010A-4872-A181-8CE41077F59F}"/>
    <cellStyle name="Normal 12 4 5 2 2 5 4" xfId="41139" xr:uid="{4013FAEA-E93F-430B-943A-F85846398E61}"/>
    <cellStyle name="Normal 12 4 5 2 2 6" xfId="11563" xr:uid="{B7AE55E2-815E-450E-8185-460EB938CF3F}"/>
    <cellStyle name="Normal 12 4 5 2 2 6 2" xfId="24373" xr:uid="{1A2C1E7B-1EEC-4DFC-A421-B4141791F98C}"/>
    <cellStyle name="Normal 12 4 5 2 2 6 2 2" xfId="41140" xr:uid="{5E6B8FE7-5367-4A28-9374-AEE30957C416}"/>
    <cellStyle name="Normal 12 4 5 2 2 6 3" xfId="41141" xr:uid="{8DB09CB2-527A-4068-B8D6-3D1032DEA27D}"/>
    <cellStyle name="Normal 12 4 5 2 2 7" xfId="6073" xr:uid="{00CD5923-4E9C-4769-B1FC-DA4E9A42DFB3}"/>
    <cellStyle name="Normal 12 4 5 2 2 7 2" xfId="18883" xr:uid="{7D4BE95D-4BA6-4491-AA54-15F03EEAEC12}"/>
    <cellStyle name="Normal 12 4 5 2 2 7 2 2" xfId="41142" xr:uid="{109E043F-0007-4063-9A32-162FEF72BFC7}"/>
    <cellStyle name="Normal 12 4 5 2 2 7 3" xfId="41143" xr:uid="{485D2893-877A-44FE-A66F-2BB698456525}"/>
    <cellStyle name="Normal 12 4 5 2 2 8" xfId="13393" xr:uid="{BFA81A7F-7BC9-46C5-A64E-76EE39AAE571}"/>
    <cellStyle name="Normal 12 4 5 2 2 8 2" xfId="41144" xr:uid="{259A7ECC-E5A1-46E6-AA68-05F7AB5CCDE1}"/>
    <cellStyle name="Normal 12 4 5 2 2 9" xfId="41145" xr:uid="{59E99515-EF8A-479B-BD7C-0E85A2A94287}"/>
    <cellStyle name="Normal 12 4 5 2 3" xfId="714" xr:uid="{98AD0273-65C6-4A37-B8AB-D9E4801ACE62}"/>
    <cellStyle name="Normal 12 4 5 2 3 2" xfId="1114" xr:uid="{B99A60EC-3AE5-4D7A-9CFA-8975F4BC9739}"/>
    <cellStyle name="Normal 12 4 5 2 3 2 2" xfId="2009" xr:uid="{1C675BDB-4DDF-45B6-A684-189442E0A70D}"/>
    <cellStyle name="Normal 12 4 5 2 3 2 2 2" xfId="3839" xr:uid="{06CC08CE-E2A3-4F5F-851D-ABFE890F37EB}"/>
    <cellStyle name="Normal 12 4 5 2 3 2 2 2 2" xfId="9329" xr:uid="{2FBDED98-0FEF-4D55-A0DD-5712152369EE}"/>
    <cellStyle name="Normal 12 4 5 2 3 2 2 2 2 2" xfId="22139" xr:uid="{7B87A1DD-EEC3-48D9-9F0F-31AEEEC20452}"/>
    <cellStyle name="Normal 12 4 5 2 3 2 2 2 2 2 2" xfId="41146" xr:uid="{87A5D5DC-B766-4D11-8457-6F9E1AC7EB41}"/>
    <cellStyle name="Normal 12 4 5 2 3 2 2 2 2 3" xfId="41147" xr:uid="{A4CED21F-A975-4BDB-93F5-1B673155E64F}"/>
    <cellStyle name="Normal 12 4 5 2 3 2 2 2 3" xfId="16649" xr:uid="{CE15A892-55CF-40D4-9589-97808B744061}"/>
    <cellStyle name="Normal 12 4 5 2 3 2 2 2 3 2" xfId="41148" xr:uid="{84F02D93-8A6E-4A09-B594-824E8A0C2EE0}"/>
    <cellStyle name="Normal 12 4 5 2 3 2 2 2 4" xfId="41149" xr:uid="{61743439-EB31-424D-B9AC-8E854D737064}"/>
    <cellStyle name="Normal 12 4 5 2 3 2 2 3" xfId="5669" xr:uid="{EDBF8F6D-E17A-4894-BDAA-E0DB6268175A}"/>
    <cellStyle name="Normal 12 4 5 2 3 2 2 3 2" xfId="11159" xr:uid="{218B21A7-4685-4B0B-8DB6-46E4F7C1304F}"/>
    <cellStyle name="Normal 12 4 5 2 3 2 2 3 2 2" xfId="23969" xr:uid="{D0EFD1C3-722E-4BFF-93E9-86AB3190FCCB}"/>
    <cellStyle name="Normal 12 4 5 2 3 2 2 3 2 2 2" xfId="41150" xr:uid="{71BD8A0C-33BD-4F06-AC68-345A979A8761}"/>
    <cellStyle name="Normal 12 4 5 2 3 2 2 3 2 3" xfId="41151" xr:uid="{ED651109-AC85-4E5E-88D0-2292E62BD281}"/>
    <cellStyle name="Normal 12 4 5 2 3 2 2 3 3" xfId="18479" xr:uid="{13BCA707-4DC3-46F8-8F37-4541A68CCBAB}"/>
    <cellStyle name="Normal 12 4 5 2 3 2 2 3 3 2" xfId="41152" xr:uid="{E5BA1461-9382-40B7-9784-37FD739569BC}"/>
    <cellStyle name="Normal 12 4 5 2 3 2 2 3 4" xfId="41153" xr:uid="{07F79066-A3A9-45E0-AB6B-3B19422C52BF}"/>
    <cellStyle name="Normal 12 4 5 2 3 2 2 4" xfId="12989" xr:uid="{983A6863-141A-421A-9A4A-210A16F5BFF2}"/>
    <cellStyle name="Normal 12 4 5 2 3 2 2 4 2" xfId="25799" xr:uid="{8D8C8474-29B6-4B26-B160-C42C558FBE62}"/>
    <cellStyle name="Normal 12 4 5 2 3 2 2 4 2 2" xfId="41154" xr:uid="{E47A7D05-725F-43C2-9550-624F78BCB784}"/>
    <cellStyle name="Normal 12 4 5 2 3 2 2 4 3" xfId="41155" xr:uid="{7273BB34-7079-42FA-85DC-9A9BF932FE64}"/>
    <cellStyle name="Normal 12 4 5 2 3 2 2 5" xfId="7499" xr:uid="{993132D8-F06B-4175-BF46-6C6B71E00A52}"/>
    <cellStyle name="Normal 12 4 5 2 3 2 2 5 2" xfId="20309" xr:uid="{32AE6631-7407-4ABD-A8B8-5852070C2E23}"/>
    <cellStyle name="Normal 12 4 5 2 3 2 2 5 2 2" xfId="41156" xr:uid="{08564A88-FEB8-4238-885B-7C1704A4A4C4}"/>
    <cellStyle name="Normal 12 4 5 2 3 2 2 5 3" xfId="41157" xr:uid="{1E388574-0B80-4D30-AEEF-A65ABA17C780}"/>
    <cellStyle name="Normal 12 4 5 2 3 2 2 6" xfId="14819" xr:uid="{3247E5CD-75E7-47B7-AA46-A71641AFF9F6}"/>
    <cellStyle name="Normal 12 4 5 2 3 2 2 6 2" xfId="41158" xr:uid="{4D8A97BF-2358-4E4C-8A58-7B61BD9EA98D}"/>
    <cellStyle name="Normal 12 4 5 2 3 2 2 7" xfId="41159" xr:uid="{AD690AED-7D5A-4CA8-A21E-2FF855A79E0D}"/>
    <cellStyle name="Normal 12 4 5 2 3 2 3" xfId="2945" xr:uid="{0B89755F-7673-4558-B68D-98ECC58A4C0A}"/>
    <cellStyle name="Normal 12 4 5 2 3 2 3 2" xfId="8435" xr:uid="{20B9FDB8-FC54-45DA-9BF4-975874AD012F}"/>
    <cellStyle name="Normal 12 4 5 2 3 2 3 2 2" xfId="21245" xr:uid="{483E865A-8F4E-41A8-B2D8-EE83A502F328}"/>
    <cellStyle name="Normal 12 4 5 2 3 2 3 2 2 2" xfId="41160" xr:uid="{754A36B7-645E-4436-8E1E-5E0EFFAF9520}"/>
    <cellStyle name="Normal 12 4 5 2 3 2 3 2 3" xfId="41161" xr:uid="{D98D0F4A-D051-4072-B9E2-177C19431529}"/>
    <cellStyle name="Normal 12 4 5 2 3 2 3 3" xfId="15755" xr:uid="{9655D2DE-06DF-41EB-9EEA-95A4361A90F5}"/>
    <cellStyle name="Normal 12 4 5 2 3 2 3 3 2" xfId="41162" xr:uid="{206984B3-F85A-4FD4-A4BA-5C31728705A2}"/>
    <cellStyle name="Normal 12 4 5 2 3 2 3 4" xfId="41163" xr:uid="{09C96455-D019-4DB8-BA10-2153B997E1FD}"/>
    <cellStyle name="Normal 12 4 5 2 3 2 4" xfId="4775" xr:uid="{30088BEF-E7D1-4ABB-AE71-0224AC15C522}"/>
    <cellStyle name="Normal 12 4 5 2 3 2 4 2" xfId="10265" xr:uid="{4045EF8D-46DD-42FA-BB62-B3D812264B5B}"/>
    <cellStyle name="Normal 12 4 5 2 3 2 4 2 2" xfId="23075" xr:uid="{E088FD5C-1CC5-43B4-B6D4-54332381C08C}"/>
    <cellStyle name="Normal 12 4 5 2 3 2 4 2 2 2" xfId="41164" xr:uid="{F2C64212-BBC1-48DE-845A-63136CAC52C2}"/>
    <cellStyle name="Normal 12 4 5 2 3 2 4 2 3" xfId="41165" xr:uid="{05E64338-3592-4FEC-925B-4F41FDC268C8}"/>
    <cellStyle name="Normal 12 4 5 2 3 2 4 3" xfId="17585" xr:uid="{E2D0CC7C-01DC-4DC4-A5E7-674E016AE5E5}"/>
    <cellStyle name="Normal 12 4 5 2 3 2 4 3 2" xfId="41166" xr:uid="{9CCB07D1-ECC3-4E4F-9A2F-9C0F304F96F3}"/>
    <cellStyle name="Normal 12 4 5 2 3 2 4 4" xfId="41167" xr:uid="{2644C944-F84B-4E0B-AF78-3164D5D6BBE6}"/>
    <cellStyle name="Normal 12 4 5 2 3 2 5" xfId="12095" xr:uid="{C646032C-2E9B-47AD-BDCB-2942D348F68C}"/>
    <cellStyle name="Normal 12 4 5 2 3 2 5 2" xfId="24905" xr:uid="{2B290A46-D7D8-4D24-9D8F-80A36069656F}"/>
    <cellStyle name="Normal 12 4 5 2 3 2 5 2 2" xfId="41168" xr:uid="{2C461C9C-E333-406C-960A-DCA4713EC9E0}"/>
    <cellStyle name="Normal 12 4 5 2 3 2 5 3" xfId="41169" xr:uid="{BEA26F29-A39D-4349-B9F6-BDBE4FB72BAE}"/>
    <cellStyle name="Normal 12 4 5 2 3 2 6" xfId="6605" xr:uid="{7D306926-FAD6-422D-8673-5943125259FC}"/>
    <cellStyle name="Normal 12 4 5 2 3 2 6 2" xfId="19415" xr:uid="{95865770-C380-44CF-93A3-4F9A2D822ED0}"/>
    <cellStyle name="Normal 12 4 5 2 3 2 6 2 2" xfId="41170" xr:uid="{D8D3D1CE-7290-4531-8362-84E3CF51A651}"/>
    <cellStyle name="Normal 12 4 5 2 3 2 6 3" xfId="41171" xr:uid="{90A9B6C4-EB72-4A94-B491-51C50F6BE3B9}"/>
    <cellStyle name="Normal 12 4 5 2 3 2 7" xfId="13925" xr:uid="{1F26AD2F-3A0C-46B3-8AD5-5F14D636CA2D}"/>
    <cellStyle name="Normal 12 4 5 2 3 2 7 2" xfId="41172" xr:uid="{ED50DEB8-A0B9-4F0C-B880-08ABA952A748}"/>
    <cellStyle name="Normal 12 4 5 2 3 2 8" xfId="41173" xr:uid="{4E389C5C-787B-4C09-96D1-A150760CBF9E}"/>
    <cellStyle name="Normal 12 4 5 2 3 3" xfId="1609" xr:uid="{3A3BF8FE-4A2F-4A7E-9AE9-0AC188F8BB4A}"/>
    <cellStyle name="Normal 12 4 5 2 3 3 2" xfId="3439" xr:uid="{32D93348-95FE-441D-A8BA-8A8E5681493E}"/>
    <cellStyle name="Normal 12 4 5 2 3 3 2 2" xfId="8929" xr:uid="{5427F9ED-5599-4446-B607-1802EEA7BDC3}"/>
    <cellStyle name="Normal 12 4 5 2 3 3 2 2 2" xfId="21739" xr:uid="{982A99C8-4586-4322-AFAE-A862B6EBAEA5}"/>
    <cellStyle name="Normal 12 4 5 2 3 3 2 2 2 2" xfId="41174" xr:uid="{7C68D223-A94E-4C7E-B3EC-F9F4C146A02D}"/>
    <cellStyle name="Normal 12 4 5 2 3 3 2 2 3" xfId="41175" xr:uid="{ADA6DC02-0E76-475D-AB3F-1A73F88942B3}"/>
    <cellStyle name="Normal 12 4 5 2 3 3 2 3" xfId="16249" xr:uid="{CB5DEB24-C7B8-4CC2-B79D-8A80FAE2DE26}"/>
    <cellStyle name="Normal 12 4 5 2 3 3 2 3 2" xfId="41176" xr:uid="{4290D45D-92C0-40FF-93C9-43A73727577F}"/>
    <cellStyle name="Normal 12 4 5 2 3 3 2 4" xfId="41177" xr:uid="{D3F0FD5E-C611-4FF4-AC7A-485E6F4AA7F1}"/>
    <cellStyle name="Normal 12 4 5 2 3 3 3" xfId="5269" xr:uid="{561CEC74-62F5-4694-90DB-63B719E2BF3A}"/>
    <cellStyle name="Normal 12 4 5 2 3 3 3 2" xfId="10759" xr:uid="{E2B681FA-F49B-43E4-96BC-20AF0A153436}"/>
    <cellStyle name="Normal 12 4 5 2 3 3 3 2 2" xfId="23569" xr:uid="{A4B5CC6C-C30B-4C86-9291-D0A97705DB20}"/>
    <cellStyle name="Normal 12 4 5 2 3 3 3 2 2 2" xfId="41178" xr:uid="{A9E3536A-1721-4CCF-A088-CB40EE86C0C0}"/>
    <cellStyle name="Normal 12 4 5 2 3 3 3 2 3" xfId="41179" xr:uid="{665E64A2-DB63-4DF9-8C2A-CF5C072F6C72}"/>
    <cellStyle name="Normal 12 4 5 2 3 3 3 3" xfId="18079" xr:uid="{94B7A709-743A-40AA-B2F4-13F881C5FC75}"/>
    <cellStyle name="Normal 12 4 5 2 3 3 3 3 2" xfId="41180" xr:uid="{2DC7C9E5-CC2E-4FEC-B925-352ADC142FEF}"/>
    <cellStyle name="Normal 12 4 5 2 3 3 3 4" xfId="41181" xr:uid="{0623B310-E64D-4A1A-B205-02D80D0151EE}"/>
    <cellStyle name="Normal 12 4 5 2 3 3 4" xfId="12589" xr:uid="{5CE4B8E3-89A5-4A1B-A5C9-43B991FE84F8}"/>
    <cellStyle name="Normal 12 4 5 2 3 3 4 2" xfId="25399" xr:uid="{CD2D912D-5A8B-469A-B4EE-FA877F286A06}"/>
    <cellStyle name="Normal 12 4 5 2 3 3 4 2 2" xfId="41182" xr:uid="{F70FB5D8-F7FB-45D0-A5F8-020FD6252A9E}"/>
    <cellStyle name="Normal 12 4 5 2 3 3 4 3" xfId="41183" xr:uid="{3E25A41D-4843-4C98-879D-A332B74802A3}"/>
    <cellStyle name="Normal 12 4 5 2 3 3 5" xfId="7099" xr:uid="{CCA35884-E86C-414F-8CA8-ACBB574AD2EE}"/>
    <cellStyle name="Normal 12 4 5 2 3 3 5 2" xfId="19909" xr:uid="{B546406A-474B-452E-8A8F-C96729F39B21}"/>
    <cellStyle name="Normal 12 4 5 2 3 3 5 2 2" xfId="41184" xr:uid="{50640F0E-8FF9-458E-AADE-1B482544C8B7}"/>
    <cellStyle name="Normal 12 4 5 2 3 3 5 3" xfId="41185" xr:uid="{D7341B49-D5C7-4BFD-96A5-E8AFF0BC595F}"/>
    <cellStyle name="Normal 12 4 5 2 3 3 6" xfId="14419" xr:uid="{A0048B09-1BBB-43BC-86CE-F53AD6CCDE4D}"/>
    <cellStyle name="Normal 12 4 5 2 3 3 6 2" xfId="41186" xr:uid="{40AA2EFD-72F6-42C0-ACD3-210C7451EBC0}"/>
    <cellStyle name="Normal 12 4 5 2 3 3 7" xfId="41187" xr:uid="{4F902D26-7EC0-4E5D-B08E-61089B4F59D2}"/>
    <cellStyle name="Normal 12 4 5 2 3 4" xfId="2545" xr:uid="{0B7D4197-239A-48A3-9756-A1351245F518}"/>
    <cellStyle name="Normal 12 4 5 2 3 4 2" xfId="8035" xr:uid="{F92D2DD5-8398-4357-9098-9773A6D4FCD2}"/>
    <cellStyle name="Normal 12 4 5 2 3 4 2 2" xfId="20845" xr:uid="{54FB09E2-3673-4CEB-9E83-E7F516A82264}"/>
    <cellStyle name="Normal 12 4 5 2 3 4 2 2 2" xfId="41188" xr:uid="{5C44AB7D-EB36-4A83-B22D-C611A4562630}"/>
    <cellStyle name="Normal 12 4 5 2 3 4 2 3" xfId="41189" xr:uid="{E80D52B7-9E45-4368-B0B5-9A873B32FC08}"/>
    <cellStyle name="Normal 12 4 5 2 3 4 3" xfId="15355" xr:uid="{65417E03-E7E3-4756-B0B0-EAA8FB7F2F0E}"/>
    <cellStyle name="Normal 12 4 5 2 3 4 3 2" xfId="41190" xr:uid="{98A99B67-D12C-4BD6-ABDF-19A50D85A95D}"/>
    <cellStyle name="Normal 12 4 5 2 3 4 4" xfId="41191" xr:uid="{4871BE51-6021-4984-8C25-8B53C96B583F}"/>
    <cellStyle name="Normal 12 4 5 2 3 5" xfId="4375" xr:uid="{74F7FA57-C109-4854-BED2-362350B9214C}"/>
    <cellStyle name="Normal 12 4 5 2 3 5 2" xfId="9865" xr:uid="{D8D67B30-DD58-4109-9E24-E181E0EF3BA5}"/>
    <cellStyle name="Normal 12 4 5 2 3 5 2 2" xfId="22675" xr:uid="{6A29CA44-4B44-4667-A14A-41A2D6B3652C}"/>
    <cellStyle name="Normal 12 4 5 2 3 5 2 2 2" xfId="41192" xr:uid="{FEB14A39-3179-4788-BC9D-CCA16261EE4B}"/>
    <cellStyle name="Normal 12 4 5 2 3 5 2 3" xfId="41193" xr:uid="{8D2F8469-577A-4C9D-B3DD-10A544F36B29}"/>
    <cellStyle name="Normal 12 4 5 2 3 5 3" xfId="17185" xr:uid="{F5CE9A91-4D02-46DE-960E-2EA1AE65E9A1}"/>
    <cellStyle name="Normal 12 4 5 2 3 5 3 2" xfId="41194" xr:uid="{AD00A117-4AAE-41E5-9425-8F2480516A3E}"/>
    <cellStyle name="Normal 12 4 5 2 3 5 4" xfId="41195" xr:uid="{8CDA557A-B7F7-4232-BCC5-EEFEC4ACE380}"/>
    <cellStyle name="Normal 12 4 5 2 3 6" xfId="11695" xr:uid="{97BE3C04-784D-4CF8-A68E-0074B5712078}"/>
    <cellStyle name="Normal 12 4 5 2 3 6 2" xfId="24505" xr:uid="{8A20FEC1-AACB-4443-A746-AC211F07AFC8}"/>
    <cellStyle name="Normal 12 4 5 2 3 6 2 2" xfId="41196" xr:uid="{BA781C78-0D2B-461E-8677-485CCE8E816A}"/>
    <cellStyle name="Normal 12 4 5 2 3 6 3" xfId="41197" xr:uid="{38D899E9-A583-469A-8FD2-5034DF15B790}"/>
    <cellStyle name="Normal 12 4 5 2 3 7" xfId="6205" xr:uid="{2F5FA55C-D9D2-4956-8AC8-F4784943D4A3}"/>
    <cellStyle name="Normal 12 4 5 2 3 7 2" xfId="19015" xr:uid="{9AEC5425-2189-4B70-9AFD-5DD2798412BB}"/>
    <cellStyle name="Normal 12 4 5 2 3 7 2 2" xfId="41198" xr:uid="{E86F3B70-2DB0-4748-AD91-41E93BA3A902}"/>
    <cellStyle name="Normal 12 4 5 2 3 7 3" xfId="41199" xr:uid="{9F10B6D5-68C6-4A08-A939-F6EFB7EC85A8}"/>
    <cellStyle name="Normal 12 4 5 2 3 8" xfId="13525" xr:uid="{799A89FB-FA2E-4352-942D-D96691246C38}"/>
    <cellStyle name="Normal 12 4 5 2 3 8 2" xfId="41200" xr:uid="{40EEEB75-8327-40EA-85D3-7F8EB0C8E731}"/>
    <cellStyle name="Normal 12 4 5 2 3 9" xfId="41201" xr:uid="{9720A8D5-0642-4974-B1C0-17D0691E5031}"/>
    <cellStyle name="Normal 12 4 5 2 4" xfId="489" xr:uid="{6D8B5351-2F06-4C13-8FE9-0CDE9CE1E17E}"/>
    <cellStyle name="Normal 12 4 5 2 4 2" xfId="1384" xr:uid="{7C965410-9159-48FD-B714-D0A52F70F8D8}"/>
    <cellStyle name="Normal 12 4 5 2 4 2 2" xfId="3214" xr:uid="{E9EF6440-2696-43AE-84C7-29746858515D}"/>
    <cellStyle name="Normal 12 4 5 2 4 2 2 2" xfId="8704" xr:uid="{4EF14805-A7B8-4FA4-A254-CC2FA2EDB980}"/>
    <cellStyle name="Normal 12 4 5 2 4 2 2 2 2" xfId="21514" xr:uid="{0B592779-C3C1-427F-B4D2-6568F07273AE}"/>
    <cellStyle name="Normal 12 4 5 2 4 2 2 2 2 2" xfId="41202" xr:uid="{68A8D958-2213-47E8-97D1-5720BA5FBC3C}"/>
    <cellStyle name="Normal 12 4 5 2 4 2 2 2 3" xfId="41203" xr:uid="{51E70444-A642-405C-A728-BA4DA8A00225}"/>
    <cellStyle name="Normal 12 4 5 2 4 2 2 3" xfId="16024" xr:uid="{1D11CCF4-AABD-41D3-862B-09F41536D344}"/>
    <cellStyle name="Normal 12 4 5 2 4 2 2 3 2" xfId="41204" xr:uid="{BCED5FCA-B4F7-4821-B38D-03305879703D}"/>
    <cellStyle name="Normal 12 4 5 2 4 2 2 4" xfId="41205" xr:uid="{8964E32B-3D17-4B4F-AD83-7F30D8D55C13}"/>
    <cellStyle name="Normal 12 4 5 2 4 2 3" xfId="5044" xr:uid="{7D9FC4FC-630E-4FA5-A893-128E922D7BD3}"/>
    <cellStyle name="Normal 12 4 5 2 4 2 3 2" xfId="10534" xr:uid="{099C7FE4-7B88-4338-AA62-B2C48CA81A9F}"/>
    <cellStyle name="Normal 12 4 5 2 4 2 3 2 2" xfId="23344" xr:uid="{34AF124E-A140-4F9C-97BD-429BD5CEF125}"/>
    <cellStyle name="Normal 12 4 5 2 4 2 3 2 2 2" xfId="41206" xr:uid="{7E5FD400-7CBD-4D93-B91C-19B90F02AAA3}"/>
    <cellStyle name="Normal 12 4 5 2 4 2 3 2 3" xfId="41207" xr:uid="{3B1BB208-756D-45B8-BF45-542B4D3F94BA}"/>
    <cellStyle name="Normal 12 4 5 2 4 2 3 3" xfId="17854" xr:uid="{ADFFB4C0-1D02-4B1D-832D-94CB23F85D5D}"/>
    <cellStyle name="Normal 12 4 5 2 4 2 3 3 2" xfId="41208" xr:uid="{785AA964-E061-4F53-9205-03F1FA86E210}"/>
    <cellStyle name="Normal 12 4 5 2 4 2 3 4" xfId="41209" xr:uid="{53494C26-45E0-42AF-8FBD-DF4A9948ED21}"/>
    <cellStyle name="Normal 12 4 5 2 4 2 4" xfId="12364" xr:uid="{71388E98-E270-4021-B7D0-F2981EE97620}"/>
    <cellStyle name="Normal 12 4 5 2 4 2 4 2" xfId="25174" xr:uid="{CF047FA9-BF83-4B0A-8A7F-64679B5C8856}"/>
    <cellStyle name="Normal 12 4 5 2 4 2 4 2 2" xfId="41210" xr:uid="{44E64CE6-093B-4011-88EB-4131605FC519}"/>
    <cellStyle name="Normal 12 4 5 2 4 2 4 3" xfId="41211" xr:uid="{A647AA2B-703C-49CB-948E-B0BCD4968AB5}"/>
    <cellStyle name="Normal 12 4 5 2 4 2 5" xfId="6874" xr:uid="{732B78C4-C97E-4C07-B320-3E837635895A}"/>
    <cellStyle name="Normal 12 4 5 2 4 2 5 2" xfId="19684" xr:uid="{C016D638-6DBC-4D30-8208-ACCE22A82398}"/>
    <cellStyle name="Normal 12 4 5 2 4 2 5 2 2" xfId="41212" xr:uid="{36E0988E-28B6-4213-A589-0F36D7A5867C}"/>
    <cellStyle name="Normal 12 4 5 2 4 2 5 3" xfId="41213" xr:uid="{044406CF-2E43-4170-83AC-5512ABBC1317}"/>
    <cellStyle name="Normal 12 4 5 2 4 2 6" xfId="14194" xr:uid="{39F6A768-2E16-427A-848B-4AD6B637347C}"/>
    <cellStyle name="Normal 12 4 5 2 4 2 6 2" xfId="41214" xr:uid="{DA176882-D1C6-43C8-A9AD-A2C7CD487B0C}"/>
    <cellStyle name="Normal 12 4 5 2 4 2 7" xfId="41215" xr:uid="{FA06DDB1-1634-458C-A8D2-B918F1BF845B}"/>
    <cellStyle name="Normal 12 4 5 2 4 3" xfId="2320" xr:uid="{876AAA0B-837F-4E60-A005-480579C56545}"/>
    <cellStyle name="Normal 12 4 5 2 4 3 2" xfId="7810" xr:uid="{2682CC31-F4CD-41C8-8387-409DDEA0824A}"/>
    <cellStyle name="Normal 12 4 5 2 4 3 2 2" xfId="20620" xr:uid="{2FDD2C31-438E-42A5-BBC3-70A1F749EA43}"/>
    <cellStyle name="Normal 12 4 5 2 4 3 2 2 2" xfId="41216" xr:uid="{615B2F20-DA72-4002-BEC6-22E14DDF6B58}"/>
    <cellStyle name="Normal 12 4 5 2 4 3 2 3" xfId="41217" xr:uid="{7D5CD39B-616C-4C65-B73D-7D7DA95E4974}"/>
    <cellStyle name="Normal 12 4 5 2 4 3 3" xfId="15130" xr:uid="{D7421491-05D2-4CEE-A4BF-01231936A76F}"/>
    <cellStyle name="Normal 12 4 5 2 4 3 3 2" xfId="41218" xr:uid="{B8D0D9E7-1DBE-4A72-9C2B-4618E734234E}"/>
    <cellStyle name="Normal 12 4 5 2 4 3 4" xfId="41219" xr:uid="{7CD743EA-46F6-4F46-AC8B-B28063AF3B2A}"/>
    <cellStyle name="Normal 12 4 5 2 4 4" xfId="4150" xr:uid="{DBD906A2-FC64-47A0-9A75-E4F127EA7F9B}"/>
    <cellStyle name="Normal 12 4 5 2 4 4 2" xfId="9640" xr:uid="{A324A402-4390-4D1E-8DD1-0247554F4393}"/>
    <cellStyle name="Normal 12 4 5 2 4 4 2 2" xfId="22450" xr:uid="{E670D21D-7D51-4336-87D8-5D634E0B7AE1}"/>
    <cellStyle name="Normal 12 4 5 2 4 4 2 2 2" xfId="41220" xr:uid="{FB4952BF-BED5-4E33-9A4C-795C87D9F0AC}"/>
    <cellStyle name="Normal 12 4 5 2 4 4 2 3" xfId="41221" xr:uid="{3814977C-D75D-4571-92DE-F7368DBE1D2F}"/>
    <cellStyle name="Normal 12 4 5 2 4 4 3" xfId="16960" xr:uid="{874FA37B-F01C-453A-9AB3-1114954AAB55}"/>
    <cellStyle name="Normal 12 4 5 2 4 4 3 2" xfId="41222" xr:uid="{AF05B7D0-A4D1-4E2A-A2F2-242ACBF8C360}"/>
    <cellStyle name="Normal 12 4 5 2 4 4 4" xfId="41223" xr:uid="{7E21C5E2-B491-40D6-8762-682073EBF024}"/>
    <cellStyle name="Normal 12 4 5 2 4 5" xfId="11470" xr:uid="{287C5572-FDC5-4CF0-BB3D-29381FB670FF}"/>
    <cellStyle name="Normal 12 4 5 2 4 5 2" xfId="24280" xr:uid="{F438C192-38CB-4CA9-82D3-C11236F310A7}"/>
    <cellStyle name="Normal 12 4 5 2 4 5 2 2" xfId="41224" xr:uid="{C4B4EC61-B458-43A9-B14B-09F6FE27C3EA}"/>
    <cellStyle name="Normal 12 4 5 2 4 5 3" xfId="41225" xr:uid="{EC5F7591-7ACE-4A3A-A73F-5C515287F481}"/>
    <cellStyle name="Normal 12 4 5 2 4 6" xfId="5980" xr:uid="{E5E2B4ED-DC08-4857-A463-BC56B4EA1441}"/>
    <cellStyle name="Normal 12 4 5 2 4 6 2" xfId="18790" xr:uid="{FA9EB80C-D7BC-49E9-BB93-D53B305898C6}"/>
    <cellStyle name="Normal 12 4 5 2 4 6 2 2" xfId="41226" xr:uid="{7F119CC6-BEAE-406B-A76D-8706607B1255}"/>
    <cellStyle name="Normal 12 4 5 2 4 6 3" xfId="41227" xr:uid="{BEC03757-CB1D-4BDD-8FD0-C31B34D42D9C}"/>
    <cellStyle name="Normal 12 4 5 2 4 7" xfId="13300" xr:uid="{C73AE829-F251-4B6F-93C8-BA0EABC9ADF1}"/>
    <cellStyle name="Normal 12 4 5 2 4 7 2" xfId="41228" xr:uid="{0EA529C8-6314-4158-8DA2-47B1D2265D4D}"/>
    <cellStyle name="Normal 12 4 5 2 4 8" xfId="41229" xr:uid="{2BAE86D3-65FB-409A-A648-E7B0FD5DBBA8}"/>
    <cellStyle name="Normal 12 4 5 2 5" xfId="848" xr:uid="{CF46B0A4-3A61-411A-84E7-3C8892FED3A7}"/>
    <cellStyle name="Normal 12 4 5 2 5 2" xfId="1743" xr:uid="{1EBADED3-B325-4563-A903-BCA7C444AA27}"/>
    <cellStyle name="Normal 12 4 5 2 5 2 2" xfId="3573" xr:uid="{6AF744FD-6ABB-4807-91E7-140AB950D376}"/>
    <cellStyle name="Normal 12 4 5 2 5 2 2 2" xfId="9063" xr:uid="{57882DA9-1AA5-473B-B24F-3315BBB7CC22}"/>
    <cellStyle name="Normal 12 4 5 2 5 2 2 2 2" xfId="21873" xr:uid="{014E7CE4-421E-44D5-8D0C-7918792E6F64}"/>
    <cellStyle name="Normal 12 4 5 2 5 2 2 2 2 2" xfId="41230" xr:uid="{0F9F0F1C-03F6-4739-A13C-162137D27C01}"/>
    <cellStyle name="Normal 12 4 5 2 5 2 2 2 3" xfId="41231" xr:uid="{46264A0D-8AF4-4CC4-A270-DB1CBF203C80}"/>
    <cellStyle name="Normal 12 4 5 2 5 2 2 3" xfId="16383" xr:uid="{3B030475-51E6-4895-B892-70337708C083}"/>
    <cellStyle name="Normal 12 4 5 2 5 2 2 3 2" xfId="41232" xr:uid="{4185E771-450C-4E6F-9CB0-8CCA1B4F3D17}"/>
    <cellStyle name="Normal 12 4 5 2 5 2 2 4" xfId="41233" xr:uid="{2AA06690-CD9F-4B89-8DB0-A032EA4095D5}"/>
    <cellStyle name="Normal 12 4 5 2 5 2 3" xfId="5403" xr:uid="{54A4843C-3C00-4034-82A6-DAEE64AC6BDB}"/>
    <cellStyle name="Normal 12 4 5 2 5 2 3 2" xfId="10893" xr:uid="{6EBAD874-74B8-42CC-BF16-C1DC1D59271C}"/>
    <cellStyle name="Normal 12 4 5 2 5 2 3 2 2" xfId="23703" xr:uid="{D900CA5C-56C6-4B9E-B1D2-E2DB0C4968D0}"/>
    <cellStyle name="Normal 12 4 5 2 5 2 3 2 2 2" xfId="41234" xr:uid="{1DF87F51-CAFE-4D55-A3D4-5A242220B022}"/>
    <cellStyle name="Normal 12 4 5 2 5 2 3 2 3" xfId="41235" xr:uid="{14979F62-C7F7-46BE-B0B5-028BDF9AC7E9}"/>
    <cellStyle name="Normal 12 4 5 2 5 2 3 3" xfId="18213" xr:uid="{86D1EF8A-20FC-4C62-A229-4482E747136E}"/>
    <cellStyle name="Normal 12 4 5 2 5 2 3 3 2" xfId="41236" xr:uid="{EE446C4C-D1FE-4CFC-9C06-AAB500AE3FAD}"/>
    <cellStyle name="Normal 12 4 5 2 5 2 3 4" xfId="41237" xr:uid="{73466F84-A02F-4376-BC71-9B93C8809A44}"/>
    <cellStyle name="Normal 12 4 5 2 5 2 4" xfId="12723" xr:uid="{490C9A4B-7209-45CF-B990-BCA251F4B128}"/>
    <cellStyle name="Normal 12 4 5 2 5 2 4 2" xfId="25533" xr:uid="{82D7585F-2946-4E45-A4D7-62AD963ADD97}"/>
    <cellStyle name="Normal 12 4 5 2 5 2 4 2 2" xfId="41238" xr:uid="{39223D8F-8794-44F9-81DF-54D3800AFCD0}"/>
    <cellStyle name="Normal 12 4 5 2 5 2 4 3" xfId="41239" xr:uid="{42826528-32D0-417D-93D4-7704EBFA5B17}"/>
    <cellStyle name="Normal 12 4 5 2 5 2 5" xfId="7233" xr:uid="{402CB8F5-AD0F-4906-B387-4DC6B6DEBB87}"/>
    <cellStyle name="Normal 12 4 5 2 5 2 5 2" xfId="20043" xr:uid="{64B3D378-DD10-4007-931A-DB1DE4E8407F}"/>
    <cellStyle name="Normal 12 4 5 2 5 2 5 2 2" xfId="41240" xr:uid="{610FDECC-872D-47A7-950A-34E60ED316ED}"/>
    <cellStyle name="Normal 12 4 5 2 5 2 5 3" xfId="41241" xr:uid="{F067A693-0860-4809-840B-B91E6C7593CF}"/>
    <cellStyle name="Normal 12 4 5 2 5 2 6" xfId="14553" xr:uid="{CAB53738-2395-4DDA-8F15-6FB4527205CA}"/>
    <cellStyle name="Normal 12 4 5 2 5 2 6 2" xfId="41242" xr:uid="{EA351584-08D0-4D1E-920B-3683B1F701FF}"/>
    <cellStyle name="Normal 12 4 5 2 5 2 7" xfId="41243" xr:uid="{F6DB7CAA-39C0-4AEE-AF84-7E688DA33E6D}"/>
    <cellStyle name="Normal 12 4 5 2 5 3" xfId="2679" xr:uid="{E278833C-F629-497F-BC8E-436BB592F48F}"/>
    <cellStyle name="Normal 12 4 5 2 5 3 2" xfId="8169" xr:uid="{480218CC-CC57-4C3D-A8BB-74AA540E034B}"/>
    <cellStyle name="Normal 12 4 5 2 5 3 2 2" xfId="20979" xr:uid="{BEE3AA7F-163B-4175-80C7-4ABE93D6ACC5}"/>
    <cellStyle name="Normal 12 4 5 2 5 3 2 2 2" xfId="41244" xr:uid="{54EEF981-A771-4069-9EB1-1BBB94DA942E}"/>
    <cellStyle name="Normal 12 4 5 2 5 3 2 3" xfId="41245" xr:uid="{D4869523-1F9D-4A86-ACBE-71E2BB0BB404}"/>
    <cellStyle name="Normal 12 4 5 2 5 3 3" xfId="15489" xr:uid="{F5C2C07E-6BC5-425E-BF6A-857E54B72A4E}"/>
    <cellStyle name="Normal 12 4 5 2 5 3 3 2" xfId="41246" xr:uid="{AD56DBE7-9B2F-46EA-B4A7-4C6C576D913B}"/>
    <cellStyle name="Normal 12 4 5 2 5 3 4" xfId="41247" xr:uid="{5BAE8F44-FD16-47E8-8D97-94F54EB5F15B}"/>
    <cellStyle name="Normal 12 4 5 2 5 4" xfId="4509" xr:uid="{2E1D6CCC-6032-4DAC-A236-AA18B20DE2DA}"/>
    <cellStyle name="Normal 12 4 5 2 5 4 2" xfId="9999" xr:uid="{FB2F18BB-D07F-4C72-A97A-8F44AE048868}"/>
    <cellStyle name="Normal 12 4 5 2 5 4 2 2" xfId="22809" xr:uid="{8F94F92D-B734-4DF9-ADBB-A65C08A444D0}"/>
    <cellStyle name="Normal 12 4 5 2 5 4 2 2 2" xfId="41248" xr:uid="{0BAA40D5-1A04-4D43-B87F-83D684D459F9}"/>
    <cellStyle name="Normal 12 4 5 2 5 4 2 3" xfId="41249" xr:uid="{58DBF3B3-6676-48B5-B330-EE159CE2E8CC}"/>
    <cellStyle name="Normal 12 4 5 2 5 4 3" xfId="17319" xr:uid="{B0B8BC04-972E-4E0D-9AF0-6E8F21123971}"/>
    <cellStyle name="Normal 12 4 5 2 5 4 3 2" xfId="41250" xr:uid="{625F1D00-6AAB-4464-954C-257458B53B44}"/>
    <cellStyle name="Normal 12 4 5 2 5 4 4" xfId="41251" xr:uid="{6E2F7FB2-2B8B-4A39-82F9-C60831EF57E1}"/>
    <cellStyle name="Normal 12 4 5 2 5 5" xfId="11829" xr:uid="{EDAF1AD8-0942-4FF6-849D-569797BCC761}"/>
    <cellStyle name="Normal 12 4 5 2 5 5 2" xfId="24639" xr:uid="{C4A1F249-A9B7-4210-A098-6479E7CE8AEC}"/>
    <cellStyle name="Normal 12 4 5 2 5 5 2 2" xfId="41252" xr:uid="{D87A51AE-7827-4BEA-BF28-8B930A9CCE94}"/>
    <cellStyle name="Normal 12 4 5 2 5 5 3" xfId="41253" xr:uid="{BC320529-6A0B-4A0A-A6C6-287912F4B1EC}"/>
    <cellStyle name="Normal 12 4 5 2 5 6" xfId="6339" xr:uid="{86F9A40A-043D-4B2F-8CF4-91F79A1998EC}"/>
    <cellStyle name="Normal 12 4 5 2 5 6 2" xfId="19149" xr:uid="{0DBAB6CB-0005-4B53-A5A6-3DCC3D27132E}"/>
    <cellStyle name="Normal 12 4 5 2 5 6 2 2" xfId="41254" xr:uid="{3670F30F-3A83-4EA9-AC1C-C6A835435774}"/>
    <cellStyle name="Normal 12 4 5 2 5 6 3" xfId="41255" xr:uid="{E3F6E0D0-D64C-4D21-881B-58AD21D3DA0D}"/>
    <cellStyle name="Normal 12 4 5 2 5 7" xfId="13659" xr:uid="{50C3576F-C7C9-4577-AE85-BBF3D75497A0}"/>
    <cellStyle name="Normal 12 4 5 2 5 7 2" xfId="41256" xr:uid="{E37B5608-DDA3-42D2-A9BE-29A737763E2D}"/>
    <cellStyle name="Normal 12 4 5 2 5 8" xfId="41257" xr:uid="{183A3D11-D275-4104-BFEA-19C22604D080}"/>
    <cellStyle name="Normal 12 4 5 2 6" xfId="1249" xr:uid="{0AE811B9-2638-4077-BDFD-A49D8E24452A}"/>
    <cellStyle name="Normal 12 4 5 2 6 2" xfId="3079" xr:uid="{179D4C20-20DC-47B5-B9C4-5DB7E0B2F95F}"/>
    <cellStyle name="Normal 12 4 5 2 6 2 2" xfId="8569" xr:uid="{8523A2FF-A81C-4AB6-9587-C3B684A207CA}"/>
    <cellStyle name="Normal 12 4 5 2 6 2 2 2" xfId="21379" xr:uid="{59A59842-18D8-4380-93A5-DD92AD9BEFE2}"/>
    <cellStyle name="Normal 12 4 5 2 6 2 2 2 2" xfId="41258" xr:uid="{33A36DDA-9991-43FF-82F7-D39CACBB00BF}"/>
    <cellStyle name="Normal 12 4 5 2 6 2 2 3" xfId="41259" xr:uid="{F940D1FF-1357-4FA2-86AD-190CD59F8D22}"/>
    <cellStyle name="Normal 12 4 5 2 6 2 3" xfId="15889" xr:uid="{F5855017-F447-40E2-85C3-1EDDD21A4A12}"/>
    <cellStyle name="Normal 12 4 5 2 6 2 3 2" xfId="41260" xr:uid="{C257E716-FFE4-4A5A-866B-C2ECAF38E0CA}"/>
    <cellStyle name="Normal 12 4 5 2 6 2 4" xfId="41261" xr:uid="{B08C29F3-F4F3-4A19-BC0F-32A4FD2E4DC3}"/>
    <cellStyle name="Normal 12 4 5 2 6 3" xfId="4909" xr:uid="{A0DD5C06-692F-44D1-B83E-D000A98697B6}"/>
    <cellStyle name="Normal 12 4 5 2 6 3 2" xfId="10399" xr:uid="{FB14FE4F-426B-4CE8-B2D3-3F515D81CBF5}"/>
    <cellStyle name="Normal 12 4 5 2 6 3 2 2" xfId="23209" xr:uid="{A28933F5-15AA-490D-A58B-1A0E3268800B}"/>
    <cellStyle name="Normal 12 4 5 2 6 3 2 2 2" xfId="41262" xr:uid="{EF643E6A-40D2-45AC-8CDF-9A0AC8551AAB}"/>
    <cellStyle name="Normal 12 4 5 2 6 3 2 3" xfId="41263" xr:uid="{C7CD43C0-6EDC-4529-A796-4DA6216A9ECE}"/>
    <cellStyle name="Normal 12 4 5 2 6 3 3" xfId="17719" xr:uid="{52D184E0-E1E3-4646-AF3D-4F52A40DA767}"/>
    <cellStyle name="Normal 12 4 5 2 6 3 3 2" xfId="41264" xr:uid="{372FB2F9-A974-4D66-A3B7-DDBA4BB98693}"/>
    <cellStyle name="Normal 12 4 5 2 6 3 4" xfId="41265" xr:uid="{F9919FC2-7CA5-444A-9B0F-B36EF3102A2B}"/>
    <cellStyle name="Normal 12 4 5 2 6 4" xfId="12229" xr:uid="{AEEC8F49-98B6-4823-9A2D-3E059BE09B98}"/>
    <cellStyle name="Normal 12 4 5 2 6 4 2" xfId="25039" xr:uid="{48A9179F-8B69-4072-A4E2-C1F02D386744}"/>
    <cellStyle name="Normal 12 4 5 2 6 4 2 2" xfId="41266" xr:uid="{AE8BCC10-B435-4B27-B97D-A101313EE469}"/>
    <cellStyle name="Normal 12 4 5 2 6 4 3" xfId="41267" xr:uid="{D0D395CE-7050-4E88-8F0E-A167BD5FB5C6}"/>
    <cellStyle name="Normal 12 4 5 2 6 5" xfId="6739" xr:uid="{9F3D295A-53E9-423F-99B4-BF97B46FFFA6}"/>
    <cellStyle name="Normal 12 4 5 2 6 5 2" xfId="19549" xr:uid="{8EFEE79D-2855-404C-B781-60EF8EC92CF2}"/>
    <cellStyle name="Normal 12 4 5 2 6 5 2 2" xfId="41268" xr:uid="{94248C1B-A2A8-4780-9B19-D31291C62193}"/>
    <cellStyle name="Normal 12 4 5 2 6 5 3" xfId="41269" xr:uid="{A80269F3-8C0B-4505-8B2E-8A90BF8AFE65}"/>
    <cellStyle name="Normal 12 4 5 2 6 6" xfId="14059" xr:uid="{61DDCC13-5A6F-4E36-A447-DD42EF5D3045}"/>
    <cellStyle name="Normal 12 4 5 2 6 6 2" xfId="41270" xr:uid="{F1D5DE5D-57E5-4A83-B3F3-E2AC0BB68D10}"/>
    <cellStyle name="Normal 12 4 5 2 6 7" xfId="41271" xr:uid="{1C9C3991-48F3-46A5-8A12-6293E0CFA79E}"/>
    <cellStyle name="Normal 12 4 5 2 7" xfId="2185" xr:uid="{91026F64-09B7-4A1A-8AAD-B4D9B09DF2CB}"/>
    <cellStyle name="Normal 12 4 5 2 7 2" xfId="7675" xr:uid="{93642253-938C-4AE6-93D7-2F8BFA2D8807}"/>
    <cellStyle name="Normal 12 4 5 2 7 2 2" xfId="20485" xr:uid="{F8A4B1E9-45FC-48C2-98D4-F2ED047D3702}"/>
    <cellStyle name="Normal 12 4 5 2 7 2 2 2" xfId="41272" xr:uid="{8F77DEBD-5994-440A-9D2D-FE9F64F75293}"/>
    <cellStyle name="Normal 12 4 5 2 7 2 3" xfId="41273" xr:uid="{6DBAB51F-CFEF-4E98-AAE0-E69142073F84}"/>
    <cellStyle name="Normal 12 4 5 2 7 3" xfId="14995" xr:uid="{0DAB695A-1E8E-4547-B639-96D53F922AD1}"/>
    <cellStyle name="Normal 12 4 5 2 7 3 2" xfId="41274" xr:uid="{1A90918D-09A2-46F0-A176-4760DEE9E8E0}"/>
    <cellStyle name="Normal 12 4 5 2 7 4" xfId="41275" xr:uid="{5D192C84-7AD5-46F7-BA52-8996B67FDE51}"/>
    <cellStyle name="Normal 12 4 5 2 8" xfId="4015" xr:uid="{CA8C73F0-3C49-4FE1-8534-A2F2CDAA30BF}"/>
    <cellStyle name="Normal 12 4 5 2 8 2" xfId="9505" xr:uid="{8AA87E5B-A4E3-4096-8F76-1C4479F5B839}"/>
    <cellStyle name="Normal 12 4 5 2 8 2 2" xfId="22315" xr:uid="{51CCB1FF-45A7-43D9-81CE-4755EAE1464A}"/>
    <cellStyle name="Normal 12 4 5 2 8 2 2 2" xfId="41276" xr:uid="{3CFE27A2-9DB6-4426-B748-CD20A390C304}"/>
    <cellStyle name="Normal 12 4 5 2 8 2 3" xfId="41277" xr:uid="{2EA5D618-8B02-42B5-8DD8-1D1ED22F72D3}"/>
    <cellStyle name="Normal 12 4 5 2 8 3" xfId="16825" xr:uid="{44FCFE65-CA01-41F1-AB55-C2F21C62DF18}"/>
    <cellStyle name="Normal 12 4 5 2 8 3 2" xfId="41278" xr:uid="{21260C10-0B97-4A19-AA26-450595588B1A}"/>
    <cellStyle name="Normal 12 4 5 2 8 4" xfId="41279" xr:uid="{71223E44-A57A-49F5-B2F8-8B4223DCC17A}"/>
    <cellStyle name="Normal 12 4 5 2 9" xfId="11335" xr:uid="{B8E0854A-5AD7-47F7-AA87-F66E88B5BCD5}"/>
    <cellStyle name="Normal 12 4 5 2 9 2" xfId="24145" xr:uid="{0162EB6B-63F9-45F0-AC06-43121D74B945}"/>
    <cellStyle name="Normal 12 4 5 2 9 2 2" xfId="41280" xr:uid="{6EDFF4EE-774B-48E9-86E2-32FBDB47CCBB}"/>
    <cellStyle name="Normal 12 4 5 2 9 3" xfId="41281" xr:uid="{9BF7E54E-208B-4C0A-BCD9-EB5D2695FC9A}"/>
    <cellStyle name="Normal 12 4 5 3" xfId="404" xr:uid="{658B961E-3910-42D8-B1CE-B19DFA11F4D5}"/>
    <cellStyle name="Normal 12 4 5 3 10" xfId="5896" xr:uid="{22C8D0C2-678C-4E67-BFDA-D6DFA789E4DB}"/>
    <cellStyle name="Normal 12 4 5 3 10 2" xfId="18706" xr:uid="{FF8D0CF0-1056-473D-8D8C-F22970592FC5}"/>
    <cellStyle name="Normal 12 4 5 3 10 2 2" xfId="41282" xr:uid="{5736DBF1-E6B0-47EC-9444-193D2BFF8FC6}"/>
    <cellStyle name="Normal 12 4 5 3 10 3" xfId="41283" xr:uid="{2B531635-B7DC-4CB2-B9A0-6045965B68AA}"/>
    <cellStyle name="Normal 12 4 5 3 11" xfId="13216" xr:uid="{938D2E6C-6D76-4D95-AC0B-02CB79FF6021}"/>
    <cellStyle name="Normal 12 4 5 3 11 2" xfId="41284" xr:uid="{BF914C21-2D7B-49A6-B96C-B89951CEE024}"/>
    <cellStyle name="Normal 12 4 5 3 12" xfId="41285" xr:uid="{3C0C42ED-9A27-4CBA-B2A7-C98BF0EC67A4}"/>
    <cellStyle name="Normal 12 4 5 3 2" xfId="633" xr:uid="{7A179ABF-4C1E-4A81-BB49-EDE5B5BE804A}"/>
    <cellStyle name="Normal 12 4 5 3 2 2" xfId="1032" xr:uid="{32C9ECB5-0C82-4BC0-B46D-DAE5B1CA1036}"/>
    <cellStyle name="Normal 12 4 5 3 2 2 2" xfId="1927" xr:uid="{964E17E8-22DA-4272-9405-3D64AD0DF7B8}"/>
    <cellStyle name="Normal 12 4 5 3 2 2 2 2" xfId="3757" xr:uid="{9A81274C-6F4A-46EF-9BAF-2A5C6DC5921E}"/>
    <cellStyle name="Normal 12 4 5 3 2 2 2 2 2" xfId="9247" xr:uid="{2FCEC810-B40B-4FC4-A9D9-741B41323071}"/>
    <cellStyle name="Normal 12 4 5 3 2 2 2 2 2 2" xfId="22057" xr:uid="{928F1964-F87A-4379-911E-7C6DB9E2B38C}"/>
    <cellStyle name="Normal 12 4 5 3 2 2 2 2 2 2 2" xfId="41286" xr:uid="{138837CC-E0A1-43C0-BC52-970763DBFC65}"/>
    <cellStyle name="Normal 12 4 5 3 2 2 2 2 2 3" xfId="41287" xr:uid="{38AA85F7-1B69-44D6-989E-B145E7711817}"/>
    <cellStyle name="Normal 12 4 5 3 2 2 2 2 3" xfId="16567" xr:uid="{ADEC2B3B-F308-482C-8B08-CA1C7BB02CC0}"/>
    <cellStyle name="Normal 12 4 5 3 2 2 2 2 3 2" xfId="41288" xr:uid="{CC69A5C7-5584-420E-B1E0-8741BF8719B8}"/>
    <cellStyle name="Normal 12 4 5 3 2 2 2 2 4" xfId="41289" xr:uid="{E007418F-671D-40DB-8998-5C58171E9AB5}"/>
    <cellStyle name="Normal 12 4 5 3 2 2 2 3" xfId="5587" xr:uid="{6299FCF7-6E58-4113-9304-1E2A4182CD17}"/>
    <cellStyle name="Normal 12 4 5 3 2 2 2 3 2" xfId="11077" xr:uid="{63681A10-B1A0-4B68-9A9A-83E1A703ACA5}"/>
    <cellStyle name="Normal 12 4 5 3 2 2 2 3 2 2" xfId="23887" xr:uid="{964717F7-3744-46B5-998E-F5A0CD4ECC9D}"/>
    <cellStyle name="Normal 12 4 5 3 2 2 2 3 2 2 2" xfId="41290" xr:uid="{523B069B-0F4F-41A9-A6D6-48D04D5E3BD3}"/>
    <cellStyle name="Normal 12 4 5 3 2 2 2 3 2 3" xfId="41291" xr:uid="{CB880721-9D8C-40E5-A3CF-839EE0D93149}"/>
    <cellStyle name="Normal 12 4 5 3 2 2 2 3 3" xfId="18397" xr:uid="{F1CEE758-4D80-4F66-9D8B-C895CE9BA1DE}"/>
    <cellStyle name="Normal 12 4 5 3 2 2 2 3 3 2" xfId="41292" xr:uid="{428509AC-85A1-4A1E-B472-90B268017A3A}"/>
    <cellStyle name="Normal 12 4 5 3 2 2 2 3 4" xfId="41293" xr:uid="{FE4FF924-76FF-4200-922E-F5622166F63C}"/>
    <cellStyle name="Normal 12 4 5 3 2 2 2 4" xfId="12907" xr:uid="{BBED66E9-0C1C-458D-BB5F-EE03EDEAD381}"/>
    <cellStyle name="Normal 12 4 5 3 2 2 2 4 2" xfId="25717" xr:uid="{023C95A4-EBE9-42E3-967E-941FC59DF407}"/>
    <cellStyle name="Normal 12 4 5 3 2 2 2 4 2 2" xfId="41294" xr:uid="{A54477AA-22B3-4A21-8C3D-5BF8A03D1C35}"/>
    <cellStyle name="Normal 12 4 5 3 2 2 2 4 3" xfId="41295" xr:uid="{436554E0-F8CB-48DC-8DA8-B494D40ACAFA}"/>
    <cellStyle name="Normal 12 4 5 3 2 2 2 5" xfId="7417" xr:uid="{8C02E13D-5B02-4B23-A4F3-FBC81C59FCE6}"/>
    <cellStyle name="Normal 12 4 5 3 2 2 2 5 2" xfId="20227" xr:uid="{5D665D70-A3E2-462B-9C0E-0F6111D69380}"/>
    <cellStyle name="Normal 12 4 5 3 2 2 2 5 2 2" xfId="41296" xr:uid="{79F153DB-16FE-436D-8451-2431E4839E6E}"/>
    <cellStyle name="Normal 12 4 5 3 2 2 2 5 3" xfId="41297" xr:uid="{608FBD60-A2FF-4931-8985-2AD5B0935E97}"/>
    <cellStyle name="Normal 12 4 5 3 2 2 2 6" xfId="14737" xr:uid="{221823CD-5F48-4806-BF4B-65EE2CC52A62}"/>
    <cellStyle name="Normal 12 4 5 3 2 2 2 6 2" xfId="41298" xr:uid="{1D8B289E-8EAB-4D26-8680-6B165F80E3BE}"/>
    <cellStyle name="Normal 12 4 5 3 2 2 2 7" xfId="41299" xr:uid="{AC0B52B4-8251-4855-8BA7-FFC44A3F7886}"/>
    <cellStyle name="Normal 12 4 5 3 2 2 3" xfId="2863" xr:uid="{368FBE85-E67B-4394-A70E-D4BE271E71EA}"/>
    <cellStyle name="Normal 12 4 5 3 2 2 3 2" xfId="8353" xr:uid="{6F635736-696D-4F65-9049-0D14D4D62D09}"/>
    <cellStyle name="Normal 12 4 5 3 2 2 3 2 2" xfId="21163" xr:uid="{59F2FF4B-278E-47A0-B82D-26A6C4C2B933}"/>
    <cellStyle name="Normal 12 4 5 3 2 2 3 2 2 2" xfId="41300" xr:uid="{CEA43F01-B561-4199-92B9-9BE4FAB0A574}"/>
    <cellStyle name="Normal 12 4 5 3 2 2 3 2 3" xfId="41301" xr:uid="{CC420486-B8FE-4D25-9385-ACBC00B013D6}"/>
    <cellStyle name="Normal 12 4 5 3 2 2 3 3" xfId="15673" xr:uid="{75470BF7-8353-41A6-86CC-AED6780FE9E6}"/>
    <cellStyle name="Normal 12 4 5 3 2 2 3 3 2" xfId="41302" xr:uid="{41167318-CCDB-4265-83AF-58972793EBC2}"/>
    <cellStyle name="Normal 12 4 5 3 2 2 3 4" xfId="41303" xr:uid="{C84A6C30-E1D7-407C-982C-5ECBB20BD335}"/>
    <cellStyle name="Normal 12 4 5 3 2 2 4" xfId="4693" xr:uid="{A39906EE-7396-444F-B798-71C2729AA9CE}"/>
    <cellStyle name="Normal 12 4 5 3 2 2 4 2" xfId="10183" xr:uid="{49902A1E-1C78-40E2-9260-E7FDE0150866}"/>
    <cellStyle name="Normal 12 4 5 3 2 2 4 2 2" xfId="22993" xr:uid="{DE6D1EA2-F8C7-47CF-98DD-B74A29D5F2C7}"/>
    <cellStyle name="Normal 12 4 5 3 2 2 4 2 2 2" xfId="41304" xr:uid="{6574142A-3CB0-4521-80FB-19D9FA82762D}"/>
    <cellStyle name="Normal 12 4 5 3 2 2 4 2 3" xfId="41305" xr:uid="{CB7E98E2-42C4-4AA0-AC74-6665D59D1F7B}"/>
    <cellStyle name="Normal 12 4 5 3 2 2 4 3" xfId="17503" xr:uid="{0E41D394-0192-443A-A33A-F864B3C7E108}"/>
    <cellStyle name="Normal 12 4 5 3 2 2 4 3 2" xfId="41306" xr:uid="{409C8811-7E39-4116-BE4E-A3A78F678199}"/>
    <cellStyle name="Normal 12 4 5 3 2 2 4 4" xfId="41307" xr:uid="{19DF27CF-E2D1-43AE-A8DC-9748018668A7}"/>
    <cellStyle name="Normal 12 4 5 3 2 2 5" xfId="12013" xr:uid="{73F840F8-9C44-439F-B33D-E8F77AD938CD}"/>
    <cellStyle name="Normal 12 4 5 3 2 2 5 2" xfId="24823" xr:uid="{E5865979-5ED0-4287-AF7E-1CBE88AC54AB}"/>
    <cellStyle name="Normal 12 4 5 3 2 2 5 2 2" xfId="41308" xr:uid="{D389D25C-819A-48DC-91A7-33847F94DEBB}"/>
    <cellStyle name="Normal 12 4 5 3 2 2 5 3" xfId="41309" xr:uid="{9AC20527-573F-4CFB-94E3-2F185563B081}"/>
    <cellStyle name="Normal 12 4 5 3 2 2 6" xfId="6523" xr:uid="{20E60696-9D6D-40C8-92B3-91360179CA64}"/>
    <cellStyle name="Normal 12 4 5 3 2 2 6 2" xfId="19333" xr:uid="{1ABB0D57-EE87-4B54-AE45-CACDC75F70C5}"/>
    <cellStyle name="Normal 12 4 5 3 2 2 6 2 2" xfId="41310" xr:uid="{B51621C2-17DD-4CC3-95EC-BD48A654B2C6}"/>
    <cellStyle name="Normal 12 4 5 3 2 2 6 3" xfId="41311" xr:uid="{4F02E865-8F7D-45E4-8D76-AA340BAC2946}"/>
    <cellStyle name="Normal 12 4 5 3 2 2 7" xfId="13843" xr:uid="{F4D3EA08-F2AC-47C4-8386-4BF1DEA1F5AE}"/>
    <cellStyle name="Normal 12 4 5 3 2 2 7 2" xfId="41312" xr:uid="{E7690014-A2EF-43AB-B9AE-7B642788A66A}"/>
    <cellStyle name="Normal 12 4 5 3 2 2 8" xfId="41313" xr:uid="{5CDD7F49-1BF4-4A29-9FE9-4DF4517481B6}"/>
    <cellStyle name="Normal 12 4 5 3 2 3" xfId="1528" xr:uid="{332CB760-A096-4558-9307-45FF2F6EA281}"/>
    <cellStyle name="Normal 12 4 5 3 2 3 2" xfId="3358" xr:uid="{E3DDC277-1DA8-4FF8-9F46-06CEA5251367}"/>
    <cellStyle name="Normal 12 4 5 3 2 3 2 2" xfId="8848" xr:uid="{A9885A89-A09E-4D74-8684-EEBD4AE12EF8}"/>
    <cellStyle name="Normal 12 4 5 3 2 3 2 2 2" xfId="21658" xr:uid="{9266620F-26E3-40D2-9758-D94040C37610}"/>
    <cellStyle name="Normal 12 4 5 3 2 3 2 2 2 2" xfId="41314" xr:uid="{C9C01A1F-0A13-4B67-BFC6-96D76E89BE60}"/>
    <cellStyle name="Normal 12 4 5 3 2 3 2 2 3" xfId="41315" xr:uid="{50987ACF-AA22-43E7-8C66-85AB7A72178F}"/>
    <cellStyle name="Normal 12 4 5 3 2 3 2 3" xfId="16168" xr:uid="{7F70D816-204F-488E-81A0-C648C33164B5}"/>
    <cellStyle name="Normal 12 4 5 3 2 3 2 3 2" xfId="41316" xr:uid="{0ACA643F-BCD9-46C7-ABD8-CFBF43DFE448}"/>
    <cellStyle name="Normal 12 4 5 3 2 3 2 4" xfId="41317" xr:uid="{822AA2CB-1BAD-46BE-B412-85E6EAE008B1}"/>
    <cellStyle name="Normal 12 4 5 3 2 3 3" xfId="5188" xr:uid="{2A050D04-030B-4DF5-BA10-879C79CE854C}"/>
    <cellStyle name="Normal 12 4 5 3 2 3 3 2" xfId="10678" xr:uid="{D9B0BC7E-D637-486C-9B7C-F9202936212D}"/>
    <cellStyle name="Normal 12 4 5 3 2 3 3 2 2" xfId="23488" xr:uid="{378AAFEA-75ED-4B89-B65F-93B353A60260}"/>
    <cellStyle name="Normal 12 4 5 3 2 3 3 2 2 2" xfId="41318" xr:uid="{AD34F559-3273-4A91-AC61-FE166DEB90D8}"/>
    <cellStyle name="Normal 12 4 5 3 2 3 3 2 3" xfId="41319" xr:uid="{9C497392-0AD3-4F71-9E7C-88BA9D86E24D}"/>
    <cellStyle name="Normal 12 4 5 3 2 3 3 3" xfId="17998" xr:uid="{28025A5A-CA22-481D-A68A-CB5D408A32E2}"/>
    <cellStyle name="Normal 12 4 5 3 2 3 3 3 2" xfId="41320" xr:uid="{93D7E8C9-687D-44AF-B2AF-FB3B9C630921}"/>
    <cellStyle name="Normal 12 4 5 3 2 3 3 4" xfId="41321" xr:uid="{EB3F2AE4-44E9-42B3-BA9C-3E54DBDAF859}"/>
    <cellStyle name="Normal 12 4 5 3 2 3 4" xfId="12508" xr:uid="{D46DCC83-B013-4CAD-BDED-A63BCA501504}"/>
    <cellStyle name="Normal 12 4 5 3 2 3 4 2" xfId="25318" xr:uid="{00AA9022-1EE8-4DF0-9FBD-985A307CFF64}"/>
    <cellStyle name="Normal 12 4 5 3 2 3 4 2 2" xfId="41322" xr:uid="{B1777B57-A2A4-431A-A029-0963F407E226}"/>
    <cellStyle name="Normal 12 4 5 3 2 3 4 3" xfId="41323" xr:uid="{90413C10-365E-45CC-AD63-99D078511359}"/>
    <cellStyle name="Normal 12 4 5 3 2 3 5" xfId="7018" xr:uid="{1AC8CE0E-8355-44F0-AC40-AF5EDC44EA36}"/>
    <cellStyle name="Normal 12 4 5 3 2 3 5 2" xfId="19828" xr:uid="{D3358655-D27B-4871-98F8-B244E110F776}"/>
    <cellStyle name="Normal 12 4 5 3 2 3 5 2 2" xfId="41324" xr:uid="{32966F4F-7EDC-404A-8F86-AC7A3E59A361}"/>
    <cellStyle name="Normal 12 4 5 3 2 3 5 3" xfId="41325" xr:uid="{32E54F8E-86D4-44F8-B1FC-3CD2B666713C}"/>
    <cellStyle name="Normal 12 4 5 3 2 3 6" xfId="14338" xr:uid="{AB70BF30-B10D-4F70-83F7-9B3E2E8BB194}"/>
    <cellStyle name="Normal 12 4 5 3 2 3 6 2" xfId="41326" xr:uid="{28439AC6-4D22-4DA0-B8C1-6FD663F12243}"/>
    <cellStyle name="Normal 12 4 5 3 2 3 7" xfId="41327" xr:uid="{D9919D4F-C802-4FE3-B365-4F5B64056644}"/>
    <cellStyle name="Normal 12 4 5 3 2 4" xfId="2464" xr:uid="{22230A06-9471-4F37-8519-16590C75BD70}"/>
    <cellStyle name="Normal 12 4 5 3 2 4 2" xfId="7954" xr:uid="{6F8C48EF-24CB-483E-B155-1F7F6AD42E9F}"/>
    <cellStyle name="Normal 12 4 5 3 2 4 2 2" xfId="20764" xr:uid="{D468FA55-0F56-4C25-9496-119CB8E6EAF9}"/>
    <cellStyle name="Normal 12 4 5 3 2 4 2 2 2" xfId="41328" xr:uid="{E10F1EF4-1535-4326-9071-37F3C169120C}"/>
    <cellStyle name="Normal 12 4 5 3 2 4 2 3" xfId="41329" xr:uid="{81F1ACC6-4439-4C2B-9671-F165E9BFEDD0}"/>
    <cellStyle name="Normal 12 4 5 3 2 4 3" xfId="15274" xr:uid="{13A9859E-5DF6-4251-A73E-C42C9B0CBF1C}"/>
    <cellStyle name="Normal 12 4 5 3 2 4 3 2" xfId="41330" xr:uid="{E0BE4D57-48D8-4D8E-812B-C7D7C1A866D9}"/>
    <cellStyle name="Normal 12 4 5 3 2 4 4" xfId="41331" xr:uid="{98AFC9AF-DC7A-4BD4-B4F5-BD6E1B9A54ED}"/>
    <cellStyle name="Normal 12 4 5 3 2 5" xfId="4294" xr:uid="{59DA2AE9-8FF5-4D6D-8823-BE5D80AE2799}"/>
    <cellStyle name="Normal 12 4 5 3 2 5 2" xfId="9784" xr:uid="{D26CA5E6-63C3-4FAA-8079-E29DAB59E655}"/>
    <cellStyle name="Normal 12 4 5 3 2 5 2 2" xfId="22594" xr:uid="{64166C87-4732-46DF-ADBE-557E2D15ED63}"/>
    <cellStyle name="Normal 12 4 5 3 2 5 2 2 2" xfId="41332" xr:uid="{76081008-1708-4E4E-99D1-CA2DDC12E6AD}"/>
    <cellStyle name="Normal 12 4 5 3 2 5 2 3" xfId="41333" xr:uid="{31EF3E0F-6ADB-40F1-8A22-86CB6372516D}"/>
    <cellStyle name="Normal 12 4 5 3 2 5 3" xfId="17104" xr:uid="{79F5113B-D96C-401A-A083-50B940068454}"/>
    <cellStyle name="Normal 12 4 5 3 2 5 3 2" xfId="41334" xr:uid="{2A574848-639B-422D-A625-23599EDB711D}"/>
    <cellStyle name="Normal 12 4 5 3 2 5 4" xfId="41335" xr:uid="{9AC12729-DC1D-4CB5-A614-1B907D9E07FC}"/>
    <cellStyle name="Normal 12 4 5 3 2 6" xfId="11614" xr:uid="{191690BE-833F-4524-9395-8CE8C0EE55C4}"/>
    <cellStyle name="Normal 12 4 5 3 2 6 2" xfId="24424" xr:uid="{99D5F8E8-E34E-4C74-8FDD-61C936CC344E}"/>
    <cellStyle name="Normal 12 4 5 3 2 6 2 2" xfId="41336" xr:uid="{1894D8D2-B0D0-4693-B996-AC9467D22AC5}"/>
    <cellStyle name="Normal 12 4 5 3 2 6 3" xfId="41337" xr:uid="{91ED34E5-1BDF-49DA-9F5B-A2A224467AEF}"/>
    <cellStyle name="Normal 12 4 5 3 2 7" xfId="6124" xr:uid="{FB7AA0F0-8B03-4250-9210-47E4AF2688F5}"/>
    <cellStyle name="Normal 12 4 5 3 2 7 2" xfId="18934" xr:uid="{CDF41BBB-6F3B-498C-9884-C1ADFA2B5558}"/>
    <cellStyle name="Normal 12 4 5 3 2 7 2 2" xfId="41338" xr:uid="{BC9C8A1B-D94D-42DF-9E22-F95C19B1146C}"/>
    <cellStyle name="Normal 12 4 5 3 2 7 3" xfId="41339" xr:uid="{59E40161-1AF2-440A-880D-DCFF29228EC7}"/>
    <cellStyle name="Normal 12 4 5 3 2 8" xfId="13444" xr:uid="{EABBBC4F-455D-4485-965E-2E4345E764C8}"/>
    <cellStyle name="Normal 12 4 5 3 2 8 2" xfId="41340" xr:uid="{6B2791F9-0B60-4680-98D9-7D2E273A2D76}"/>
    <cellStyle name="Normal 12 4 5 3 2 9" xfId="41341" xr:uid="{EC35E449-E40B-4145-844D-BBBA8789B334}"/>
    <cellStyle name="Normal 12 4 5 3 3" xfId="765" xr:uid="{08AF0D9B-A59B-4304-99C2-02D3911FC135}"/>
    <cellStyle name="Normal 12 4 5 3 3 2" xfId="1165" xr:uid="{DF725043-973C-4B06-B9C1-8A8B20066946}"/>
    <cellStyle name="Normal 12 4 5 3 3 2 2" xfId="2060" xr:uid="{ADC5AE2D-49A8-4A1C-B6AB-001125161C91}"/>
    <cellStyle name="Normal 12 4 5 3 3 2 2 2" xfId="3890" xr:uid="{03C3C1A4-2099-4D28-8218-DFB6EAFB4FD1}"/>
    <cellStyle name="Normal 12 4 5 3 3 2 2 2 2" xfId="9380" xr:uid="{AA65655F-043A-445D-9AD9-6D569C229BDD}"/>
    <cellStyle name="Normal 12 4 5 3 3 2 2 2 2 2" xfId="22190" xr:uid="{DC67149C-E15E-4E02-A808-0DBEF2BCC0A9}"/>
    <cellStyle name="Normal 12 4 5 3 3 2 2 2 2 2 2" xfId="41342" xr:uid="{17E22033-9F6E-478C-AE59-84E5BD5B670B}"/>
    <cellStyle name="Normal 12 4 5 3 3 2 2 2 2 3" xfId="41343" xr:uid="{8BDAE635-3551-41DC-BDBE-95E0D28A0B1C}"/>
    <cellStyle name="Normal 12 4 5 3 3 2 2 2 3" xfId="16700" xr:uid="{D2F05661-7F3C-4389-85F2-843C8673C39F}"/>
    <cellStyle name="Normal 12 4 5 3 3 2 2 2 3 2" xfId="41344" xr:uid="{A69A835B-5CC7-47B6-B65F-8B404C9E1CBB}"/>
    <cellStyle name="Normal 12 4 5 3 3 2 2 2 4" xfId="41345" xr:uid="{EC7D6A43-2470-4845-ABCA-CB3896EFF0F7}"/>
    <cellStyle name="Normal 12 4 5 3 3 2 2 3" xfId="5720" xr:uid="{97132F70-A12E-456D-821E-DCEC2E337740}"/>
    <cellStyle name="Normal 12 4 5 3 3 2 2 3 2" xfId="11210" xr:uid="{F4312145-D27A-47B8-AEF3-6D49DB9F50B1}"/>
    <cellStyle name="Normal 12 4 5 3 3 2 2 3 2 2" xfId="24020" xr:uid="{D260DF39-D61A-4525-97E7-B727C69FF724}"/>
    <cellStyle name="Normal 12 4 5 3 3 2 2 3 2 2 2" xfId="41346" xr:uid="{C3FBEE7A-6766-4FA9-AD57-C31A93CD40C8}"/>
    <cellStyle name="Normal 12 4 5 3 3 2 2 3 2 3" xfId="41347" xr:uid="{6ECF4742-9D42-4BA9-9ACD-F2D12F555153}"/>
    <cellStyle name="Normal 12 4 5 3 3 2 2 3 3" xfId="18530" xr:uid="{1676FE56-E6C4-48B8-A9A6-5974B5E80BC0}"/>
    <cellStyle name="Normal 12 4 5 3 3 2 2 3 3 2" xfId="41348" xr:uid="{08950266-C3A4-45CC-9FD5-F449AABF745F}"/>
    <cellStyle name="Normal 12 4 5 3 3 2 2 3 4" xfId="41349" xr:uid="{D176AC1C-072C-4B79-A40F-4CA9B1A29800}"/>
    <cellStyle name="Normal 12 4 5 3 3 2 2 4" xfId="13040" xr:uid="{76A62172-16FB-4C45-BCE5-35E127FA02B0}"/>
    <cellStyle name="Normal 12 4 5 3 3 2 2 4 2" xfId="25850" xr:uid="{B301BDD0-26FB-4648-957D-853A65A581CC}"/>
    <cellStyle name="Normal 12 4 5 3 3 2 2 4 2 2" xfId="41350" xr:uid="{B0CBC108-370C-4AE1-880E-2FA0654EC8BA}"/>
    <cellStyle name="Normal 12 4 5 3 3 2 2 4 3" xfId="41351" xr:uid="{B2A70E12-26EF-419E-8A86-4A7E6B46FC60}"/>
    <cellStyle name="Normal 12 4 5 3 3 2 2 5" xfId="7550" xr:uid="{06794E98-1F66-44A8-BAC5-7BE522194353}"/>
    <cellStyle name="Normal 12 4 5 3 3 2 2 5 2" xfId="20360" xr:uid="{5493CBAA-38E4-4B66-BD61-80A4E4ADC958}"/>
    <cellStyle name="Normal 12 4 5 3 3 2 2 5 2 2" xfId="41352" xr:uid="{90E37F1A-6D9E-4F8A-97CC-685CC9471212}"/>
    <cellStyle name="Normal 12 4 5 3 3 2 2 5 3" xfId="41353" xr:uid="{20577997-F509-4A90-8249-89E8E245A668}"/>
    <cellStyle name="Normal 12 4 5 3 3 2 2 6" xfId="14870" xr:uid="{9C1A4B3F-3040-46D1-87FD-936EA7186FD5}"/>
    <cellStyle name="Normal 12 4 5 3 3 2 2 6 2" xfId="41354" xr:uid="{175334A7-04C3-4225-B131-B2839010FE81}"/>
    <cellStyle name="Normal 12 4 5 3 3 2 2 7" xfId="41355" xr:uid="{ACBD3DB2-0A7D-4120-B6E6-57FDA1D8C31C}"/>
    <cellStyle name="Normal 12 4 5 3 3 2 3" xfId="2996" xr:uid="{1A3FF698-1BDF-4747-9F85-A683F556568C}"/>
    <cellStyle name="Normal 12 4 5 3 3 2 3 2" xfId="8486" xr:uid="{29A6638C-F03C-4066-8044-A03112E1B3E6}"/>
    <cellStyle name="Normal 12 4 5 3 3 2 3 2 2" xfId="21296" xr:uid="{2BB58F88-A7FE-4316-8109-8FFEB488430E}"/>
    <cellStyle name="Normal 12 4 5 3 3 2 3 2 2 2" xfId="41356" xr:uid="{AA1D9E17-640A-4C40-8DA3-A3D81B28D082}"/>
    <cellStyle name="Normal 12 4 5 3 3 2 3 2 3" xfId="41357" xr:uid="{B8120FE5-3843-494B-AF0B-21172F8AC2D0}"/>
    <cellStyle name="Normal 12 4 5 3 3 2 3 3" xfId="15806" xr:uid="{AE73043A-F3FA-4514-8A0D-E71739AB3232}"/>
    <cellStyle name="Normal 12 4 5 3 3 2 3 3 2" xfId="41358" xr:uid="{5B6169EF-79B6-436B-AF39-F7F602A1A6D2}"/>
    <cellStyle name="Normal 12 4 5 3 3 2 3 4" xfId="41359" xr:uid="{08A0F704-4B22-418A-95F4-41B2C18309BB}"/>
    <cellStyle name="Normal 12 4 5 3 3 2 4" xfId="4826" xr:uid="{64EA0AAA-4B26-45EE-928D-74FFF7DC6A5B}"/>
    <cellStyle name="Normal 12 4 5 3 3 2 4 2" xfId="10316" xr:uid="{FC69A535-0AA0-4695-89E4-98D22473BF07}"/>
    <cellStyle name="Normal 12 4 5 3 3 2 4 2 2" xfId="23126" xr:uid="{D881C2AA-FC63-4C04-B17E-C1906DF530FE}"/>
    <cellStyle name="Normal 12 4 5 3 3 2 4 2 2 2" xfId="41360" xr:uid="{27F541A9-7954-4B09-8E6C-3EA256D7857A}"/>
    <cellStyle name="Normal 12 4 5 3 3 2 4 2 3" xfId="41361" xr:uid="{08D08AFE-201F-4159-A769-91449100A554}"/>
    <cellStyle name="Normal 12 4 5 3 3 2 4 3" xfId="17636" xr:uid="{1E2D5FE2-0CD3-4868-A75B-698250FBA413}"/>
    <cellStyle name="Normal 12 4 5 3 3 2 4 3 2" xfId="41362" xr:uid="{FE1303D4-A5EC-4DC1-B01C-97C069157672}"/>
    <cellStyle name="Normal 12 4 5 3 3 2 4 4" xfId="41363" xr:uid="{F4375ED1-A8B9-461B-B724-739A10ED7CF3}"/>
    <cellStyle name="Normal 12 4 5 3 3 2 5" xfId="12146" xr:uid="{4FC7E0B2-3514-4CB2-866F-9EB73DB6EC7A}"/>
    <cellStyle name="Normal 12 4 5 3 3 2 5 2" xfId="24956" xr:uid="{CECAB349-2C26-4B33-8D5B-72E71AACF0C1}"/>
    <cellStyle name="Normal 12 4 5 3 3 2 5 2 2" xfId="41364" xr:uid="{97ABA872-22F8-457F-9F7A-AE513FD6B7AF}"/>
    <cellStyle name="Normal 12 4 5 3 3 2 5 3" xfId="41365" xr:uid="{C9A61B3B-09DC-4945-A9F2-385D95578A9D}"/>
    <cellStyle name="Normal 12 4 5 3 3 2 6" xfId="6656" xr:uid="{067675F2-FCB4-4094-955D-6FD27A478F29}"/>
    <cellStyle name="Normal 12 4 5 3 3 2 6 2" xfId="19466" xr:uid="{83A895EC-2467-4163-8EF8-25685888C4B6}"/>
    <cellStyle name="Normal 12 4 5 3 3 2 6 2 2" xfId="41366" xr:uid="{1FCCE868-6246-44E8-898E-0DAA6CA42787}"/>
    <cellStyle name="Normal 12 4 5 3 3 2 6 3" xfId="41367" xr:uid="{3BD0D795-9D1A-40FA-A48C-4CD41FD4D3AE}"/>
    <cellStyle name="Normal 12 4 5 3 3 2 7" xfId="13976" xr:uid="{F29FBDA0-9810-43C1-9403-8701E1EAE1A3}"/>
    <cellStyle name="Normal 12 4 5 3 3 2 7 2" xfId="41368" xr:uid="{133F0644-0A5D-4A90-B3F0-8B379A2AEA4A}"/>
    <cellStyle name="Normal 12 4 5 3 3 2 8" xfId="41369" xr:uid="{4A696A0B-C593-43BB-966D-5C1444249D4B}"/>
    <cellStyle name="Normal 12 4 5 3 3 3" xfId="1660" xr:uid="{5A8A0AE6-A7D2-4934-885B-4075CC0C09EC}"/>
    <cellStyle name="Normal 12 4 5 3 3 3 2" xfId="3490" xr:uid="{733AEE98-2F40-41C3-A3FA-8F0F1D097442}"/>
    <cellStyle name="Normal 12 4 5 3 3 3 2 2" xfId="8980" xr:uid="{B2862860-0586-4A0A-AB7C-7984A37815CF}"/>
    <cellStyle name="Normal 12 4 5 3 3 3 2 2 2" xfId="21790" xr:uid="{25F075EB-29DD-40CB-A3E4-EF0989AB8CAA}"/>
    <cellStyle name="Normal 12 4 5 3 3 3 2 2 2 2" xfId="41370" xr:uid="{302869A3-9A4C-48A9-B99A-D3A72DFB89A4}"/>
    <cellStyle name="Normal 12 4 5 3 3 3 2 2 3" xfId="41371" xr:uid="{9501D30A-0F2A-4FA7-845A-89710B07CB76}"/>
    <cellStyle name="Normal 12 4 5 3 3 3 2 3" xfId="16300" xr:uid="{231247ED-D7A8-4074-BC0E-2335FEBA0204}"/>
    <cellStyle name="Normal 12 4 5 3 3 3 2 3 2" xfId="41372" xr:uid="{DEA22AE6-A5FE-466C-B63B-27F14EC16CE5}"/>
    <cellStyle name="Normal 12 4 5 3 3 3 2 4" xfId="41373" xr:uid="{B220DA73-4F3D-4F62-AD1A-A095AD75111F}"/>
    <cellStyle name="Normal 12 4 5 3 3 3 3" xfId="5320" xr:uid="{F95C89B8-880D-44FB-BDDF-AE5C9A1E0AF6}"/>
    <cellStyle name="Normal 12 4 5 3 3 3 3 2" xfId="10810" xr:uid="{34D47A82-7093-405D-906E-E14F1F59F91A}"/>
    <cellStyle name="Normal 12 4 5 3 3 3 3 2 2" xfId="23620" xr:uid="{A9527AAD-8A01-4634-8C45-5E5E4015E684}"/>
    <cellStyle name="Normal 12 4 5 3 3 3 3 2 2 2" xfId="41374" xr:uid="{B4B1CE41-99B8-40C8-A765-0F9A71CA2714}"/>
    <cellStyle name="Normal 12 4 5 3 3 3 3 2 3" xfId="41375" xr:uid="{739DECC7-CC73-4D08-B08E-D11C61B59754}"/>
    <cellStyle name="Normal 12 4 5 3 3 3 3 3" xfId="18130" xr:uid="{B5A5EEFD-DF5C-47C2-A4A0-140A73FD9F85}"/>
    <cellStyle name="Normal 12 4 5 3 3 3 3 3 2" xfId="41376" xr:uid="{FA52B73A-5D16-49D0-A8FB-FDF4AEC2B807}"/>
    <cellStyle name="Normal 12 4 5 3 3 3 3 4" xfId="41377" xr:uid="{ABEA0FC1-14DE-46E1-A3FC-80C3926EF619}"/>
    <cellStyle name="Normal 12 4 5 3 3 3 4" xfId="12640" xr:uid="{EF458701-6330-4C73-9198-85FA461A059B}"/>
    <cellStyle name="Normal 12 4 5 3 3 3 4 2" xfId="25450" xr:uid="{A7055FF3-54CE-4105-B3DC-EFB602720769}"/>
    <cellStyle name="Normal 12 4 5 3 3 3 4 2 2" xfId="41378" xr:uid="{4164E16B-8396-4E8A-8B6A-652979DAB66D}"/>
    <cellStyle name="Normal 12 4 5 3 3 3 4 3" xfId="41379" xr:uid="{9289CB6B-E082-4A86-A21D-C598BF083152}"/>
    <cellStyle name="Normal 12 4 5 3 3 3 5" xfId="7150" xr:uid="{3CD07BCA-3A86-4AB0-B2DB-695E6D949547}"/>
    <cellStyle name="Normal 12 4 5 3 3 3 5 2" xfId="19960" xr:uid="{387B9FA8-D487-4EA9-B9FF-DF007DAEEAC6}"/>
    <cellStyle name="Normal 12 4 5 3 3 3 5 2 2" xfId="41380" xr:uid="{B139510A-B5ED-40C9-A5F3-EB0A30CF4C27}"/>
    <cellStyle name="Normal 12 4 5 3 3 3 5 3" xfId="41381" xr:uid="{172031AB-6E60-4B30-BE94-AF06923A0998}"/>
    <cellStyle name="Normal 12 4 5 3 3 3 6" xfId="14470" xr:uid="{5953A178-376E-4F86-93EA-C92524036DE4}"/>
    <cellStyle name="Normal 12 4 5 3 3 3 6 2" xfId="41382" xr:uid="{B606C085-1167-49D0-BBCA-0F21BCAD3244}"/>
    <cellStyle name="Normal 12 4 5 3 3 3 7" xfId="41383" xr:uid="{E69CA2E4-A135-430C-98B3-47ED399836FB}"/>
    <cellStyle name="Normal 12 4 5 3 3 4" xfId="2596" xr:uid="{7653E988-BB2D-4CC9-9E28-50E6AB680B7D}"/>
    <cellStyle name="Normal 12 4 5 3 3 4 2" xfId="8086" xr:uid="{EA1181D3-E938-42B7-B91D-D12C1E03CA81}"/>
    <cellStyle name="Normal 12 4 5 3 3 4 2 2" xfId="20896" xr:uid="{133D5E4B-FA61-44D8-A554-7983E1274B48}"/>
    <cellStyle name="Normal 12 4 5 3 3 4 2 2 2" xfId="41384" xr:uid="{4CA1CA55-E1CA-4E6E-9D5C-5C7F1E29B0D5}"/>
    <cellStyle name="Normal 12 4 5 3 3 4 2 3" xfId="41385" xr:uid="{DCE68B8B-00B2-41C5-805D-DD28EFA200E7}"/>
    <cellStyle name="Normal 12 4 5 3 3 4 3" xfId="15406" xr:uid="{68285DD6-C60F-4E91-BE71-E0FB9647658F}"/>
    <cellStyle name="Normal 12 4 5 3 3 4 3 2" xfId="41386" xr:uid="{D8D9A520-B375-45DA-9D9A-111815EB5810}"/>
    <cellStyle name="Normal 12 4 5 3 3 4 4" xfId="41387" xr:uid="{69320E33-968C-4776-ADEE-26EE6B1DD764}"/>
    <cellStyle name="Normal 12 4 5 3 3 5" xfId="4426" xr:uid="{A8B11D5A-C6ED-42E4-A89D-8F24037CA2DC}"/>
    <cellStyle name="Normal 12 4 5 3 3 5 2" xfId="9916" xr:uid="{B0D7E112-41B3-428B-B8DA-BF8F434B8CF0}"/>
    <cellStyle name="Normal 12 4 5 3 3 5 2 2" xfId="22726" xr:uid="{77C7AC77-087B-45AD-B81C-9B3F2E483F54}"/>
    <cellStyle name="Normal 12 4 5 3 3 5 2 2 2" xfId="41388" xr:uid="{2223ECC7-8430-440D-92C7-EDEC6A52161F}"/>
    <cellStyle name="Normal 12 4 5 3 3 5 2 3" xfId="41389" xr:uid="{C95E0BCD-E1C0-4D3A-9DA4-2A9794170C89}"/>
    <cellStyle name="Normal 12 4 5 3 3 5 3" xfId="17236" xr:uid="{177DDF67-7659-47E6-AA3B-1353D0DEE77A}"/>
    <cellStyle name="Normal 12 4 5 3 3 5 3 2" xfId="41390" xr:uid="{18FFEF1C-5BC4-4BA0-83AC-C7B52185E304}"/>
    <cellStyle name="Normal 12 4 5 3 3 5 4" xfId="41391" xr:uid="{8CEF9990-9252-4B0B-8DE8-6D744DFF81FD}"/>
    <cellStyle name="Normal 12 4 5 3 3 6" xfId="11746" xr:uid="{67420351-F083-4FC8-B055-77D1E791E78C}"/>
    <cellStyle name="Normal 12 4 5 3 3 6 2" xfId="24556" xr:uid="{F8FE2EB1-4393-4745-A0C9-E9D23D3440FD}"/>
    <cellStyle name="Normal 12 4 5 3 3 6 2 2" xfId="41392" xr:uid="{BD21F9FA-48EE-4720-AF76-51147B364D8A}"/>
    <cellStyle name="Normal 12 4 5 3 3 6 3" xfId="41393" xr:uid="{ECCA05DC-47CE-4744-B989-1135304B2873}"/>
    <cellStyle name="Normal 12 4 5 3 3 7" xfId="6256" xr:uid="{893CF53E-B667-4BEA-B5C6-1F07596A3A8D}"/>
    <cellStyle name="Normal 12 4 5 3 3 7 2" xfId="19066" xr:uid="{D3042059-9076-4BDB-AC6A-A2C8110C29B5}"/>
    <cellStyle name="Normal 12 4 5 3 3 7 2 2" xfId="41394" xr:uid="{B02E7761-C93A-40E2-A38D-92CA9F7577A3}"/>
    <cellStyle name="Normal 12 4 5 3 3 7 3" xfId="41395" xr:uid="{E81D090F-5269-4F37-9C1C-523546AB56C6}"/>
    <cellStyle name="Normal 12 4 5 3 3 8" xfId="13576" xr:uid="{CA2597E1-53C2-4412-9A24-383BE19BA1F8}"/>
    <cellStyle name="Normal 12 4 5 3 3 8 2" xfId="41396" xr:uid="{102AAC86-08B1-4321-88AD-28C86978F2D4}"/>
    <cellStyle name="Normal 12 4 5 3 3 9" xfId="41397" xr:uid="{202DF725-A6F1-43EE-9C8B-DA01778016A3}"/>
    <cellStyle name="Normal 12 4 5 3 4" xfId="540" xr:uid="{2F4B22F1-A6A5-4726-819F-9555D6171269}"/>
    <cellStyle name="Normal 12 4 5 3 4 2" xfId="1435" xr:uid="{3968271C-4F37-4846-826A-6CC04FD88779}"/>
    <cellStyle name="Normal 12 4 5 3 4 2 2" xfId="3265" xr:uid="{6C581FF7-35E9-4840-A900-3D238C990EC1}"/>
    <cellStyle name="Normal 12 4 5 3 4 2 2 2" xfId="8755" xr:uid="{05F98034-E864-4AC9-BF75-450FB98CC028}"/>
    <cellStyle name="Normal 12 4 5 3 4 2 2 2 2" xfId="21565" xr:uid="{197BBB3D-2C51-4ABA-83AE-2C699D6689DD}"/>
    <cellStyle name="Normal 12 4 5 3 4 2 2 2 2 2" xfId="41398" xr:uid="{369D80B6-1461-4B25-86C2-49D2F1F17773}"/>
    <cellStyle name="Normal 12 4 5 3 4 2 2 2 3" xfId="41399" xr:uid="{30254D34-F58B-4CCA-A365-31F00F0383DD}"/>
    <cellStyle name="Normal 12 4 5 3 4 2 2 3" xfId="16075" xr:uid="{0FB28794-E916-4171-9075-6C171675A57F}"/>
    <cellStyle name="Normal 12 4 5 3 4 2 2 3 2" xfId="41400" xr:uid="{5D1C5B0B-C9FA-4911-81B2-8B603F513AD2}"/>
    <cellStyle name="Normal 12 4 5 3 4 2 2 4" xfId="41401" xr:uid="{38918020-7D27-4904-990C-A86453338871}"/>
    <cellStyle name="Normal 12 4 5 3 4 2 3" xfId="5095" xr:uid="{25543E7C-2693-4370-846B-976BB340FE2A}"/>
    <cellStyle name="Normal 12 4 5 3 4 2 3 2" xfId="10585" xr:uid="{5BA6A270-BFEC-4DBA-B4A1-0EDF8B926E76}"/>
    <cellStyle name="Normal 12 4 5 3 4 2 3 2 2" xfId="23395" xr:uid="{A59DB69A-CF56-4FB8-A561-15D682BBDDCF}"/>
    <cellStyle name="Normal 12 4 5 3 4 2 3 2 2 2" xfId="41402" xr:uid="{1BBD1A1D-89CF-4C09-AF39-DF3795C3FF8D}"/>
    <cellStyle name="Normal 12 4 5 3 4 2 3 2 3" xfId="41403" xr:uid="{62FB114B-C0A9-4C88-B591-D451F67CF8B6}"/>
    <cellStyle name="Normal 12 4 5 3 4 2 3 3" xfId="17905" xr:uid="{A4664BF0-3DF5-498D-A640-08A051390E81}"/>
    <cellStyle name="Normal 12 4 5 3 4 2 3 3 2" xfId="41404" xr:uid="{E548DA75-5536-4AC0-B81A-521B2C07F471}"/>
    <cellStyle name="Normal 12 4 5 3 4 2 3 4" xfId="41405" xr:uid="{7224455D-DBBF-4C2A-9884-AA572CAC61D6}"/>
    <cellStyle name="Normal 12 4 5 3 4 2 4" xfId="12415" xr:uid="{2481A891-83F1-4F71-9DDC-B3B95E765B1E}"/>
    <cellStyle name="Normal 12 4 5 3 4 2 4 2" xfId="25225" xr:uid="{ED02F0E5-57C2-404E-ADF2-E8A5DE80746C}"/>
    <cellStyle name="Normal 12 4 5 3 4 2 4 2 2" xfId="41406" xr:uid="{087BAE9E-D50C-4C96-97AB-77564A96C84E}"/>
    <cellStyle name="Normal 12 4 5 3 4 2 4 3" xfId="41407" xr:uid="{095029E4-C2EE-4523-993D-6F9FD502CEA8}"/>
    <cellStyle name="Normal 12 4 5 3 4 2 5" xfId="6925" xr:uid="{CFEDBBA3-2719-4FF4-8270-6A87C4A539E0}"/>
    <cellStyle name="Normal 12 4 5 3 4 2 5 2" xfId="19735" xr:uid="{4E15ACD2-807F-4203-866A-AD9B5AA521F1}"/>
    <cellStyle name="Normal 12 4 5 3 4 2 5 2 2" xfId="41408" xr:uid="{9EAAFDFC-A289-4350-81D0-A1E8EDA4E86C}"/>
    <cellStyle name="Normal 12 4 5 3 4 2 5 3" xfId="41409" xr:uid="{66A06E48-0B52-4B88-9D99-DCFA0755B097}"/>
    <cellStyle name="Normal 12 4 5 3 4 2 6" xfId="14245" xr:uid="{818C8210-EA94-4073-BEF9-5B07DD6F1517}"/>
    <cellStyle name="Normal 12 4 5 3 4 2 6 2" xfId="41410" xr:uid="{E35653CB-F34A-472F-81AA-CDAEDFD87376}"/>
    <cellStyle name="Normal 12 4 5 3 4 2 7" xfId="41411" xr:uid="{24B3356D-02C4-4F06-A7DC-CE3E361DCE7A}"/>
    <cellStyle name="Normal 12 4 5 3 4 3" xfId="2371" xr:uid="{49CCD799-0946-4F45-8C1C-1F3E1168A8A1}"/>
    <cellStyle name="Normal 12 4 5 3 4 3 2" xfId="7861" xr:uid="{E55E7FA1-0A05-40A8-A4D5-E2B847D99EB1}"/>
    <cellStyle name="Normal 12 4 5 3 4 3 2 2" xfId="20671" xr:uid="{816CF9DE-5C87-4C83-B589-EF9EBB8ECEBA}"/>
    <cellStyle name="Normal 12 4 5 3 4 3 2 2 2" xfId="41412" xr:uid="{C33EE874-2C7A-4FC7-B404-1C81B5157C6D}"/>
    <cellStyle name="Normal 12 4 5 3 4 3 2 3" xfId="41413" xr:uid="{AC6C1932-9F3F-4612-A5C3-2985E6610155}"/>
    <cellStyle name="Normal 12 4 5 3 4 3 3" xfId="15181" xr:uid="{77FFF1D2-3C83-4232-83B7-100908242416}"/>
    <cellStyle name="Normal 12 4 5 3 4 3 3 2" xfId="41414" xr:uid="{1109EA27-071B-4F5F-BAC0-B14394D2B239}"/>
    <cellStyle name="Normal 12 4 5 3 4 3 4" xfId="41415" xr:uid="{EFB6CBCB-A225-4663-83FE-E5BA1CE8D3C6}"/>
    <cellStyle name="Normal 12 4 5 3 4 4" xfId="4201" xr:uid="{C252CE31-E9DF-478C-9FFB-234A5BB1F4E0}"/>
    <cellStyle name="Normal 12 4 5 3 4 4 2" xfId="9691" xr:uid="{A5E19C6B-97A6-4E54-A699-03D51122ECF7}"/>
    <cellStyle name="Normal 12 4 5 3 4 4 2 2" xfId="22501" xr:uid="{3D869AAB-9971-46E4-8F43-4F9310B507D7}"/>
    <cellStyle name="Normal 12 4 5 3 4 4 2 2 2" xfId="41416" xr:uid="{A1B28C2A-6E38-4391-B48B-60913FA4A678}"/>
    <cellStyle name="Normal 12 4 5 3 4 4 2 3" xfId="41417" xr:uid="{8CBD2E4A-D4FE-45AA-B3D6-451E8D46EFA4}"/>
    <cellStyle name="Normal 12 4 5 3 4 4 3" xfId="17011" xr:uid="{0FFD511B-BF1B-40C7-83ED-BBE80CE98BAC}"/>
    <cellStyle name="Normal 12 4 5 3 4 4 3 2" xfId="41418" xr:uid="{4B92472D-EE9E-41A2-A42E-D9DB2A1073D4}"/>
    <cellStyle name="Normal 12 4 5 3 4 4 4" xfId="41419" xr:uid="{909E3BDA-B3B8-4AE2-8D27-A317E5D01BFB}"/>
    <cellStyle name="Normal 12 4 5 3 4 5" xfId="11521" xr:uid="{E961E02F-8F69-432B-8CA2-F44E24B59D3A}"/>
    <cellStyle name="Normal 12 4 5 3 4 5 2" xfId="24331" xr:uid="{61346DCE-C3D1-4916-8531-3F6437C66C03}"/>
    <cellStyle name="Normal 12 4 5 3 4 5 2 2" xfId="41420" xr:uid="{14199E46-CC43-4F75-97CD-C7A1D912614F}"/>
    <cellStyle name="Normal 12 4 5 3 4 5 3" xfId="41421" xr:uid="{9051E351-8BF9-493C-8032-4DDD8EBF5452}"/>
    <cellStyle name="Normal 12 4 5 3 4 6" xfId="6031" xr:uid="{F0594020-8A1F-4CAF-BB3D-70C2F1BBC1F3}"/>
    <cellStyle name="Normal 12 4 5 3 4 6 2" xfId="18841" xr:uid="{DA84A5E0-06CC-4E52-A622-E979BB3FEAC4}"/>
    <cellStyle name="Normal 12 4 5 3 4 6 2 2" xfId="41422" xr:uid="{3FFA9F7F-C8AB-4EB0-9D7A-63266D2058C9}"/>
    <cellStyle name="Normal 12 4 5 3 4 6 3" xfId="41423" xr:uid="{E2BA4D6D-5563-467B-97D2-50A28B9B8ECC}"/>
    <cellStyle name="Normal 12 4 5 3 4 7" xfId="13351" xr:uid="{F956FE0C-C8F7-444B-9912-A2CCFDB3B1BE}"/>
    <cellStyle name="Normal 12 4 5 3 4 7 2" xfId="41424" xr:uid="{DD5CF261-EA00-4BA2-B1AC-CCE61BA67349}"/>
    <cellStyle name="Normal 12 4 5 3 4 8" xfId="41425" xr:uid="{B159AE69-512D-434A-B8B0-838BC2A774D7}"/>
    <cellStyle name="Normal 12 4 5 3 5" xfId="899" xr:uid="{F532341D-7C21-452C-8A53-D6D497A258A4}"/>
    <cellStyle name="Normal 12 4 5 3 5 2" xfId="1794" xr:uid="{D1295D9F-7AC5-4782-8E92-A71CD5FDD8CD}"/>
    <cellStyle name="Normal 12 4 5 3 5 2 2" xfId="3624" xr:uid="{0579CF1E-CAA7-4E15-A78A-A8D9E34C23EA}"/>
    <cellStyle name="Normal 12 4 5 3 5 2 2 2" xfId="9114" xr:uid="{A7DBDC8D-A566-4ED3-AB71-F35536AEC48C}"/>
    <cellStyle name="Normal 12 4 5 3 5 2 2 2 2" xfId="21924" xr:uid="{1D204FF7-B1DD-4567-972D-1F1F9C027D46}"/>
    <cellStyle name="Normal 12 4 5 3 5 2 2 2 2 2" xfId="41426" xr:uid="{F9E76360-58F3-47CD-90E5-FC24CB225A5A}"/>
    <cellStyle name="Normal 12 4 5 3 5 2 2 2 3" xfId="41427" xr:uid="{6796D699-1392-4B0F-A5E3-26329EB9A562}"/>
    <cellStyle name="Normal 12 4 5 3 5 2 2 3" xfId="16434" xr:uid="{A9721648-58E2-4C8D-A783-E6880BB7663C}"/>
    <cellStyle name="Normal 12 4 5 3 5 2 2 3 2" xfId="41428" xr:uid="{3275FABD-B71C-4544-8ED8-F104CD7A91A4}"/>
    <cellStyle name="Normal 12 4 5 3 5 2 2 4" xfId="41429" xr:uid="{F70C85EA-3BFE-4E4B-B0D0-CE2E63C2290C}"/>
    <cellStyle name="Normal 12 4 5 3 5 2 3" xfId="5454" xr:uid="{A74AFF5D-1324-48EB-8651-0A47FA8C82BE}"/>
    <cellStyle name="Normal 12 4 5 3 5 2 3 2" xfId="10944" xr:uid="{58F904DD-7B17-41CB-A527-155BA1718894}"/>
    <cellStyle name="Normal 12 4 5 3 5 2 3 2 2" xfId="23754" xr:uid="{35405C65-6510-4978-BCF4-00DE4A605214}"/>
    <cellStyle name="Normal 12 4 5 3 5 2 3 2 2 2" xfId="41430" xr:uid="{580D94BF-13A4-44B7-BDE1-608383FE1E04}"/>
    <cellStyle name="Normal 12 4 5 3 5 2 3 2 3" xfId="41431" xr:uid="{477BE130-890B-46BB-9829-B3FC715E3754}"/>
    <cellStyle name="Normal 12 4 5 3 5 2 3 3" xfId="18264" xr:uid="{B4B714E0-B80D-458B-881C-D04593B72196}"/>
    <cellStyle name="Normal 12 4 5 3 5 2 3 3 2" xfId="41432" xr:uid="{583D2EBE-71BA-4C15-960B-1053E0B53CB1}"/>
    <cellStyle name="Normal 12 4 5 3 5 2 3 4" xfId="41433" xr:uid="{EA95486D-4F31-4F32-A880-C51AD47F1E41}"/>
    <cellStyle name="Normal 12 4 5 3 5 2 4" xfId="12774" xr:uid="{D12988B8-78BD-4AD2-8847-B048E74E0CCE}"/>
    <cellStyle name="Normal 12 4 5 3 5 2 4 2" xfId="25584" xr:uid="{F5AAE03E-D2F3-4D21-9DCA-656A97051FE4}"/>
    <cellStyle name="Normal 12 4 5 3 5 2 4 2 2" xfId="41434" xr:uid="{85D0A509-6065-4428-9B36-8A6894A7854B}"/>
    <cellStyle name="Normal 12 4 5 3 5 2 4 3" xfId="41435" xr:uid="{32A4207B-ABA7-4487-B5E2-C9373C41FE5D}"/>
    <cellStyle name="Normal 12 4 5 3 5 2 5" xfId="7284" xr:uid="{C38FC66F-B7CF-4BA9-A96B-929F0DA93547}"/>
    <cellStyle name="Normal 12 4 5 3 5 2 5 2" xfId="20094" xr:uid="{EBE6B00A-DF89-49AA-A979-DDFFB81BBC4C}"/>
    <cellStyle name="Normal 12 4 5 3 5 2 5 2 2" xfId="41436" xr:uid="{0DDCEE9C-66D1-45E8-9156-A9CA64D58F91}"/>
    <cellStyle name="Normal 12 4 5 3 5 2 5 3" xfId="41437" xr:uid="{7BF087AF-5FC8-4DC3-B3BA-E7ED269F082B}"/>
    <cellStyle name="Normal 12 4 5 3 5 2 6" xfId="14604" xr:uid="{BDFA36FC-A9AD-4441-A9E3-252CBADDF3E6}"/>
    <cellStyle name="Normal 12 4 5 3 5 2 6 2" xfId="41438" xr:uid="{3BC1FE92-B7D7-49DF-A891-402A4A071EAE}"/>
    <cellStyle name="Normal 12 4 5 3 5 2 7" xfId="41439" xr:uid="{FFD1E4D8-287E-4F31-9EC7-369C9E11EF58}"/>
    <cellStyle name="Normal 12 4 5 3 5 3" xfId="2730" xr:uid="{D2594F60-6F9C-4A75-A532-D1CF225CB68A}"/>
    <cellStyle name="Normal 12 4 5 3 5 3 2" xfId="8220" xr:uid="{3AE6001E-9EE4-419D-854A-F36B0FEC4446}"/>
    <cellStyle name="Normal 12 4 5 3 5 3 2 2" xfId="21030" xr:uid="{E665C7CD-94CC-4D32-BAF8-1BEF584DB452}"/>
    <cellStyle name="Normal 12 4 5 3 5 3 2 2 2" xfId="41440" xr:uid="{10121745-89FE-452F-8F18-600A631EB683}"/>
    <cellStyle name="Normal 12 4 5 3 5 3 2 3" xfId="41441" xr:uid="{33F6AD85-5811-42FB-AC38-933B1E9FD8EF}"/>
    <cellStyle name="Normal 12 4 5 3 5 3 3" xfId="15540" xr:uid="{94BBF94A-8DE7-412C-9282-30110EF29015}"/>
    <cellStyle name="Normal 12 4 5 3 5 3 3 2" xfId="41442" xr:uid="{EA55227D-898A-4517-9C51-DA3670AF66EB}"/>
    <cellStyle name="Normal 12 4 5 3 5 3 4" xfId="41443" xr:uid="{145813CA-027D-4AFA-879C-4FFB583908DB}"/>
    <cellStyle name="Normal 12 4 5 3 5 4" xfId="4560" xr:uid="{8B1DDA5F-ADAD-4C6C-9E8F-0CC4603A2BC9}"/>
    <cellStyle name="Normal 12 4 5 3 5 4 2" xfId="10050" xr:uid="{F2A605CB-12A0-46EC-933F-F56EC376ECE7}"/>
    <cellStyle name="Normal 12 4 5 3 5 4 2 2" xfId="22860" xr:uid="{1320BE2D-2DE4-420B-A420-2807DCDF376A}"/>
    <cellStyle name="Normal 12 4 5 3 5 4 2 2 2" xfId="41444" xr:uid="{9C808CB3-9336-46AB-81C1-A848D84C0128}"/>
    <cellStyle name="Normal 12 4 5 3 5 4 2 3" xfId="41445" xr:uid="{94374B41-FCFD-4582-BA03-02252D698ADC}"/>
    <cellStyle name="Normal 12 4 5 3 5 4 3" xfId="17370" xr:uid="{5922FD86-E9EE-46AD-A9DD-90BC9AC1B793}"/>
    <cellStyle name="Normal 12 4 5 3 5 4 3 2" xfId="41446" xr:uid="{CFD62E1C-E0E6-4B2B-9050-C7A33A296DC2}"/>
    <cellStyle name="Normal 12 4 5 3 5 4 4" xfId="41447" xr:uid="{6C89CA25-BAFD-499C-A9B1-672B5E669384}"/>
    <cellStyle name="Normal 12 4 5 3 5 5" xfId="11880" xr:uid="{76A011CF-AE8C-48B2-AF18-BC03E8B697F8}"/>
    <cellStyle name="Normal 12 4 5 3 5 5 2" xfId="24690" xr:uid="{3C238137-4A51-481F-8895-4A332950D155}"/>
    <cellStyle name="Normal 12 4 5 3 5 5 2 2" xfId="41448" xr:uid="{E5597049-EDEA-46D9-84A6-38269F6BB0DD}"/>
    <cellStyle name="Normal 12 4 5 3 5 5 3" xfId="41449" xr:uid="{4934EB74-255C-4A6A-9F43-A5137744BDE9}"/>
    <cellStyle name="Normal 12 4 5 3 5 6" xfId="6390" xr:uid="{F0B1CAE8-CFC1-48D4-A667-AA29CA80868C}"/>
    <cellStyle name="Normal 12 4 5 3 5 6 2" xfId="19200" xr:uid="{AC1C0163-EB33-4757-B603-4A6A32386F1E}"/>
    <cellStyle name="Normal 12 4 5 3 5 6 2 2" xfId="41450" xr:uid="{9F09BCFB-5AB2-49F1-A440-D9EA132C6375}"/>
    <cellStyle name="Normal 12 4 5 3 5 6 3" xfId="41451" xr:uid="{3D919BC0-1514-40BF-BE02-27992F4C2380}"/>
    <cellStyle name="Normal 12 4 5 3 5 7" xfId="13710" xr:uid="{C811F9A4-E1EF-4C72-AA8A-249E33E37379}"/>
    <cellStyle name="Normal 12 4 5 3 5 7 2" xfId="41452" xr:uid="{D3CC2308-8EA3-4423-9D64-ECC4344FEA12}"/>
    <cellStyle name="Normal 12 4 5 3 5 8" xfId="41453" xr:uid="{B25B7E24-FC02-4509-A13F-3C950B84852C}"/>
    <cellStyle name="Normal 12 4 5 3 6" xfId="1300" xr:uid="{C48805F4-6FF6-4B54-A657-57AE396E1D26}"/>
    <cellStyle name="Normal 12 4 5 3 6 2" xfId="3130" xr:uid="{541E9A44-F744-43B9-B671-D3A0C6C648D1}"/>
    <cellStyle name="Normal 12 4 5 3 6 2 2" xfId="8620" xr:uid="{38004848-08BC-443A-8977-9DCEBE8ABEE6}"/>
    <cellStyle name="Normal 12 4 5 3 6 2 2 2" xfId="21430" xr:uid="{B574E0F2-8851-4767-9026-3587EA321103}"/>
    <cellStyle name="Normal 12 4 5 3 6 2 2 2 2" xfId="41454" xr:uid="{9DDB54DB-A709-410D-8751-8B9D9DF88C24}"/>
    <cellStyle name="Normal 12 4 5 3 6 2 2 3" xfId="41455" xr:uid="{F476B67F-D8CF-4D57-B3A6-AC5F0BD59EB0}"/>
    <cellStyle name="Normal 12 4 5 3 6 2 3" xfId="15940" xr:uid="{2DEA9D19-C814-400A-8458-4855D5E6F127}"/>
    <cellStyle name="Normal 12 4 5 3 6 2 3 2" xfId="41456" xr:uid="{FCCC309F-DB50-4F0D-93B2-8B32593973F5}"/>
    <cellStyle name="Normal 12 4 5 3 6 2 4" xfId="41457" xr:uid="{B8529C13-0B12-4782-9EC9-5A117967854A}"/>
    <cellStyle name="Normal 12 4 5 3 6 3" xfId="4960" xr:uid="{BC31AA39-2603-4881-AC47-0958AB098796}"/>
    <cellStyle name="Normal 12 4 5 3 6 3 2" xfId="10450" xr:uid="{AD91C04B-B65F-4E9E-A7D7-8286525EE470}"/>
    <cellStyle name="Normal 12 4 5 3 6 3 2 2" xfId="23260" xr:uid="{60B273AE-CF08-4A61-89ED-B04505D313A8}"/>
    <cellStyle name="Normal 12 4 5 3 6 3 2 2 2" xfId="41458" xr:uid="{5C1EF566-EA6F-4C41-856C-0CBA5548AC05}"/>
    <cellStyle name="Normal 12 4 5 3 6 3 2 3" xfId="41459" xr:uid="{69C797A7-780C-488C-AA74-725F8BED11A7}"/>
    <cellStyle name="Normal 12 4 5 3 6 3 3" xfId="17770" xr:uid="{BB848DAC-D3FD-466D-A62E-B355006D0CD8}"/>
    <cellStyle name="Normal 12 4 5 3 6 3 3 2" xfId="41460" xr:uid="{8B0B539C-C91E-44E7-BD44-07EB2CBA5B84}"/>
    <cellStyle name="Normal 12 4 5 3 6 3 4" xfId="41461" xr:uid="{48821527-F493-4285-807B-1758EF822C66}"/>
    <cellStyle name="Normal 12 4 5 3 6 4" xfId="12280" xr:uid="{98C04EE9-EB15-4C04-8E04-FE83F04AF2C6}"/>
    <cellStyle name="Normal 12 4 5 3 6 4 2" xfId="25090" xr:uid="{651A4B18-C7D9-4B0B-A010-C00DECE3DA2D}"/>
    <cellStyle name="Normal 12 4 5 3 6 4 2 2" xfId="41462" xr:uid="{D5967367-FE75-41AA-996C-B6E2AF38BB0C}"/>
    <cellStyle name="Normal 12 4 5 3 6 4 3" xfId="41463" xr:uid="{A9B65301-407C-41A4-80A4-A491C413CEFB}"/>
    <cellStyle name="Normal 12 4 5 3 6 5" xfId="6790" xr:uid="{22B838BF-C91E-4F2D-BC89-5C1640AB393C}"/>
    <cellStyle name="Normal 12 4 5 3 6 5 2" xfId="19600" xr:uid="{F21F41C1-2181-416A-8C98-6D886A455E37}"/>
    <cellStyle name="Normal 12 4 5 3 6 5 2 2" xfId="41464" xr:uid="{0E606D11-F151-4F91-8F8C-FBE08A3F5087}"/>
    <cellStyle name="Normal 12 4 5 3 6 5 3" xfId="41465" xr:uid="{DCD7E2E4-C94F-4EBF-9DE3-7DE8F16F4EE6}"/>
    <cellStyle name="Normal 12 4 5 3 6 6" xfId="14110" xr:uid="{4088A2C3-CF9F-46FD-AB9A-9750D4A3252F}"/>
    <cellStyle name="Normal 12 4 5 3 6 6 2" xfId="41466" xr:uid="{1C829C4B-6DFD-4343-A6B4-3FD0218BF8FA}"/>
    <cellStyle name="Normal 12 4 5 3 6 7" xfId="41467" xr:uid="{64E0089B-42FA-4367-B4B3-1161AED1E1AB}"/>
    <cellStyle name="Normal 12 4 5 3 7" xfId="2236" xr:uid="{FF91AB4E-1630-457F-9892-9F1C5187D314}"/>
    <cellStyle name="Normal 12 4 5 3 7 2" xfId="7726" xr:uid="{C4F67DC6-2E33-48FE-9D89-D3F9532B0FF9}"/>
    <cellStyle name="Normal 12 4 5 3 7 2 2" xfId="20536" xr:uid="{6B887843-3257-4B3B-943F-418EDF4862EB}"/>
    <cellStyle name="Normal 12 4 5 3 7 2 2 2" xfId="41468" xr:uid="{0EDB1F73-AF1F-4514-B377-AA0EE409F3BA}"/>
    <cellStyle name="Normal 12 4 5 3 7 2 3" xfId="41469" xr:uid="{573C6FFD-8B9A-4CDA-A12A-724E1BB22569}"/>
    <cellStyle name="Normal 12 4 5 3 7 3" xfId="15046" xr:uid="{FDFF066B-452E-4E32-B8BD-849182344F7E}"/>
    <cellStyle name="Normal 12 4 5 3 7 3 2" xfId="41470" xr:uid="{1E6C78BE-6E2C-4B7E-AB8C-7AC00094869E}"/>
    <cellStyle name="Normal 12 4 5 3 7 4" xfId="41471" xr:uid="{50AAA5AC-B493-4D5C-B86B-5081D6E0D086}"/>
    <cellStyle name="Normal 12 4 5 3 8" xfId="4066" xr:uid="{1C95B741-27CC-4F48-919C-234A66A45D86}"/>
    <cellStyle name="Normal 12 4 5 3 8 2" xfId="9556" xr:uid="{215AFD2F-B7FA-4689-B492-731C6B7E5DE8}"/>
    <cellStyle name="Normal 12 4 5 3 8 2 2" xfId="22366" xr:uid="{6960507E-632F-4654-AB71-FCAAF841BA0A}"/>
    <cellStyle name="Normal 12 4 5 3 8 2 2 2" xfId="41472" xr:uid="{EFA24C2D-8027-412D-B6B1-A8362324EBDF}"/>
    <cellStyle name="Normal 12 4 5 3 8 2 3" xfId="41473" xr:uid="{13579B00-4944-4527-9BA5-F59651AC2D97}"/>
    <cellStyle name="Normal 12 4 5 3 8 3" xfId="16876" xr:uid="{507E86C1-53C0-4CE8-98E8-035C4B69550E}"/>
    <cellStyle name="Normal 12 4 5 3 8 3 2" xfId="41474" xr:uid="{ABC7B794-64D7-47B9-BC45-D426D965EF5C}"/>
    <cellStyle name="Normal 12 4 5 3 8 4" xfId="41475" xr:uid="{F14F4256-9C58-483A-B4D7-4286421194A9}"/>
    <cellStyle name="Normal 12 4 5 3 9" xfId="11386" xr:uid="{2DBABECA-1BAA-415D-9103-980CBC66D328}"/>
    <cellStyle name="Normal 12 4 5 3 9 2" xfId="24196" xr:uid="{119FAEBA-A739-4EB5-A12C-AC8F265ED82E}"/>
    <cellStyle name="Normal 12 4 5 3 9 2 2" xfId="41476" xr:uid="{3B622E02-C33D-43E6-948A-24B7CEB74993}"/>
    <cellStyle name="Normal 12 4 5 3 9 3" xfId="41477" xr:uid="{C443935F-4C2C-440E-8AC4-3E9C0029EF2A}"/>
    <cellStyle name="Normal 12 4 5 4" xfId="450" xr:uid="{6F7BED16-CC6F-4686-927F-DE310FD0FF99}"/>
    <cellStyle name="Normal 12 4 5 4 2" xfId="940" xr:uid="{313EAA7A-7C3D-4B5E-9641-8F6DE4DCB259}"/>
    <cellStyle name="Normal 12 4 5 4 2 2" xfId="1835" xr:uid="{6D7C2CF7-508B-49F7-934B-E81581C330C7}"/>
    <cellStyle name="Normal 12 4 5 4 2 2 2" xfId="3665" xr:uid="{B573B991-2856-4E0E-81FC-39DB81863822}"/>
    <cellStyle name="Normal 12 4 5 4 2 2 2 2" xfId="9155" xr:uid="{7F5E6217-26B1-4CCC-A691-6F94A560AB78}"/>
    <cellStyle name="Normal 12 4 5 4 2 2 2 2 2" xfId="21965" xr:uid="{C8CB99CC-87AA-4E00-BB00-C6017E43E950}"/>
    <cellStyle name="Normal 12 4 5 4 2 2 2 2 2 2" xfId="41478" xr:uid="{0580B624-13D4-441F-A482-75B28FCAF90F}"/>
    <cellStyle name="Normal 12 4 5 4 2 2 2 2 3" xfId="41479" xr:uid="{84AEE28C-EBD6-4766-B969-447E8877A52C}"/>
    <cellStyle name="Normal 12 4 5 4 2 2 2 3" xfId="16475" xr:uid="{E3BBE223-CD5A-4467-BAC3-F51264EF5926}"/>
    <cellStyle name="Normal 12 4 5 4 2 2 2 3 2" xfId="41480" xr:uid="{314EAD86-2E45-4BE3-AAF8-EF7A471E7945}"/>
    <cellStyle name="Normal 12 4 5 4 2 2 2 4" xfId="41481" xr:uid="{3375F19E-37A5-4903-8253-98B735A3D4E3}"/>
    <cellStyle name="Normal 12 4 5 4 2 2 3" xfId="5495" xr:uid="{F1BA3573-F07D-4D0E-836A-E355C156D51B}"/>
    <cellStyle name="Normal 12 4 5 4 2 2 3 2" xfId="10985" xr:uid="{6774DAC4-E986-4379-ABFA-8B6A0AC13710}"/>
    <cellStyle name="Normal 12 4 5 4 2 2 3 2 2" xfId="23795" xr:uid="{2A7239A2-D8BE-46D1-845C-DCD8A8B00670}"/>
    <cellStyle name="Normal 12 4 5 4 2 2 3 2 2 2" xfId="41482" xr:uid="{06D323E1-35CD-4C00-87DB-55DDDA5A1D20}"/>
    <cellStyle name="Normal 12 4 5 4 2 2 3 2 3" xfId="41483" xr:uid="{67797698-389A-4426-84A6-8C4F715ECD1A}"/>
    <cellStyle name="Normal 12 4 5 4 2 2 3 3" xfId="18305" xr:uid="{D66BC509-BEE1-4E7F-8AAF-5FFB45213A6D}"/>
    <cellStyle name="Normal 12 4 5 4 2 2 3 3 2" xfId="41484" xr:uid="{78D4E8AC-6451-4294-B76D-4D9F4D58898D}"/>
    <cellStyle name="Normal 12 4 5 4 2 2 3 4" xfId="41485" xr:uid="{1FBAB720-82BE-41A8-A779-A6CEAB3BF335}"/>
    <cellStyle name="Normal 12 4 5 4 2 2 4" xfId="12815" xr:uid="{80EDC283-DD46-4CAA-AEC6-400534396D74}"/>
    <cellStyle name="Normal 12 4 5 4 2 2 4 2" xfId="25625" xr:uid="{417D6519-2940-4A0B-8B10-74058CA29FE5}"/>
    <cellStyle name="Normal 12 4 5 4 2 2 4 2 2" xfId="41486" xr:uid="{928A09B9-E4F5-4216-A178-ADA4D04FD553}"/>
    <cellStyle name="Normal 12 4 5 4 2 2 4 3" xfId="41487" xr:uid="{D4DFBD96-BF13-4F38-8E70-3BA5FDD10E9F}"/>
    <cellStyle name="Normal 12 4 5 4 2 2 5" xfId="7325" xr:uid="{B398CEAA-C1F1-440B-8FFA-6BCB6CFC9A01}"/>
    <cellStyle name="Normal 12 4 5 4 2 2 5 2" xfId="20135" xr:uid="{82A12698-7B43-4AA5-8B61-9B19EC45E759}"/>
    <cellStyle name="Normal 12 4 5 4 2 2 5 2 2" xfId="41488" xr:uid="{1BFE09E0-3F9A-46AF-86CA-470ABCB2FF49}"/>
    <cellStyle name="Normal 12 4 5 4 2 2 5 3" xfId="41489" xr:uid="{3E923D61-C006-4B15-8B23-D368F34AB8C2}"/>
    <cellStyle name="Normal 12 4 5 4 2 2 6" xfId="14645" xr:uid="{0378DA5A-451B-4F86-A01B-6E35ED7D80FB}"/>
    <cellStyle name="Normal 12 4 5 4 2 2 6 2" xfId="41490" xr:uid="{9F1360D1-AB46-4D3E-9020-297976EA1B30}"/>
    <cellStyle name="Normal 12 4 5 4 2 2 7" xfId="41491" xr:uid="{122DFEE1-6F2A-488B-8D9A-1F3183506805}"/>
    <cellStyle name="Normal 12 4 5 4 2 3" xfId="2771" xr:uid="{C41D0B82-F4B5-4B19-9774-CE30C68FD08A}"/>
    <cellStyle name="Normal 12 4 5 4 2 3 2" xfId="8261" xr:uid="{14A8EB28-D11A-4BC5-AABA-5A165E0B76C0}"/>
    <cellStyle name="Normal 12 4 5 4 2 3 2 2" xfId="21071" xr:uid="{7B6AE1A5-3E78-4509-9D3F-8100F6298AB1}"/>
    <cellStyle name="Normal 12 4 5 4 2 3 2 2 2" xfId="41492" xr:uid="{C246F468-BE86-48DC-970B-CF92706A505A}"/>
    <cellStyle name="Normal 12 4 5 4 2 3 2 3" xfId="41493" xr:uid="{5F234465-262B-44EA-9484-A9EF9E24EC3A}"/>
    <cellStyle name="Normal 12 4 5 4 2 3 3" xfId="15581" xr:uid="{D7FDCAD8-681B-4909-A31E-3F041DD10CD4}"/>
    <cellStyle name="Normal 12 4 5 4 2 3 3 2" xfId="41494" xr:uid="{F944069A-B23F-4141-85E2-3C6AE5E53B87}"/>
    <cellStyle name="Normal 12 4 5 4 2 3 4" xfId="41495" xr:uid="{0D90380C-D1EB-44E9-8CD4-F319152D598D}"/>
    <cellStyle name="Normal 12 4 5 4 2 4" xfId="4601" xr:uid="{D131D04E-C83C-4534-A6DB-681A486159EF}"/>
    <cellStyle name="Normal 12 4 5 4 2 4 2" xfId="10091" xr:uid="{8F930E15-63D7-4D56-8659-4E7B1035C6B1}"/>
    <cellStyle name="Normal 12 4 5 4 2 4 2 2" xfId="22901" xr:uid="{54176CC6-D05C-46B3-9B0F-A1F1A9C3FF50}"/>
    <cellStyle name="Normal 12 4 5 4 2 4 2 2 2" xfId="41496" xr:uid="{F892CF05-748A-49E7-A889-77E650EAB7FC}"/>
    <cellStyle name="Normal 12 4 5 4 2 4 2 3" xfId="41497" xr:uid="{5CFDD05B-C47E-493D-A805-5EDA71CF74F0}"/>
    <cellStyle name="Normal 12 4 5 4 2 4 3" xfId="17411" xr:uid="{A522EA34-7003-43A2-911E-F7CB52BFA90A}"/>
    <cellStyle name="Normal 12 4 5 4 2 4 3 2" xfId="41498" xr:uid="{B30DF8D8-75F0-41E8-BC0A-B0469C84F67B}"/>
    <cellStyle name="Normal 12 4 5 4 2 4 4" xfId="41499" xr:uid="{1FAF98E7-BCD3-4A00-9761-70A6EABC2FB0}"/>
    <cellStyle name="Normal 12 4 5 4 2 5" xfId="11921" xr:uid="{F072C25B-5379-4ED0-897F-C962B41A0B47}"/>
    <cellStyle name="Normal 12 4 5 4 2 5 2" xfId="24731" xr:uid="{D84BCC00-E201-4234-BB95-52AFF1A303BD}"/>
    <cellStyle name="Normal 12 4 5 4 2 5 2 2" xfId="41500" xr:uid="{DE8CBC6B-EF55-41D4-B90C-A63666573857}"/>
    <cellStyle name="Normal 12 4 5 4 2 5 3" xfId="41501" xr:uid="{623B1E47-0D50-4448-8211-9F8496647692}"/>
    <cellStyle name="Normal 12 4 5 4 2 6" xfId="6431" xr:uid="{C1095239-2DF8-41FD-88D6-E772A42FEC43}"/>
    <cellStyle name="Normal 12 4 5 4 2 6 2" xfId="19241" xr:uid="{9BA36EC2-0EC2-4723-9008-112DFA3A3111}"/>
    <cellStyle name="Normal 12 4 5 4 2 6 2 2" xfId="41502" xr:uid="{587ABC64-8F98-4215-B06C-E8B37BD90FA4}"/>
    <cellStyle name="Normal 12 4 5 4 2 6 3" xfId="41503" xr:uid="{CCF6154C-F24F-478D-8159-70719A9092A0}"/>
    <cellStyle name="Normal 12 4 5 4 2 7" xfId="13751" xr:uid="{B8D75C2F-EA61-4FD4-A31E-1100DD16FC5C}"/>
    <cellStyle name="Normal 12 4 5 4 2 7 2" xfId="41504" xr:uid="{A7A8B5A1-D617-46E3-94B7-5D68DEF55F1A}"/>
    <cellStyle name="Normal 12 4 5 4 2 8" xfId="41505" xr:uid="{5CF2427F-4D42-4F71-BBC3-5D1ADD52E56A}"/>
    <cellStyle name="Normal 12 4 5 4 3" xfId="1345" xr:uid="{A08299F9-DFA5-4BA1-AB09-FAA7A162D1BB}"/>
    <cellStyle name="Normal 12 4 5 4 3 2" xfId="3175" xr:uid="{B406B5CA-86AC-4918-8976-D61E4872C417}"/>
    <cellStyle name="Normal 12 4 5 4 3 2 2" xfId="8665" xr:uid="{EC9FC267-3F11-435D-9054-08AC617AFBCB}"/>
    <cellStyle name="Normal 12 4 5 4 3 2 2 2" xfId="21475" xr:uid="{6E9EB23D-E713-49D2-891C-BDDE9961F64A}"/>
    <cellStyle name="Normal 12 4 5 4 3 2 2 2 2" xfId="41506" xr:uid="{7BB8A7A8-FE4F-48AF-8845-5215372AA675}"/>
    <cellStyle name="Normal 12 4 5 4 3 2 2 3" xfId="41507" xr:uid="{69C5F829-B678-477E-A3B3-BFE83F5C1DD6}"/>
    <cellStyle name="Normal 12 4 5 4 3 2 3" xfId="15985" xr:uid="{48F4A9BE-9908-4FD3-B03B-1808AA6CFBD1}"/>
    <cellStyle name="Normal 12 4 5 4 3 2 3 2" xfId="41508" xr:uid="{876E41C4-183B-42CB-A274-86C881958BD2}"/>
    <cellStyle name="Normal 12 4 5 4 3 2 4" xfId="41509" xr:uid="{123F9FF7-EB8E-4D12-AE35-15088C89D626}"/>
    <cellStyle name="Normal 12 4 5 4 3 3" xfId="5005" xr:uid="{6072FB0B-A7E5-4B20-A6D3-09B126C93021}"/>
    <cellStyle name="Normal 12 4 5 4 3 3 2" xfId="10495" xr:uid="{2622A38A-4D4B-494F-AB72-C871C8105254}"/>
    <cellStyle name="Normal 12 4 5 4 3 3 2 2" xfId="23305" xr:uid="{ADD0A281-E789-4013-86B9-37CEB1AF9E4A}"/>
    <cellStyle name="Normal 12 4 5 4 3 3 2 2 2" xfId="41510" xr:uid="{9DD4F73F-B755-402B-B859-32F502FE60B7}"/>
    <cellStyle name="Normal 12 4 5 4 3 3 2 3" xfId="41511" xr:uid="{402CFA5B-2D84-46F0-8AB9-D593CA9380C4}"/>
    <cellStyle name="Normal 12 4 5 4 3 3 3" xfId="17815" xr:uid="{BD610AB5-4D08-4C65-B804-CB3E2119D547}"/>
    <cellStyle name="Normal 12 4 5 4 3 3 3 2" xfId="41512" xr:uid="{841579AC-C3C7-437E-9B73-2A0B4EE67C13}"/>
    <cellStyle name="Normal 12 4 5 4 3 3 4" xfId="41513" xr:uid="{6EEC84AA-19C4-4E1F-9A0D-F86858FB61A7}"/>
    <cellStyle name="Normal 12 4 5 4 3 4" xfId="12325" xr:uid="{A35DC06D-4BF8-4FFD-8175-39EF619BD653}"/>
    <cellStyle name="Normal 12 4 5 4 3 4 2" xfId="25135" xr:uid="{07FFB093-DAC2-41B4-8911-72BE9034F932}"/>
    <cellStyle name="Normal 12 4 5 4 3 4 2 2" xfId="41514" xr:uid="{3AFC99EE-D251-4AA3-8349-F42E6F8B4076}"/>
    <cellStyle name="Normal 12 4 5 4 3 4 3" xfId="41515" xr:uid="{7F7D156D-C585-424E-A899-5A593CA2B922}"/>
    <cellStyle name="Normal 12 4 5 4 3 5" xfId="6835" xr:uid="{39688035-566B-4C1F-91BD-84E75659F1AA}"/>
    <cellStyle name="Normal 12 4 5 4 3 5 2" xfId="19645" xr:uid="{D98AFD85-E42E-48C6-A153-716C63B9C90E}"/>
    <cellStyle name="Normal 12 4 5 4 3 5 2 2" xfId="41516" xr:uid="{BD315118-757F-4B8D-A60C-95E61D1F1551}"/>
    <cellStyle name="Normal 12 4 5 4 3 5 3" xfId="41517" xr:uid="{B3DBEE1F-68BF-47C5-B715-5933211EDC63}"/>
    <cellStyle name="Normal 12 4 5 4 3 6" xfId="14155" xr:uid="{F7DF18BC-97E3-480F-8965-11C7B764B95C}"/>
    <cellStyle name="Normal 12 4 5 4 3 6 2" xfId="41518" xr:uid="{8F1F5BFA-F740-4F61-B8B3-5CA0748BAA4E}"/>
    <cellStyle name="Normal 12 4 5 4 3 7" xfId="41519" xr:uid="{E071B16F-5533-41B5-9772-EB35E51465E4}"/>
    <cellStyle name="Normal 12 4 5 4 4" xfId="2281" xr:uid="{BF6FD105-91AC-401C-BF92-91BFB4F1DB10}"/>
    <cellStyle name="Normal 12 4 5 4 4 2" xfId="7771" xr:uid="{9429F2D8-3D7A-4F25-A08A-012FACD7D23D}"/>
    <cellStyle name="Normal 12 4 5 4 4 2 2" xfId="20581" xr:uid="{068357BE-8C6A-4212-8746-819036007A32}"/>
    <cellStyle name="Normal 12 4 5 4 4 2 2 2" xfId="41520" xr:uid="{051798F3-F220-4B90-95DB-A2D1526DFAD8}"/>
    <cellStyle name="Normal 12 4 5 4 4 2 3" xfId="41521" xr:uid="{B4A2C187-5077-440E-B8F1-F820C4B0AE8B}"/>
    <cellStyle name="Normal 12 4 5 4 4 3" xfId="15091" xr:uid="{AE7180D3-CB18-4ABC-82A4-2CAD41D16371}"/>
    <cellStyle name="Normal 12 4 5 4 4 3 2" xfId="41522" xr:uid="{02F323B8-C32D-4ACE-AE46-2785FA5A937E}"/>
    <cellStyle name="Normal 12 4 5 4 4 4" xfId="41523" xr:uid="{C9FCBEB5-9B47-4292-8DEE-2F31454ACFD5}"/>
    <cellStyle name="Normal 12 4 5 4 5" xfId="4111" xr:uid="{D119FD00-AD74-4E65-A604-776BCDCF5031}"/>
    <cellStyle name="Normal 12 4 5 4 5 2" xfId="9601" xr:uid="{104A5274-39E0-4B0B-AB4E-D58BB823B269}"/>
    <cellStyle name="Normal 12 4 5 4 5 2 2" xfId="22411" xr:uid="{5CDC48B1-4E5E-448A-93B0-D840289A1ECC}"/>
    <cellStyle name="Normal 12 4 5 4 5 2 2 2" xfId="41524" xr:uid="{EF5E1C70-77CA-41DB-9839-11DF67C749A9}"/>
    <cellStyle name="Normal 12 4 5 4 5 2 3" xfId="41525" xr:uid="{5971CCB2-DCD7-4AB4-8873-FCAC091B13FF}"/>
    <cellStyle name="Normal 12 4 5 4 5 3" xfId="16921" xr:uid="{0DE8F96F-3E5F-409A-A057-B4D8362484BA}"/>
    <cellStyle name="Normal 12 4 5 4 5 3 2" xfId="41526" xr:uid="{9020CB30-C3E6-44B8-9A97-8B2497392218}"/>
    <cellStyle name="Normal 12 4 5 4 5 4" xfId="41527" xr:uid="{BEBB5637-F0B2-45F5-B201-DCFACBB5BD21}"/>
    <cellStyle name="Normal 12 4 5 4 6" xfId="11431" xr:uid="{F0664831-B607-4FC3-B0B9-E9E06C31532D}"/>
    <cellStyle name="Normal 12 4 5 4 6 2" xfId="24241" xr:uid="{1466EE9B-D939-464A-AD96-7339644BF663}"/>
    <cellStyle name="Normal 12 4 5 4 6 2 2" xfId="41528" xr:uid="{46D06EA3-E55B-499A-9622-EB90DD29ED60}"/>
    <cellStyle name="Normal 12 4 5 4 6 3" xfId="41529" xr:uid="{A335C81E-023B-4B12-BA3E-824F5F6DFD9A}"/>
    <cellStyle name="Normal 12 4 5 4 7" xfId="5941" xr:uid="{BA2F5D9F-2F47-4DC4-B580-E3224723F950}"/>
    <cellStyle name="Normal 12 4 5 4 7 2" xfId="18751" xr:uid="{DEC29E72-1A6F-44AE-8455-0770B077A88F}"/>
    <cellStyle name="Normal 12 4 5 4 7 2 2" xfId="41530" xr:uid="{3583FB43-2C58-41C0-86BD-752E54EFED68}"/>
    <cellStyle name="Normal 12 4 5 4 7 3" xfId="41531" xr:uid="{2CD9D3E7-17B3-499D-BF27-19A804E72AC6}"/>
    <cellStyle name="Normal 12 4 5 4 8" xfId="13261" xr:uid="{16843805-9B18-4B7A-860F-2FF00D4F1D5B}"/>
    <cellStyle name="Normal 12 4 5 4 8 2" xfId="41532" xr:uid="{0D668A69-2E82-424B-8967-A07CA14C43C2}"/>
    <cellStyle name="Normal 12 4 5 4 9" xfId="41533" xr:uid="{D1F94966-2BA5-4B27-8905-FF28535B74E8}"/>
    <cellStyle name="Normal 12 4 5 5" xfId="673" xr:uid="{07AE7688-3FAF-44A6-860E-F232423D5DCA}"/>
    <cellStyle name="Normal 12 4 5 5 2" xfId="1073" xr:uid="{D15BDBBF-9A63-4C51-9BCD-B4DB7FE8C986}"/>
    <cellStyle name="Normal 12 4 5 5 2 2" xfId="1968" xr:uid="{2EEC540E-45BB-4B09-9CC3-C76014262DE0}"/>
    <cellStyle name="Normal 12 4 5 5 2 2 2" xfId="3798" xr:uid="{FFCAFB11-51CE-4C09-8685-7F0FB5ED47BB}"/>
    <cellStyle name="Normal 12 4 5 5 2 2 2 2" xfId="9288" xr:uid="{7A86D4A4-00CE-49FC-8CD0-66A377E62DC2}"/>
    <cellStyle name="Normal 12 4 5 5 2 2 2 2 2" xfId="22098" xr:uid="{C4E77E0D-BFD1-4DF2-855B-F466A3759C4C}"/>
    <cellStyle name="Normal 12 4 5 5 2 2 2 2 2 2" xfId="41534" xr:uid="{08479170-3BA0-43D1-A2FF-EC13287C93E2}"/>
    <cellStyle name="Normal 12 4 5 5 2 2 2 2 3" xfId="41535" xr:uid="{3952BF23-6633-4F1C-A34A-D865875BDF20}"/>
    <cellStyle name="Normal 12 4 5 5 2 2 2 3" xfId="16608" xr:uid="{75F75EF1-6020-4E9D-87AA-91904E6F1A07}"/>
    <cellStyle name="Normal 12 4 5 5 2 2 2 3 2" xfId="41536" xr:uid="{1FABA963-4BAD-4C15-BA38-015756A12DF3}"/>
    <cellStyle name="Normal 12 4 5 5 2 2 2 4" xfId="41537" xr:uid="{EBD060DE-CD1D-4E56-81C5-09674C430DE2}"/>
    <cellStyle name="Normal 12 4 5 5 2 2 3" xfId="5628" xr:uid="{8AA2BE33-E765-4839-A7BE-45713558B658}"/>
    <cellStyle name="Normal 12 4 5 5 2 2 3 2" xfId="11118" xr:uid="{2DEDD3EC-D84B-4ECA-A1CD-7710FEC05AE2}"/>
    <cellStyle name="Normal 12 4 5 5 2 2 3 2 2" xfId="23928" xr:uid="{819EC99D-9978-489C-A052-7C36CC288342}"/>
    <cellStyle name="Normal 12 4 5 5 2 2 3 2 2 2" xfId="41538" xr:uid="{CF0A5510-B534-4C98-BAF3-9408EA7B9817}"/>
    <cellStyle name="Normal 12 4 5 5 2 2 3 2 3" xfId="41539" xr:uid="{D9296F55-C374-4D6D-AB7D-5705A571A7C0}"/>
    <cellStyle name="Normal 12 4 5 5 2 2 3 3" xfId="18438" xr:uid="{285B9DAD-EABC-4AA0-9424-B70568F7EF0A}"/>
    <cellStyle name="Normal 12 4 5 5 2 2 3 3 2" xfId="41540" xr:uid="{8A6C9CF1-C2ED-426D-B45F-50CA1F3E4C0A}"/>
    <cellStyle name="Normal 12 4 5 5 2 2 3 4" xfId="41541" xr:uid="{6D46FE07-E5A0-4718-9F77-D40DF17196DE}"/>
    <cellStyle name="Normal 12 4 5 5 2 2 4" xfId="12948" xr:uid="{7ADB3D29-64D6-4331-BEC8-4A4028321A35}"/>
    <cellStyle name="Normal 12 4 5 5 2 2 4 2" xfId="25758" xr:uid="{04D910CD-8337-4AE9-AB60-F3A7F7FE44CA}"/>
    <cellStyle name="Normal 12 4 5 5 2 2 4 2 2" xfId="41542" xr:uid="{B5BA7B94-EBCC-45D4-B281-AF9D882C7650}"/>
    <cellStyle name="Normal 12 4 5 5 2 2 4 3" xfId="41543" xr:uid="{4FD03ADE-198F-4C98-B1DB-9C6EF28AACB3}"/>
    <cellStyle name="Normal 12 4 5 5 2 2 5" xfId="7458" xr:uid="{0CAD992F-BAAC-4C66-A394-611C37CCA3E1}"/>
    <cellStyle name="Normal 12 4 5 5 2 2 5 2" xfId="20268" xr:uid="{67C6B195-784B-46EE-A217-97AFA557A175}"/>
    <cellStyle name="Normal 12 4 5 5 2 2 5 2 2" xfId="41544" xr:uid="{D5108783-B0A1-4FD3-926F-E86AF3FF0494}"/>
    <cellStyle name="Normal 12 4 5 5 2 2 5 3" xfId="41545" xr:uid="{B42088E5-14C9-44F3-8A78-ADBB3EE1FDAB}"/>
    <cellStyle name="Normal 12 4 5 5 2 2 6" xfId="14778" xr:uid="{AB69DE70-09D2-4FF8-B9E7-E5248A74F61D}"/>
    <cellStyle name="Normal 12 4 5 5 2 2 6 2" xfId="41546" xr:uid="{5BB87D07-8B1F-4429-8AA7-FBFDF28EB6A7}"/>
    <cellStyle name="Normal 12 4 5 5 2 2 7" xfId="41547" xr:uid="{F715B6D3-1D04-4DB5-B3CF-C63F5C66E8A0}"/>
    <cellStyle name="Normal 12 4 5 5 2 3" xfId="2904" xr:uid="{5292FD24-CA67-42C6-864D-8F9F5EB2C443}"/>
    <cellStyle name="Normal 12 4 5 5 2 3 2" xfId="8394" xr:uid="{AA7EEDCD-B478-4A8E-934E-A3F2CCDD59FD}"/>
    <cellStyle name="Normal 12 4 5 5 2 3 2 2" xfId="21204" xr:uid="{C03DF54E-B2AF-4177-AC70-946341915715}"/>
    <cellStyle name="Normal 12 4 5 5 2 3 2 2 2" xfId="41548" xr:uid="{4B7730BA-CCBE-4A14-9501-DE30A103F10D}"/>
    <cellStyle name="Normal 12 4 5 5 2 3 2 3" xfId="41549" xr:uid="{88651C6C-A8F3-41AD-94A6-E380893CA281}"/>
    <cellStyle name="Normal 12 4 5 5 2 3 3" xfId="15714" xr:uid="{B0227BE3-C45E-41D8-AD79-976FBA9D8549}"/>
    <cellStyle name="Normal 12 4 5 5 2 3 3 2" xfId="41550" xr:uid="{67034147-E213-456A-ACDB-4336EC713FDB}"/>
    <cellStyle name="Normal 12 4 5 5 2 3 4" xfId="41551" xr:uid="{CA2DB1D9-13FD-486D-B7FE-D1613C6D2CE5}"/>
    <cellStyle name="Normal 12 4 5 5 2 4" xfId="4734" xr:uid="{745123F3-9FC3-41AA-A6CE-0B62CC3FE021}"/>
    <cellStyle name="Normal 12 4 5 5 2 4 2" xfId="10224" xr:uid="{75D0B193-C673-4B94-9046-9652C146DC79}"/>
    <cellStyle name="Normal 12 4 5 5 2 4 2 2" xfId="23034" xr:uid="{16D42F77-1772-459A-8281-06E0D8BCEE24}"/>
    <cellStyle name="Normal 12 4 5 5 2 4 2 2 2" xfId="41552" xr:uid="{EB392B59-3FDF-44D2-BD5A-FA6DD259DBF6}"/>
    <cellStyle name="Normal 12 4 5 5 2 4 2 3" xfId="41553" xr:uid="{2C0E86FC-4C31-4F44-972B-B39558789F69}"/>
    <cellStyle name="Normal 12 4 5 5 2 4 3" xfId="17544" xr:uid="{FB6FB1BF-C44F-4D11-85D4-E9C9C596A3B2}"/>
    <cellStyle name="Normal 12 4 5 5 2 4 3 2" xfId="41554" xr:uid="{908D2322-04DD-4B13-817B-1BF2BDF2F895}"/>
    <cellStyle name="Normal 12 4 5 5 2 4 4" xfId="41555" xr:uid="{0A0D7B0D-3551-4BA5-AC4D-10E10EE5E4B1}"/>
    <cellStyle name="Normal 12 4 5 5 2 5" xfId="12054" xr:uid="{545306F5-4D1E-46E3-9FCB-DEE5C988432F}"/>
    <cellStyle name="Normal 12 4 5 5 2 5 2" xfId="24864" xr:uid="{AC05374A-70A4-40AA-924D-C44BB5CC6240}"/>
    <cellStyle name="Normal 12 4 5 5 2 5 2 2" xfId="41556" xr:uid="{89478CFD-FA88-445A-82C3-1EB4FBFC35F4}"/>
    <cellStyle name="Normal 12 4 5 5 2 5 3" xfId="41557" xr:uid="{5C6C9875-6208-41B6-8F35-1631E7149378}"/>
    <cellStyle name="Normal 12 4 5 5 2 6" xfId="6564" xr:uid="{6E056723-61AF-41A2-A882-FAEBDFB0A7B5}"/>
    <cellStyle name="Normal 12 4 5 5 2 6 2" xfId="19374" xr:uid="{AA3640F3-B52D-44E7-9B8C-8696E2616D60}"/>
    <cellStyle name="Normal 12 4 5 5 2 6 2 2" xfId="41558" xr:uid="{AE7C9646-040E-43A4-B454-134821BA0C6A}"/>
    <cellStyle name="Normal 12 4 5 5 2 6 3" xfId="41559" xr:uid="{0AAB00BE-8FD5-4608-B820-AAFE80BE2DED}"/>
    <cellStyle name="Normal 12 4 5 5 2 7" xfId="13884" xr:uid="{0E5E0090-8DBE-459C-AFAD-76CC7BE967D1}"/>
    <cellStyle name="Normal 12 4 5 5 2 7 2" xfId="41560" xr:uid="{3EFB4AE0-4A6E-411A-9649-A9AA836335D1}"/>
    <cellStyle name="Normal 12 4 5 5 2 8" xfId="41561" xr:uid="{68957089-F050-428C-A85A-6010FA99224B}"/>
    <cellStyle name="Normal 12 4 5 5 3" xfId="1568" xr:uid="{F278B4A1-A17D-4848-AD87-CCD04E091861}"/>
    <cellStyle name="Normal 12 4 5 5 3 2" xfId="3398" xr:uid="{1FF3BA63-1250-44D5-A012-170AB955BC5A}"/>
    <cellStyle name="Normal 12 4 5 5 3 2 2" xfId="8888" xr:uid="{5BE605DF-2D47-4A69-A7F3-29B8AAC06F39}"/>
    <cellStyle name="Normal 12 4 5 5 3 2 2 2" xfId="21698" xr:uid="{13125302-9386-4599-86DB-7B823A914DF0}"/>
    <cellStyle name="Normal 12 4 5 5 3 2 2 2 2" xfId="41562" xr:uid="{FD544A3A-E060-4310-AD1F-80F0215ACF8C}"/>
    <cellStyle name="Normal 12 4 5 5 3 2 2 3" xfId="41563" xr:uid="{E9A86ABD-0F64-492C-AB46-B315F8A89AFA}"/>
    <cellStyle name="Normal 12 4 5 5 3 2 3" xfId="16208" xr:uid="{61E793B5-C269-4216-A9BC-2171589B4258}"/>
    <cellStyle name="Normal 12 4 5 5 3 2 3 2" xfId="41564" xr:uid="{72C94AB8-43CA-4DA5-80C7-10D71006D383}"/>
    <cellStyle name="Normal 12 4 5 5 3 2 4" xfId="41565" xr:uid="{7760EBEF-D6EF-4A5E-B0FD-A2502C972F88}"/>
    <cellStyle name="Normal 12 4 5 5 3 3" xfId="5228" xr:uid="{18464B3B-B1DB-4656-9D0D-2BFD08180540}"/>
    <cellStyle name="Normal 12 4 5 5 3 3 2" xfId="10718" xr:uid="{B1BD0AB5-0B84-42E6-B35B-45C6EAF1A9C9}"/>
    <cellStyle name="Normal 12 4 5 5 3 3 2 2" xfId="23528" xr:uid="{131187A9-0743-4A21-965A-C1012C7BCCEE}"/>
    <cellStyle name="Normal 12 4 5 5 3 3 2 2 2" xfId="41566" xr:uid="{006490EA-50AE-482D-BF3B-A8BF9AE66B49}"/>
    <cellStyle name="Normal 12 4 5 5 3 3 2 3" xfId="41567" xr:uid="{CB22DAF0-048E-4687-98F0-3B3E84E5C51B}"/>
    <cellStyle name="Normal 12 4 5 5 3 3 3" xfId="18038" xr:uid="{BE4CA7CD-D61D-493E-A1F9-783F40A3BA9A}"/>
    <cellStyle name="Normal 12 4 5 5 3 3 3 2" xfId="41568" xr:uid="{419FBD64-0D0D-4941-B664-2C83CC1722CC}"/>
    <cellStyle name="Normal 12 4 5 5 3 3 4" xfId="41569" xr:uid="{8CD8CD59-0B99-4C23-AA06-ED28F784E8AF}"/>
    <cellStyle name="Normal 12 4 5 5 3 4" xfId="12548" xr:uid="{F3571DDC-01A1-44F1-932D-2A1739332593}"/>
    <cellStyle name="Normal 12 4 5 5 3 4 2" xfId="25358" xr:uid="{77209A50-474E-4A81-ACC3-B8F3261056EF}"/>
    <cellStyle name="Normal 12 4 5 5 3 4 2 2" xfId="41570" xr:uid="{240836EB-FAEC-42F6-A2AD-77931DCEF75D}"/>
    <cellStyle name="Normal 12 4 5 5 3 4 3" xfId="41571" xr:uid="{68A2345F-242F-48C3-8413-F9FFE13ADADF}"/>
    <cellStyle name="Normal 12 4 5 5 3 5" xfId="7058" xr:uid="{FC5389EE-0623-49CB-A75D-4D2711E5072B}"/>
    <cellStyle name="Normal 12 4 5 5 3 5 2" xfId="19868" xr:uid="{88815FE3-DF5C-42B0-9303-EE02D22B6524}"/>
    <cellStyle name="Normal 12 4 5 5 3 5 2 2" xfId="41572" xr:uid="{652FC7B0-65DD-4D7C-99AD-E71335010326}"/>
    <cellStyle name="Normal 12 4 5 5 3 5 3" xfId="41573" xr:uid="{95996F13-D068-4842-855C-7C5B2BEFA653}"/>
    <cellStyle name="Normal 12 4 5 5 3 6" xfId="14378" xr:uid="{758C69A6-3C03-4F67-8A69-4F5005000CCA}"/>
    <cellStyle name="Normal 12 4 5 5 3 6 2" xfId="41574" xr:uid="{0809F3CF-F70B-42D2-AF22-0894B4587662}"/>
    <cellStyle name="Normal 12 4 5 5 3 7" xfId="41575" xr:uid="{1382EA85-EC8E-4E26-90A1-91EE107F663D}"/>
    <cellStyle name="Normal 12 4 5 5 4" xfId="2504" xr:uid="{209988B3-95B7-4D3D-B69C-2338BFE2EB97}"/>
    <cellStyle name="Normal 12 4 5 5 4 2" xfId="7994" xr:uid="{7143EC32-5912-41E0-A901-802608DD7A8A}"/>
    <cellStyle name="Normal 12 4 5 5 4 2 2" xfId="20804" xr:uid="{94D762A9-2D20-4F22-A198-58F895EFAC86}"/>
    <cellStyle name="Normal 12 4 5 5 4 2 2 2" xfId="41576" xr:uid="{DC57025A-1D81-48BA-A66F-0890E1FA7728}"/>
    <cellStyle name="Normal 12 4 5 5 4 2 3" xfId="41577" xr:uid="{9A34CD12-DCD6-43C0-8C4F-4EF8C0FF12EC}"/>
    <cellStyle name="Normal 12 4 5 5 4 3" xfId="15314" xr:uid="{D9B7DFBE-3CC4-4B7F-B44C-C90773B5D6D9}"/>
    <cellStyle name="Normal 12 4 5 5 4 3 2" xfId="41578" xr:uid="{FFA2E0F5-2698-47A1-BC9A-E58901C2388A}"/>
    <cellStyle name="Normal 12 4 5 5 4 4" xfId="41579" xr:uid="{940D02F3-8B0E-4E8C-9DB1-E5C1A57B2691}"/>
    <cellStyle name="Normal 12 4 5 5 5" xfId="4334" xr:uid="{7FB5A582-5507-4F72-AC95-9EA292CD095B}"/>
    <cellStyle name="Normal 12 4 5 5 5 2" xfId="9824" xr:uid="{C3D7B82E-7C36-4B81-98A0-FB67F506FC3E}"/>
    <cellStyle name="Normal 12 4 5 5 5 2 2" xfId="22634" xr:uid="{D76FE36D-9245-453E-A62B-BC49129F5B5A}"/>
    <cellStyle name="Normal 12 4 5 5 5 2 2 2" xfId="41580" xr:uid="{5EDFD71E-6A54-49B1-9807-E11C2AB67248}"/>
    <cellStyle name="Normal 12 4 5 5 5 2 3" xfId="41581" xr:uid="{8CFFCE47-4EBB-4D89-8B7F-C6AD889B5E1B}"/>
    <cellStyle name="Normal 12 4 5 5 5 3" xfId="17144" xr:uid="{8FB4C889-C1B3-46BF-91B7-6660A53DB578}"/>
    <cellStyle name="Normal 12 4 5 5 5 3 2" xfId="41582" xr:uid="{D61E6F92-3ECD-45FE-A152-CF436F1F9722}"/>
    <cellStyle name="Normal 12 4 5 5 5 4" xfId="41583" xr:uid="{3FD9AE13-74EA-44FB-B50D-58863B789F0A}"/>
    <cellStyle name="Normal 12 4 5 5 6" xfId="11654" xr:uid="{7E9AEC9A-8D59-482D-9890-44906CE4BC33}"/>
    <cellStyle name="Normal 12 4 5 5 6 2" xfId="24464" xr:uid="{4691E259-9391-4E94-B505-9D76A43AB22D}"/>
    <cellStyle name="Normal 12 4 5 5 6 2 2" xfId="41584" xr:uid="{13D71463-9015-4A49-824A-AC22FD383B8E}"/>
    <cellStyle name="Normal 12 4 5 5 6 3" xfId="41585" xr:uid="{FFEE821C-C703-4C75-BCC1-F5C3CD01BC0D}"/>
    <cellStyle name="Normal 12 4 5 5 7" xfId="6164" xr:uid="{E90AEE07-5AC9-41BC-BAFD-21A1ADF7051D}"/>
    <cellStyle name="Normal 12 4 5 5 7 2" xfId="18974" xr:uid="{438ED745-D862-432F-99D9-581E982015B5}"/>
    <cellStyle name="Normal 12 4 5 5 7 2 2" xfId="41586" xr:uid="{547737F6-8A69-4796-8201-DDBE345EF511}"/>
    <cellStyle name="Normal 12 4 5 5 7 3" xfId="41587" xr:uid="{B201AF63-CF12-4756-92C5-6C5CC7E22DE6}"/>
    <cellStyle name="Normal 12 4 5 5 8" xfId="13484" xr:uid="{7D6C2770-CF78-40D1-AEC5-DA8DEA3EAF02}"/>
    <cellStyle name="Normal 12 4 5 5 8 2" xfId="41588" xr:uid="{9C56FE11-4364-4D7F-BCC9-B7BF0268A543}"/>
    <cellStyle name="Normal 12 4 5 5 9" xfId="41589" xr:uid="{153F6347-9460-4C87-A837-8E447BCA782B}"/>
    <cellStyle name="Normal 12 4 5 6" xfId="807" xr:uid="{CB74CEE0-BDF3-43E1-A3A9-124A5C135D34}"/>
    <cellStyle name="Normal 12 4 5 6 2" xfId="1702" xr:uid="{393DFA16-3C0A-4D8F-87BC-5F11450F418D}"/>
    <cellStyle name="Normal 12 4 5 6 2 2" xfId="3532" xr:uid="{56139BD1-4D57-4A24-894D-99A7D273FDA0}"/>
    <cellStyle name="Normal 12 4 5 6 2 2 2" xfId="9022" xr:uid="{9774D600-A6A6-47C0-901D-1ADA7AB49526}"/>
    <cellStyle name="Normal 12 4 5 6 2 2 2 2" xfId="21832" xr:uid="{D25BB507-85DF-4F53-99CD-C7C6195E5B9A}"/>
    <cellStyle name="Normal 12 4 5 6 2 2 2 2 2" xfId="41590" xr:uid="{4DD679A3-D146-4717-B53F-61B7054D34DA}"/>
    <cellStyle name="Normal 12 4 5 6 2 2 2 3" xfId="41591" xr:uid="{A8682401-D68B-4516-A9F2-BEA8984BD348}"/>
    <cellStyle name="Normal 12 4 5 6 2 2 3" xfId="16342" xr:uid="{34F728ED-6942-4874-BD66-A96C85296C3E}"/>
    <cellStyle name="Normal 12 4 5 6 2 2 3 2" xfId="41592" xr:uid="{4EF1F7AA-E89D-4E69-972B-AC6D85910F3E}"/>
    <cellStyle name="Normal 12 4 5 6 2 2 4" xfId="41593" xr:uid="{060DDD09-EE27-4E80-A31F-CCBADE3F5DCC}"/>
    <cellStyle name="Normal 12 4 5 6 2 3" xfId="5362" xr:uid="{909EBDDE-C5F3-4ECE-8A57-DF16E4F875C8}"/>
    <cellStyle name="Normal 12 4 5 6 2 3 2" xfId="10852" xr:uid="{4A444A6E-1CFB-4964-81FC-F69DCB3DCDE1}"/>
    <cellStyle name="Normal 12 4 5 6 2 3 2 2" xfId="23662" xr:uid="{BBD6DC6F-5749-446D-86D7-89A0713C7CC4}"/>
    <cellStyle name="Normal 12 4 5 6 2 3 2 2 2" xfId="41594" xr:uid="{BF855716-81E7-419A-AA68-B4910D745D22}"/>
    <cellStyle name="Normal 12 4 5 6 2 3 2 3" xfId="41595" xr:uid="{39A30558-2A76-4552-9274-4D2FD34D18FE}"/>
    <cellStyle name="Normal 12 4 5 6 2 3 3" xfId="18172" xr:uid="{7838BE60-BDD4-465B-BFF1-C0099AFAC609}"/>
    <cellStyle name="Normal 12 4 5 6 2 3 3 2" xfId="41596" xr:uid="{07006EF9-EF8D-4E79-8237-6EDFFB72360D}"/>
    <cellStyle name="Normal 12 4 5 6 2 3 4" xfId="41597" xr:uid="{A9B8B87B-0615-40EB-BA21-2BDB0177B011}"/>
    <cellStyle name="Normal 12 4 5 6 2 4" xfId="12682" xr:uid="{4D3777C8-26C0-4E30-9A7C-4C1C1703511F}"/>
    <cellStyle name="Normal 12 4 5 6 2 4 2" xfId="25492" xr:uid="{F2628122-4971-43F6-9072-3A155E522881}"/>
    <cellStyle name="Normal 12 4 5 6 2 4 2 2" xfId="41598" xr:uid="{888B27FA-E3CD-48C6-8422-103A2FEF888B}"/>
    <cellStyle name="Normal 12 4 5 6 2 4 3" xfId="41599" xr:uid="{AD47A2E9-CC93-4234-A089-57946A9B2213}"/>
    <cellStyle name="Normal 12 4 5 6 2 5" xfId="7192" xr:uid="{1C468FF0-AE55-4FEE-9E20-1097AEAA2D04}"/>
    <cellStyle name="Normal 12 4 5 6 2 5 2" xfId="20002" xr:uid="{5812A09D-D1BA-42F5-89F1-BB5F142394F7}"/>
    <cellStyle name="Normal 12 4 5 6 2 5 2 2" xfId="41600" xr:uid="{98AC68FD-1E6A-4985-9DC3-D146D2EF1DED}"/>
    <cellStyle name="Normal 12 4 5 6 2 5 3" xfId="41601" xr:uid="{915E13AF-3BCF-4F46-B2CA-DD7193DDA388}"/>
    <cellStyle name="Normal 12 4 5 6 2 6" xfId="14512" xr:uid="{836CE731-E9B9-4427-B2CE-F6651F187693}"/>
    <cellStyle name="Normal 12 4 5 6 2 6 2" xfId="41602" xr:uid="{BEDBC982-A5DE-4215-905D-6445EFB6A7AA}"/>
    <cellStyle name="Normal 12 4 5 6 2 7" xfId="41603" xr:uid="{7C1B620C-18C2-4C9B-B0D6-9F5C8C04D58F}"/>
    <cellStyle name="Normal 12 4 5 6 3" xfId="2638" xr:uid="{515BF8DB-9A37-493B-B05D-E9D88081FD6D}"/>
    <cellStyle name="Normal 12 4 5 6 3 2" xfId="8128" xr:uid="{72CB073B-CFD6-44BE-9B32-BB26DAEEBA27}"/>
    <cellStyle name="Normal 12 4 5 6 3 2 2" xfId="20938" xr:uid="{91D80BEF-53A0-4D59-8508-B57391648031}"/>
    <cellStyle name="Normal 12 4 5 6 3 2 2 2" xfId="41604" xr:uid="{89F65C11-D74E-43F1-BB8E-4E6A09CF0153}"/>
    <cellStyle name="Normal 12 4 5 6 3 2 3" xfId="41605" xr:uid="{8CF2057F-934D-4C2C-876E-CF71087BF84E}"/>
    <cellStyle name="Normal 12 4 5 6 3 3" xfId="15448" xr:uid="{DDA71F8C-2E8F-4B1C-990D-7206E826B04B}"/>
    <cellStyle name="Normal 12 4 5 6 3 3 2" xfId="41606" xr:uid="{739C48BC-DE58-4F9E-977B-0395D2AB9EF9}"/>
    <cellStyle name="Normal 12 4 5 6 3 4" xfId="41607" xr:uid="{514FBF75-52A6-4AA7-B0D8-E2B552CDE66B}"/>
    <cellStyle name="Normal 12 4 5 6 4" xfId="4468" xr:uid="{B2A8D2A7-B296-44AE-8145-19ADDB0F7576}"/>
    <cellStyle name="Normal 12 4 5 6 4 2" xfId="9958" xr:uid="{FB12C0EC-894C-4F53-BA5E-ABD27019A251}"/>
    <cellStyle name="Normal 12 4 5 6 4 2 2" xfId="22768" xr:uid="{65A316A1-D006-4877-B8B3-C212516C35DD}"/>
    <cellStyle name="Normal 12 4 5 6 4 2 2 2" xfId="41608" xr:uid="{2F310DFD-7596-4FC2-BB8A-6F0486CBA136}"/>
    <cellStyle name="Normal 12 4 5 6 4 2 3" xfId="41609" xr:uid="{0FDD0DEB-1D1A-47B0-89CE-DC3F1320686E}"/>
    <cellStyle name="Normal 12 4 5 6 4 3" xfId="17278" xr:uid="{AB4859CB-F92C-48A3-8599-719FCA631E5F}"/>
    <cellStyle name="Normal 12 4 5 6 4 3 2" xfId="41610" xr:uid="{EF39725D-F810-4B4E-8343-D4DBDACA0C35}"/>
    <cellStyle name="Normal 12 4 5 6 4 4" xfId="41611" xr:uid="{C8E7404C-6320-4424-A46E-0A31186F3172}"/>
    <cellStyle name="Normal 12 4 5 6 5" xfId="11788" xr:uid="{BEB9D2C9-0EA6-4EFE-A768-1121563D1D21}"/>
    <cellStyle name="Normal 12 4 5 6 5 2" xfId="24598" xr:uid="{DCA1D1EA-E5D2-44FE-95C9-3B6FE472B742}"/>
    <cellStyle name="Normal 12 4 5 6 5 2 2" xfId="41612" xr:uid="{CD0C7745-659F-4962-9401-DC13856A5012}"/>
    <cellStyle name="Normal 12 4 5 6 5 3" xfId="41613" xr:uid="{319682E0-055E-4F4D-925B-1003B606D124}"/>
    <cellStyle name="Normal 12 4 5 6 6" xfId="6298" xr:uid="{E2A75FA7-4BC4-48E5-B43E-A6DF606178C9}"/>
    <cellStyle name="Normal 12 4 5 6 6 2" xfId="19108" xr:uid="{6539B85C-DFD2-4F22-B31B-41C108EE325E}"/>
    <cellStyle name="Normal 12 4 5 6 6 2 2" xfId="41614" xr:uid="{55E7F9C1-8E10-4C2F-A1D3-87D44CD5D9D2}"/>
    <cellStyle name="Normal 12 4 5 6 6 3" xfId="41615" xr:uid="{AD49A450-DB2F-471E-9C00-1F5E19A371B4}"/>
    <cellStyle name="Normal 12 4 5 6 7" xfId="13618" xr:uid="{888C9A5A-1930-42A6-9E9D-C3C9F59E7842}"/>
    <cellStyle name="Normal 12 4 5 6 7 2" xfId="41616" xr:uid="{4D2E72ED-4A36-4107-B504-6582CEDDEAD1}"/>
    <cellStyle name="Normal 12 4 5 6 8" xfId="41617" xr:uid="{6ACA905D-4EE6-4E90-B300-AC64F15AD355}"/>
    <cellStyle name="Normal 12 4 5 7" xfId="1208" xr:uid="{8D5EDBF7-EEB0-4771-BE3B-AD8849ED0825}"/>
    <cellStyle name="Normal 12 4 5 7 2" xfId="3038" xr:uid="{1F828BEF-1D55-416C-A749-54FEA45F3969}"/>
    <cellStyle name="Normal 12 4 5 7 2 2" xfId="8528" xr:uid="{3DFA4B7B-A170-4EAC-912E-419DB4EEC652}"/>
    <cellStyle name="Normal 12 4 5 7 2 2 2" xfId="21338" xr:uid="{0F6500AC-34C0-4A63-BEF6-D782558CE424}"/>
    <cellStyle name="Normal 12 4 5 7 2 2 2 2" xfId="41618" xr:uid="{A45B200E-84D6-4F85-A6AD-E0A15002216C}"/>
    <cellStyle name="Normal 12 4 5 7 2 2 3" xfId="41619" xr:uid="{255C9757-B808-4488-AB95-51D84AA84D69}"/>
    <cellStyle name="Normal 12 4 5 7 2 3" xfId="15848" xr:uid="{27D422D7-2C2D-4F87-9D58-015242608AA0}"/>
    <cellStyle name="Normal 12 4 5 7 2 3 2" xfId="41620" xr:uid="{F6AA3999-8EE0-40E8-8BDC-D40BDB24EB78}"/>
    <cellStyle name="Normal 12 4 5 7 2 4" xfId="41621" xr:uid="{D184F135-8CA7-4EDD-97A6-1B78D8F38667}"/>
    <cellStyle name="Normal 12 4 5 7 3" xfId="4868" xr:uid="{A7186EDB-A986-4AA2-832C-F16B5CE254DE}"/>
    <cellStyle name="Normal 12 4 5 7 3 2" xfId="10358" xr:uid="{C98B5140-D579-4AF2-A41C-4D48F492AE65}"/>
    <cellStyle name="Normal 12 4 5 7 3 2 2" xfId="23168" xr:uid="{9FF5D090-B73A-41E0-867E-FAC5E3431306}"/>
    <cellStyle name="Normal 12 4 5 7 3 2 2 2" xfId="41622" xr:uid="{B6089B39-46F0-4825-91BA-93E040503C2D}"/>
    <cellStyle name="Normal 12 4 5 7 3 2 3" xfId="41623" xr:uid="{FD37F178-B653-4C4E-AB33-BABA5DF1C34E}"/>
    <cellStyle name="Normal 12 4 5 7 3 3" xfId="17678" xr:uid="{291BE575-5903-4B5F-8FD8-76F8BF60E756}"/>
    <cellStyle name="Normal 12 4 5 7 3 3 2" xfId="41624" xr:uid="{E35029C1-8797-4A41-8927-6C26B7FB639A}"/>
    <cellStyle name="Normal 12 4 5 7 3 4" xfId="41625" xr:uid="{7C28E9C6-6862-48A2-B69B-4391EAD1C591}"/>
    <cellStyle name="Normal 12 4 5 7 4" xfId="12188" xr:uid="{965C26C4-F977-494D-BA5B-6D82DD253060}"/>
    <cellStyle name="Normal 12 4 5 7 4 2" xfId="24998" xr:uid="{F323532A-9075-460C-9FCC-390CDFDE3562}"/>
    <cellStyle name="Normal 12 4 5 7 4 2 2" xfId="41626" xr:uid="{B333F403-31A6-42DC-9103-048BA6F1A2F7}"/>
    <cellStyle name="Normal 12 4 5 7 4 3" xfId="41627" xr:uid="{4BC82883-EAFC-4884-B492-C44E93E5FA01}"/>
    <cellStyle name="Normal 12 4 5 7 5" xfId="6698" xr:uid="{27BC382C-94AA-4B69-8A4C-25612A5316B6}"/>
    <cellStyle name="Normal 12 4 5 7 5 2" xfId="19508" xr:uid="{8542E102-6680-4A8E-8A47-E2CB422AFA31}"/>
    <cellStyle name="Normal 12 4 5 7 5 2 2" xfId="41628" xr:uid="{B624BAF1-F72B-4851-AEA7-D09A65220FDF}"/>
    <cellStyle name="Normal 12 4 5 7 5 3" xfId="41629" xr:uid="{2ED21F2A-1AF5-4967-BA60-848EBBE9CA3C}"/>
    <cellStyle name="Normal 12 4 5 7 6" xfId="14018" xr:uid="{77C44B90-B365-4C86-B219-10F72CAFA361}"/>
    <cellStyle name="Normal 12 4 5 7 6 2" xfId="41630" xr:uid="{D56F54C0-FACA-433A-9D1D-E14C5B3F4D90}"/>
    <cellStyle name="Normal 12 4 5 7 7" xfId="41631" xr:uid="{C5ABD387-4AF1-46D8-B466-1710A5EA1294}"/>
    <cellStyle name="Normal 12 4 5 8" xfId="2103" xr:uid="{3DAD2351-E8EF-447D-8595-8819EDB0A254}"/>
    <cellStyle name="Normal 12 4 5 8 2" xfId="3933" xr:uid="{1A10AB53-86E8-4754-A05F-4F550C46BA5E}"/>
    <cellStyle name="Normal 12 4 5 8 2 2" xfId="9423" xr:uid="{8FE52E71-E220-4E0E-B56F-D2769F9D2C9E}"/>
    <cellStyle name="Normal 12 4 5 8 2 2 2" xfId="22233" xr:uid="{5EF4DF97-77AA-4839-BFBA-0B1E13BC28C5}"/>
    <cellStyle name="Normal 12 4 5 8 2 2 2 2" xfId="41632" xr:uid="{639A0A38-AEC4-4C5E-9A58-6819E30E9C31}"/>
    <cellStyle name="Normal 12 4 5 8 2 2 3" xfId="41633" xr:uid="{4156B04C-D95E-40B5-BE54-623D2FF5492D}"/>
    <cellStyle name="Normal 12 4 5 8 2 3" xfId="16743" xr:uid="{85E73BAE-580F-4291-B4C7-D8250ABF7022}"/>
    <cellStyle name="Normal 12 4 5 8 2 3 2" xfId="41634" xr:uid="{A542DA79-493F-40F0-A40A-730B78348841}"/>
    <cellStyle name="Normal 12 4 5 8 2 4" xfId="41635" xr:uid="{2889EC5D-A95B-4B3E-9861-466375D8B848}"/>
    <cellStyle name="Normal 12 4 5 8 3" xfId="5763" xr:uid="{D2B08CF7-BA18-4641-BC8F-7722BA4A616E}"/>
    <cellStyle name="Normal 12 4 5 8 3 2" xfId="11253" xr:uid="{523D147B-CFA5-4DDB-A71F-46B7BE60241A}"/>
    <cellStyle name="Normal 12 4 5 8 3 2 2" xfId="24063" xr:uid="{04B72478-195F-4EAE-99B3-FDF3CF170ECF}"/>
    <cellStyle name="Normal 12 4 5 8 3 2 2 2" xfId="41636" xr:uid="{F1434654-F213-4FE6-AE45-1EB11038FA50}"/>
    <cellStyle name="Normal 12 4 5 8 3 2 3" xfId="41637" xr:uid="{D9437301-D5E1-49BA-9C28-28ECB75243DE}"/>
    <cellStyle name="Normal 12 4 5 8 3 3" xfId="18573" xr:uid="{CDFCCF46-2756-48B6-984E-BE34EBC572C2}"/>
    <cellStyle name="Normal 12 4 5 8 3 3 2" xfId="41638" xr:uid="{FBB7DAB2-57A2-491F-8140-41F69C4C82D4}"/>
    <cellStyle name="Normal 12 4 5 8 3 4" xfId="41639" xr:uid="{78EB259B-DEE8-4F5E-89CA-E4019CCD60A4}"/>
    <cellStyle name="Normal 12 4 5 8 4" xfId="13083" xr:uid="{8AB676D7-4AE6-4DAE-90E5-919C25C41529}"/>
    <cellStyle name="Normal 12 4 5 8 4 2" xfId="25893" xr:uid="{5F6C4A5E-CF75-4F52-B2EA-2EF579D85820}"/>
    <cellStyle name="Normal 12 4 5 8 4 2 2" xfId="41640" xr:uid="{1958D63E-DBCB-40C0-BBD4-1BEA6B3F12D3}"/>
    <cellStyle name="Normal 12 4 5 8 4 3" xfId="41641" xr:uid="{A0D157E7-F73B-42DE-844D-DB83B4D27867}"/>
    <cellStyle name="Normal 12 4 5 8 5" xfId="7593" xr:uid="{0509FDE7-0B7E-42BD-BB54-C2DA66DFD0A1}"/>
    <cellStyle name="Normal 12 4 5 8 5 2" xfId="20403" xr:uid="{34C2E558-9197-43A0-A456-1324FEF10BA2}"/>
    <cellStyle name="Normal 12 4 5 8 5 2 2" xfId="41642" xr:uid="{86E82F7A-50F8-4BD2-9117-E48046115E1E}"/>
    <cellStyle name="Normal 12 4 5 8 5 3" xfId="41643" xr:uid="{9D506393-DF85-4AB4-AD21-CA77F87D608C}"/>
    <cellStyle name="Normal 12 4 5 8 6" xfId="14913" xr:uid="{09894464-4438-4263-9F53-7CD593175DB3}"/>
    <cellStyle name="Normal 12 4 5 8 6 2" xfId="41644" xr:uid="{781A102D-FE48-4DF5-9B5F-A20DE25942EB}"/>
    <cellStyle name="Normal 12 4 5 8 7" xfId="41645" xr:uid="{FE1BC511-1915-4113-AB84-D81EFDD1C5F3}"/>
    <cellStyle name="Normal 12 4 5 9" xfId="2144" xr:uid="{AAEB10DB-612D-47D4-BECE-28C3C03F4665}"/>
    <cellStyle name="Normal 12 4 5 9 2" xfId="7634" xr:uid="{3D804874-946A-41B2-BA02-87E7A1C066B9}"/>
    <cellStyle name="Normal 12 4 5 9 2 2" xfId="20444" xr:uid="{BFB83561-8A1E-4DEB-A5D2-88C6DB57EB79}"/>
    <cellStyle name="Normal 12 4 5 9 2 2 2" xfId="41646" xr:uid="{216156A5-7568-4E50-A622-FB3591FADBC3}"/>
    <cellStyle name="Normal 12 4 5 9 2 3" xfId="41647" xr:uid="{26F2F50E-17FD-4BD2-8431-83E0A5A67AFE}"/>
    <cellStyle name="Normal 12 4 5 9 3" xfId="14954" xr:uid="{EF6818C8-E8AF-494A-82B4-7AFC337481C4}"/>
    <cellStyle name="Normal 12 4 5 9 3 2" xfId="41648" xr:uid="{6C8645C2-4415-412B-A4EB-56668DBCD25B}"/>
    <cellStyle name="Normal 12 4 5 9 4" xfId="41649" xr:uid="{74F14631-AC15-43A9-BF54-E81AC56E4589}"/>
    <cellStyle name="Normal 12 4 6" xfId="374" xr:uid="{B9076595-08C7-49BF-855D-5F45B1195156}"/>
    <cellStyle name="Normal 12 4 6 10" xfId="5866" xr:uid="{07BDE783-0FE6-4F1C-9646-DE920BD0F443}"/>
    <cellStyle name="Normal 12 4 6 10 2" xfId="18676" xr:uid="{2A996905-8E1B-4E26-AC92-7D4AEF30BDCE}"/>
    <cellStyle name="Normal 12 4 6 10 2 2" xfId="41650" xr:uid="{AD227B1D-AAB0-4634-B65C-4DB5331645B1}"/>
    <cellStyle name="Normal 12 4 6 10 3" xfId="41651" xr:uid="{B4E649D1-C7AF-434B-AE41-55FF468A6A88}"/>
    <cellStyle name="Normal 12 4 6 11" xfId="13186" xr:uid="{B2903FAF-12DD-4902-83E0-A4ED6B1F6C3A}"/>
    <cellStyle name="Normal 12 4 6 11 2" xfId="41652" xr:uid="{CECAAEE9-37A5-4481-A57D-2BFC0247CD73}"/>
    <cellStyle name="Normal 12 4 6 12" xfId="41653" xr:uid="{3F93392F-D99B-48A3-936C-FDB0EAB8D572}"/>
    <cellStyle name="Normal 12 4 6 2" xfId="603" xr:uid="{E5F376CA-94F8-4D18-B8AA-AAC35E14F697}"/>
    <cellStyle name="Normal 12 4 6 2 2" xfId="1002" xr:uid="{5B908AA2-F625-434E-8DC4-EE31C75D2C5E}"/>
    <cellStyle name="Normal 12 4 6 2 2 2" xfId="1897" xr:uid="{971D8550-022B-4AA3-9106-83F8C586332F}"/>
    <cellStyle name="Normal 12 4 6 2 2 2 2" xfId="3727" xr:uid="{410C4587-8728-48AF-8E39-95E913D27129}"/>
    <cellStyle name="Normal 12 4 6 2 2 2 2 2" xfId="9217" xr:uid="{A62CB07E-75D6-46B3-A372-1124B23F418B}"/>
    <cellStyle name="Normal 12 4 6 2 2 2 2 2 2" xfId="22027" xr:uid="{0C353B09-70F6-4DA4-89F7-F20A9C8941DC}"/>
    <cellStyle name="Normal 12 4 6 2 2 2 2 2 2 2" xfId="41654" xr:uid="{332759E8-826C-46B9-BD9A-C2F5BF759632}"/>
    <cellStyle name="Normal 12 4 6 2 2 2 2 2 3" xfId="41655" xr:uid="{D6FC8605-7EA5-4A52-A0DF-986D271B30C0}"/>
    <cellStyle name="Normal 12 4 6 2 2 2 2 3" xfId="16537" xr:uid="{3A26236B-B88E-4DAE-A63C-E1FD7C5D7B60}"/>
    <cellStyle name="Normal 12 4 6 2 2 2 2 3 2" xfId="41656" xr:uid="{127A53D2-8930-45B7-B72D-A4C38B0FEA10}"/>
    <cellStyle name="Normal 12 4 6 2 2 2 2 4" xfId="41657" xr:uid="{A9A02D75-D916-4BF6-8187-B504FA97FA05}"/>
    <cellStyle name="Normal 12 4 6 2 2 2 3" xfId="5557" xr:uid="{FF4D30D0-513C-40DA-BDB5-C4CFEFB2144A}"/>
    <cellStyle name="Normal 12 4 6 2 2 2 3 2" xfId="11047" xr:uid="{3865E9DF-8B30-4CFA-94FB-1871468C04BD}"/>
    <cellStyle name="Normal 12 4 6 2 2 2 3 2 2" xfId="23857" xr:uid="{007A20E0-9598-444A-A7C6-C52A358320EF}"/>
    <cellStyle name="Normal 12 4 6 2 2 2 3 2 2 2" xfId="41658" xr:uid="{404F3788-F2FE-42AE-9E5F-F3BA0DA56A1B}"/>
    <cellStyle name="Normal 12 4 6 2 2 2 3 2 3" xfId="41659" xr:uid="{4236D6A2-D811-480C-8B88-4B0C4AA47FE5}"/>
    <cellStyle name="Normal 12 4 6 2 2 2 3 3" xfId="18367" xr:uid="{96ACC9BA-827F-4D32-BDAD-D220F31CD0D9}"/>
    <cellStyle name="Normal 12 4 6 2 2 2 3 3 2" xfId="41660" xr:uid="{DDE13C3D-364F-46CB-BEAC-734961C0DE95}"/>
    <cellStyle name="Normal 12 4 6 2 2 2 3 4" xfId="41661" xr:uid="{73B1F68D-AB7A-479B-8BD9-0B94746FB283}"/>
    <cellStyle name="Normal 12 4 6 2 2 2 4" xfId="12877" xr:uid="{876D9869-EAE9-4984-9913-5E3D5BF28A65}"/>
    <cellStyle name="Normal 12 4 6 2 2 2 4 2" xfId="25687" xr:uid="{1346261F-7795-408F-BCCB-A0CFDD75E99C}"/>
    <cellStyle name="Normal 12 4 6 2 2 2 4 2 2" xfId="41662" xr:uid="{2A008512-37F1-432B-9C2B-2D06D8F7AE3C}"/>
    <cellStyle name="Normal 12 4 6 2 2 2 4 3" xfId="41663" xr:uid="{E7C0EC8D-5FE5-4501-9BD2-BE07E9A85DB4}"/>
    <cellStyle name="Normal 12 4 6 2 2 2 5" xfId="7387" xr:uid="{B9139032-693F-44CC-9A4F-F988DD774192}"/>
    <cellStyle name="Normal 12 4 6 2 2 2 5 2" xfId="20197" xr:uid="{68BAFF52-79B8-4872-84F8-5FC65108E92D}"/>
    <cellStyle name="Normal 12 4 6 2 2 2 5 2 2" xfId="41664" xr:uid="{499D922F-52AB-4C0D-8F00-1BCF3DB4BB92}"/>
    <cellStyle name="Normal 12 4 6 2 2 2 5 3" xfId="41665" xr:uid="{291BDD01-01F0-449B-9967-C648109BDBFD}"/>
    <cellStyle name="Normal 12 4 6 2 2 2 6" xfId="14707" xr:uid="{57F56DCF-D7BA-43D9-9044-11ADD32DEEEB}"/>
    <cellStyle name="Normal 12 4 6 2 2 2 6 2" xfId="41666" xr:uid="{4F01A412-C795-4890-893B-C1E2F41DF6FB}"/>
    <cellStyle name="Normal 12 4 6 2 2 2 7" xfId="41667" xr:uid="{3B252D26-F31B-4789-81C7-142933535CBD}"/>
    <cellStyle name="Normal 12 4 6 2 2 3" xfId="2833" xr:uid="{242DE1D1-2EB4-476D-ACC8-EC7976EB0221}"/>
    <cellStyle name="Normal 12 4 6 2 2 3 2" xfId="8323" xr:uid="{6E8EBB28-92CA-4A74-BEB5-A29D02A44454}"/>
    <cellStyle name="Normal 12 4 6 2 2 3 2 2" xfId="21133" xr:uid="{A1FDE838-62EC-4651-BD4E-BB20C90915A5}"/>
    <cellStyle name="Normal 12 4 6 2 2 3 2 2 2" xfId="41668" xr:uid="{0DD80D28-706A-4BDF-9C27-754921BB52DB}"/>
    <cellStyle name="Normal 12 4 6 2 2 3 2 3" xfId="41669" xr:uid="{9BC04224-A22F-490C-AB00-738076732CFA}"/>
    <cellStyle name="Normal 12 4 6 2 2 3 3" xfId="15643" xr:uid="{9FD7B129-56F8-4A21-8531-84717CD30F82}"/>
    <cellStyle name="Normal 12 4 6 2 2 3 3 2" xfId="41670" xr:uid="{07BA93DD-7157-417F-91B3-3EEA1F8A4CC8}"/>
    <cellStyle name="Normal 12 4 6 2 2 3 4" xfId="41671" xr:uid="{E033A952-A684-4E93-A3CD-8A0C469E49DB}"/>
    <cellStyle name="Normal 12 4 6 2 2 4" xfId="4663" xr:uid="{1D4C2545-3891-4268-BCF7-FF7EFC5CD8CE}"/>
    <cellStyle name="Normal 12 4 6 2 2 4 2" xfId="10153" xr:uid="{6626B9A2-5256-4D17-B1E9-301E44FD603A}"/>
    <cellStyle name="Normal 12 4 6 2 2 4 2 2" xfId="22963" xr:uid="{31A063AD-481D-4640-B6F3-393FF43C3AFD}"/>
    <cellStyle name="Normal 12 4 6 2 2 4 2 2 2" xfId="41672" xr:uid="{C71C1863-5D75-4E6D-925E-C19861938019}"/>
    <cellStyle name="Normal 12 4 6 2 2 4 2 3" xfId="41673" xr:uid="{0EC8FC73-35D1-4DB0-87A0-0228211C377B}"/>
    <cellStyle name="Normal 12 4 6 2 2 4 3" xfId="17473" xr:uid="{923690E6-4F98-4466-879C-01C221BF5C61}"/>
    <cellStyle name="Normal 12 4 6 2 2 4 3 2" xfId="41674" xr:uid="{EABA3C77-B376-48A4-9FD4-6549B28A3DD1}"/>
    <cellStyle name="Normal 12 4 6 2 2 4 4" xfId="41675" xr:uid="{D15CF97C-A099-4FB9-A936-D282303700FF}"/>
    <cellStyle name="Normal 12 4 6 2 2 5" xfId="11983" xr:uid="{F8BE552A-20F6-4A84-9D10-2C3802DF795D}"/>
    <cellStyle name="Normal 12 4 6 2 2 5 2" xfId="24793" xr:uid="{CF8759D4-4A31-4B48-9158-295D0703DB82}"/>
    <cellStyle name="Normal 12 4 6 2 2 5 2 2" xfId="41676" xr:uid="{793F64AC-5284-4EEF-9954-DB14BC66EBDF}"/>
    <cellStyle name="Normal 12 4 6 2 2 5 3" xfId="41677" xr:uid="{69D8ABBD-39FC-4A59-B492-62FDD648F1FD}"/>
    <cellStyle name="Normal 12 4 6 2 2 6" xfId="6493" xr:uid="{69C19837-8DEF-474D-BA0E-3A42AA2D39D9}"/>
    <cellStyle name="Normal 12 4 6 2 2 6 2" xfId="19303" xr:uid="{0CE55429-B3C3-4E5E-B50D-D4C4A582E07A}"/>
    <cellStyle name="Normal 12 4 6 2 2 6 2 2" xfId="41678" xr:uid="{4C242D41-AB50-41D3-9C54-0D54875406D3}"/>
    <cellStyle name="Normal 12 4 6 2 2 6 3" xfId="41679" xr:uid="{552F94AF-8AA5-442C-A98E-66EAF083EB60}"/>
    <cellStyle name="Normal 12 4 6 2 2 7" xfId="13813" xr:uid="{BB1CB71A-B10B-4AF9-AEEF-7FFFD0FF6CE6}"/>
    <cellStyle name="Normal 12 4 6 2 2 7 2" xfId="41680" xr:uid="{4C3FB29A-2E5A-4D8E-86DF-DE3124FF549A}"/>
    <cellStyle name="Normal 12 4 6 2 2 8" xfId="41681" xr:uid="{146DAE05-2B7B-40C5-8ABD-7F77E1651AEE}"/>
    <cellStyle name="Normal 12 4 6 2 3" xfId="1498" xr:uid="{ED80AC18-8850-4098-AA03-6D36DE0C6C34}"/>
    <cellStyle name="Normal 12 4 6 2 3 2" xfId="3328" xr:uid="{00EFE7AC-FC8F-418C-A290-E91936D7C125}"/>
    <cellStyle name="Normal 12 4 6 2 3 2 2" xfId="8818" xr:uid="{648F2D24-C8C4-45D4-9980-03EFFA6371B9}"/>
    <cellStyle name="Normal 12 4 6 2 3 2 2 2" xfId="21628" xr:uid="{76F75E36-E085-4C7E-92E4-4BAB6817DD44}"/>
    <cellStyle name="Normal 12 4 6 2 3 2 2 2 2" xfId="41682" xr:uid="{1932F9F9-405D-4492-B537-FECE4A5822BE}"/>
    <cellStyle name="Normal 12 4 6 2 3 2 2 3" xfId="41683" xr:uid="{5A8C5316-BD0F-40DE-A186-7AD1D1580492}"/>
    <cellStyle name="Normal 12 4 6 2 3 2 3" xfId="16138" xr:uid="{C5A78758-DB6E-470E-9435-79B04746640B}"/>
    <cellStyle name="Normal 12 4 6 2 3 2 3 2" xfId="41684" xr:uid="{4592BC4E-5411-46C4-ABDD-164B1C1F5428}"/>
    <cellStyle name="Normal 12 4 6 2 3 2 4" xfId="41685" xr:uid="{87146C93-DA82-48A5-81B9-1A3D94CAFA81}"/>
    <cellStyle name="Normal 12 4 6 2 3 3" xfId="5158" xr:uid="{4E99883E-EECB-4F3D-B19B-785D0E100D44}"/>
    <cellStyle name="Normal 12 4 6 2 3 3 2" xfId="10648" xr:uid="{E409EE26-3A33-4EE0-8537-66F2F278F35A}"/>
    <cellStyle name="Normal 12 4 6 2 3 3 2 2" xfId="23458" xr:uid="{77CAE45C-4B5B-46D3-B28E-6B255E16D835}"/>
    <cellStyle name="Normal 12 4 6 2 3 3 2 2 2" xfId="41686" xr:uid="{CDC00FC8-5FE3-4457-8B6A-23CE0187B2EF}"/>
    <cellStyle name="Normal 12 4 6 2 3 3 2 3" xfId="41687" xr:uid="{4B7C3EB2-212E-46D8-B9C8-AB2586ECCD3C}"/>
    <cellStyle name="Normal 12 4 6 2 3 3 3" xfId="17968" xr:uid="{994F0BDB-4B2E-4FF9-8920-3F0BED95C37F}"/>
    <cellStyle name="Normal 12 4 6 2 3 3 3 2" xfId="41688" xr:uid="{973C3810-0424-4B74-972E-DEA90846604D}"/>
    <cellStyle name="Normal 12 4 6 2 3 3 4" xfId="41689" xr:uid="{BA60BC7D-AEA4-42AA-8F23-469283E454A0}"/>
    <cellStyle name="Normal 12 4 6 2 3 4" xfId="12478" xr:uid="{72616243-F7B2-42ED-BBB6-D7CAE6F64B04}"/>
    <cellStyle name="Normal 12 4 6 2 3 4 2" xfId="25288" xr:uid="{972906FD-8CFA-409E-91F9-1E891C78C346}"/>
    <cellStyle name="Normal 12 4 6 2 3 4 2 2" xfId="41690" xr:uid="{10C1D5CA-1113-42B3-ADCE-16E7049324FD}"/>
    <cellStyle name="Normal 12 4 6 2 3 4 3" xfId="41691" xr:uid="{C898B205-51EC-496A-9314-9F7572572D86}"/>
    <cellStyle name="Normal 12 4 6 2 3 5" xfId="6988" xr:uid="{A94448FC-F5C2-4718-BC8B-EE819A03331A}"/>
    <cellStyle name="Normal 12 4 6 2 3 5 2" xfId="19798" xr:uid="{5558E43D-4424-4361-9E9C-9A9998238E56}"/>
    <cellStyle name="Normal 12 4 6 2 3 5 2 2" xfId="41692" xr:uid="{543180C7-143C-4E24-8E1D-C7B855BFEBA8}"/>
    <cellStyle name="Normal 12 4 6 2 3 5 3" xfId="41693" xr:uid="{C106F591-1931-473E-BEFC-53420317BF2D}"/>
    <cellStyle name="Normal 12 4 6 2 3 6" xfId="14308" xr:uid="{0B037E78-F6BB-47AD-A29E-BF7299FAD4E7}"/>
    <cellStyle name="Normal 12 4 6 2 3 6 2" xfId="41694" xr:uid="{EE2A03D5-0A11-4DC6-87B9-426AEC6AFFEA}"/>
    <cellStyle name="Normal 12 4 6 2 3 7" xfId="41695" xr:uid="{5E936E91-B8D5-47E7-8A61-49AD283E4F0D}"/>
    <cellStyle name="Normal 12 4 6 2 4" xfId="2434" xr:uid="{8B433546-2540-4847-A3A8-CB9929F532E7}"/>
    <cellStyle name="Normal 12 4 6 2 4 2" xfId="7924" xr:uid="{5A9D9DE9-6447-4575-8FEB-B99B01D277AC}"/>
    <cellStyle name="Normal 12 4 6 2 4 2 2" xfId="20734" xr:uid="{F4C83F12-22A9-4496-B35B-A1A0AD64ADFE}"/>
    <cellStyle name="Normal 12 4 6 2 4 2 2 2" xfId="41696" xr:uid="{CEDAE7FB-0B1F-42D9-92C4-9388DF62574C}"/>
    <cellStyle name="Normal 12 4 6 2 4 2 3" xfId="41697" xr:uid="{76FF9E89-D5BE-4D45-A133-8E459C959770}"/>
    <cellStyle name="Normal 12 4 6 2 4 3" xfId="15244" xr:uid="{F4CF939F-3F7B-4ADE-929D-8FF4AF71180E}"/>
    <cellStyle name="Normal 12 4 6 2 4 3 2" xfId="41698" xr:uid="{7A807E65-65B9-4C8D-B418-8BB991894619}"/>
    <cellStyle name="Normal 12 4 6 2 4 4" xfId="41699" xr:uid="{E774E79B-69BF-4A89-B272-451C593FCCB6}"/>
    <cellStyle name="Normal 12 4 6 2 5" xfId="4264" xr:uid="{978F2BFE-9913-46B5-9609-AB6785A7BF07}"/>
    <cellStyle name="Normal 12 4 6 2 5 2" xfId="9754" xr:uid="{88FB123F-F004-47D6-BDCE-DBB3206EC339}"/>
    <cellStyle name="Normal 12 4 6 2 5 2 2" xfId="22564" xr:uid="{DE9D1345-61A9-4A63-8504-7FE6522EC2BD}"/>
    <cellStyle name="Normal 12 4 6 2 5 2 2 2" xfId="41700" xr:uid="{9AE148D9-7232-4DCB-A0BC-F2A26E3F7E45}"/>
    <cellStyle name="Normal 12 4 6 2 5 2 3" xfId="41701" xr:uid="{4517B1A3-1552-48B6-B717-3AD551975787}"/>
    <cellStyle name="Normal 12 4 6 2 5 3" xfId="17074" xr:uid="{AFD17A86-7982-4AAD-A97D-7C2A19527FDE}"/>
    <cellStyle name="Normal 12 4 6 2 5 3 2" xfId="41702" xr:uid="{47B65060-1BC3-41C4-B116-A3E7DAACB9E9}"/>
    <cellStyle name="Normal 12 4 6 2 5 4" xfId="41703" xr:uid="{03AC237B-9461-4834-8A51-220D5997D853}"/>
    <cellStyle name="Normal 12 4 6 2 6" xfId="11584" xr:uid="{CDA5AEAF-5FAF-44B9-B515-E1906322BA86}"/>
    <cellStyle name="Normal 12 4 6 2 6 2" xfId="24394" xr:uid="{0C29AA50-1BA9-47C0-BD98-92E6F36F75B2}"/>
    <cellStyle name="Normal 12 4 6 2 6 2 2" xfId="41704" xr:uid="{2B165AEE-C1BA-4683-B537-D1C97F4F4398}"/>
    <cellStyle name="Normal 12 4 6 2 6 3" xfId="41705" xr:uid="{F10C6A83-CEFD-47AC-B396-451A9FFE2D67}"/>
    <cellStyle name="Normal 12 4 6 2 7" xfId="6094" xr:uid="{C5C86458-1983-4021-B2E4-A215CC6CA09E}"/>
    <cellStyle name="Normal 12 4 6 2 7 2" xfId="18904" xr:uid="{1338E74A-7629-4926-9528-317259EF048E}"/>
    <cellStyle name="Normal 12 4 6 2 7 2 2" xfId="41706" xr:uid="{A8FDF407-28C4-40DC-A738-30B28C68327C}"/>
    <cellStyle name="Normal 12 4 6 2 7 3" xfId="41707" xr:uid="{3AE61D13-D3C8-452E-BBB4-66975327D5D5}"/>
    <cellStyle name="Normal 12 4 6 2 8" xfId="13414" xr:uid="{0611BC06-E1BC-4544-959B-2A4189B90865}"/>
    <cellStyle name="Normal 12 4 6 2 8 2" xfId="41708" xr:uid="{14B40D1E-61D8-4E7A-B077-66C17A7D228D}"/>
    <cellStyle name="Normal 12 4 6 2 9" xfId="41709" xr:uid="{5C47CA77-919A-4B23-AAF1-6BDF77DE4239}"/>
    <cellStyle name="Normal 12 4 6 3" xfId="735" xr:uid="{EDC164A1-2709-4F3D-9CC2-11135E1C6A58}"/>
    <cellStyle name="Normal 12 4 6 3 2" xfId="1135" xr:uid="{C68F104D-7200-4259-9CF3-1060FB0FFBEA}"/>
    <cellStyle name="Normal 12 4 6 3 2 2" xfId="2030" xr:uid="{B58F81E2-5385-4F02-ADE0-7C2217F64439}"/>
    <cellStyle name="Normal 12 4 6 3 2 2 2" xfId="3860" xr:uid="{58F789F6-E107-40BF-9092-01F85E6828A6}"/>
    <cellStyle name="Normal 12 4 6 3 2 2 2 2" xfId="9350" xr:uid="{F561A550-A5E8-4BDC-95CB-46B9CC92499D}"/>
    <cellStyle name="Normal 12 4 6 3 2 2 2 2 2" xfId="22160" xr:uid="{AAC723EF-F7BE-44EE-A474-4678D058F066}"/>
    <cellStyle name="Normal 12 4 6 3 2 2 2 2 2 2" xfId="41710" xr:uid="{47D1F240-79A3-4286-8D23-0CF15888A95E}"/>
    <cellStyle name="Normal 12 4 6 3 2 2 2 2 3" xfId="41711" xr:uid="{02367971-DA1E-41ED-8EEA-D956F045EAC8}"/>
    <cellStyle name="Normal 12 4 6 3 2 2 2 3" xfId="16670" xr:uid="{9521A1E9-6D35-4B62-89BA-EA6A503678CA}"/>
    <cellStyle name="Normal 12 4 6 3 2 2 2 3 2" xfId="41712" xr:uid="{73677AF5-EE87-4CF4-BF8E-4B8CA58EE481}"/>
    <cellStyle name="Normal 12 4 6 3 2 2 2 4" xfId="41713" xr:uid="{DE3A68D8-163D-4457-A80A-3AFB82D2CDF6}"/>
    <cellStyle name="Normal 12 4 6 3 2 2 3" xfId="5690" xr:uid="{F42F497B-B86B-4BD8-9EFB-9806FC41587A}"/>
    <cellStyle name="Normal 12 4 6 3 2 2 3 2" xfId="11180" xr:uid="{D0672B1E-CDBD-4A79-9B5D-721EA20EE66A}"/>
    <cellStyle name="Normal 12 4 6 3 2 2 3 2 2" xfId="23990" xr:uid="{8A1B0BEC-7FF3-46F2-959F-DB7F04461D8A}"/>
    <cellStyle name="Normal 12 4 6 3 2 2 3 2 2 2" xfId="41714" xr:uid="{3352B5FC-836B-434C-91C5-6EC0C27886A8}"/>
    <cellStyle name="Normal 12 4 6 3 2 2 3 2 3" xfId="41715" xr:uid="{6CB658F0-25B9-4A08-91FA-236893110F33}"/>
    <cellStyle name="Normal 12 4 6 3 2 2 3 3" xfId="18500" xr:uid="{6F30BD0C-E42C-4C18-AAAE-699795675340}"/>
    <cellStyle name="Normal 12 4 6 3 2 2 3 3 2" xfId="41716" xr:uid="{B7DBEDF8-9833-4268-B7CE-DBC04B214A1A}"/>
    <cellStyle name="Normal 12 4 6 3 2 2 3 4" xfId="41717" xr:uid="{1C545F03-5A83-428E-8FCB-9419216D1A32}"/>
    <cellStyle name="Normal 12 4 6 3 2 2 4" xfId="13010" xr:uid="{E67D4C34-7277-4257-9057-C00AB3102B87}"/>
    <cellStyle name="Normal 12 4 6 3 2 2 4 2" xfId="25820" xr:uid="{5E987783-965C-46F2-824E-AE6C3AD5D308}"/>
    <cellStyle name="Normal 12 4 6 3 2 2 4 2 2" xfId="41718" xr:uid="{90F71AB9-02EB-44E8-B1AD-C674D0EDAC87}"/>
    <cellStyle name="Normal 12 4 6 3 2 2 4 3" xfId="41719" xr:uid="{28EE4CF5-21BE-45B1-A64C-60F8255845A7}"/>
    <cellStyle name="Normal 12 4 6 3 2 2 5" xfId="7520" xr:uid="{3F338376-D146-4BE7-A09B-D0FE2C89D52B}"/>
    <cellStyle name="Normal 12 4 6 3 2 2 5 2" xfId="20330" xr:uid="{EA8E3268-077B-4956-B236-66624DA56D56}"/>
    <cellStyle name="Normal 12 4 6 3 2 2 5 2 2" xfId="41720" xr:uid="{7A69148A-29E1-4C6B-A468-6809479DF1D3}"/>
    <cellStyle name="Normal 12 4 6 3 2 2 5 3" xfId="41721" xr:uid="{83AD7211-4F33-46CC-9414-C29A2AE577CC}"/>
    <cellStyle name="Normal 12 4 6 3 2 2 6" xfId="14840" xr:uid="{336A2012-C9D8-4A42-B620-D936E71D2A12}"/>
    <cellStyle name="Normal 12 4 6 3 2 2 6 2" xfId="41722" xr:uid="{519484F7-7348-46CA-BD46-0FD585859801}"/>
    <cellStyle name="Normal 12 4 6 3 2 2 7" xfId="41723" xr:uid="{ED3271B8-5547-4C9B-972E-0D9F0EE9CC26}"/>
    <cellStyle name="Normal 12 4 6 3 2 3" xfId="2966" xr:uid="{850A54A3-BB33-49D6-87B0-85A489C46C2B}"/>
    <cellStyle name="Normal 12 4 6 3 2 3 2" xfId="8456" xr:uid="{80872D40-4E74-45F2-8FE7-C433B399C564}"/>
    <cellStyle name="Normal 12 4 6 3 2 3 2 2" xfId="21266" xr:uid="{21446D46-7984-41F6-A6FC-3EE619A430EA}"/>
    <cellStyle name="Normal 12 4 6 3 2 3 2 2 2" xfId="41724" xr:uid="{B0AF2930-EEB5-4EF2-ACEF-F9F35416C2EA}"/>
    <cellStyle name="Normal 12 4 6 3 2 3 2 3" xfId="41725" xr:uid="{09730A2E-C5EB-443C-B098-BFAB7FA96DC0}"/>
    <cellStyle name="Normal 12 4 6 3 2 3 3" xfId="15776" xr:uid="{4261BD67-F307-4274-886C-1C30AA83D044}"/>
    <cellStyle name="Normal 12 4 6 3 2 3 3 2" xfId="41726" xr:uid="{2BC069B4-AD91-44EC-A57B-11C001E1866D}"/>
    <cellStyle name="Normal 12 4 6 3 2 3 4" xfId="41727" xr:uid="{291145DC-F309-4085-9390-8E5B4DB5F708}"/>
    <cellStyle name="Normal 12 4 6 3 2 4" xfId="4796" xr:uid="{DE8F7BA2-76BA-48E3-8851-B942CA7918BC}"/>
    <cellStyle name="Normal 12 4 6 3 2 4 2" xfId="10286" xr:uid="{C8654261-BECD-4187-97AA-D14DD87AECB5}"/>
    <cellStyle name="Normal 12 4 6 3 2 4 2 2" xfId="23096" xr:uid="{1B88B3D6-1BC9-4DFD-8549-85072AF3E9AD}"/>
    <cellStyle name="Normal 12 4 6 3 2 4 2 2 2" xfId="41728" xr:uid="{4393897D-BFFE-4A60-AD3A-9CBAACBCDA4C}"/>
    <cellStyle name="Normal 12 4 6 3 2 4 2 3" xfId="41729" xr:uid="{C38D78BC-175E-457C-8470-ECE7B80799FA}"/>
    <cellStyle name="Normal 12 4 6 3 2 4 3" xfId="17606" xr:uid="{6242ED5F-5F18-4E2E-A65D-2D17C5629ECD}"/>
    <cellStyle name="Normal 12 4 6 3 2 4 3 2" xfId="41730" xr:uid="{EBFAAFC3-203E-4AF7-AFD1-94D5A96AEBCE}"/>
    <cellStyle name="Normal 12 4 6 3 2 4 4" xfId="41731" xr:uid="{C8D16C67-8336-4D3E-9B89-2C849BF4F859}"/>
    <cellStyle name="Normal 12 4 6 3 2 5" xfId="12116" xr:uid="{0420E3E5-E52E-4B30-B2CF-C29BEDFD35FB}"/>
    <cellStyle name="Normal 12 4 6 3 2 5 2" xfId="24926" xr:uid="{D994B239-5F4F-4945-98DC-49ECACFFA3CD}"/>
    <cellStyle name="Normal 12 4 6 3 2 5 2 2" xfId="41732" xr:uid="{6C923911-1ECC-4200-8408-3B9814C894F7}"/>
    <cellStyle name="Normal 12 4 6 3 2 5 3" xfId="41733" xr:uid="{59B2B2CB-010F-43A7-849F-F39D591F2C09}"/>
    <cellStyle name="Normal 12 4 6 3 2 6" xfId="6626" xr:uid="{F5C49C97-CCBF-48E4-9F5A-84D0CA61EF6E}"/>
    <cellStyle name="Normal 12 4 6 3 2 6 2" xfId="19436" xr:uid="{7B3C4B62-3286-4550-A8D4-01CABBB2AB31}"/>
    <cellStyle name="Normal 12 4 6 3 2 6 2 2" xfId="41734" xr:uid="{D48D813C-04B0-45F8-A0C3-477C79C29608}"/>
    <cellStyle name="Normal 12 4 6 3 2 6 3" xfId="41735" xr:uid="{A71B0678-245D-4CDD-990F-71AB5FAD3339}"/>
    <cellStyle name="Normal 12 4 6 3 2 7" xfId="13946" xr:uid="{7BDD22C0-52B8-41DC-B33E-9868EFE173C3}"/>
    <cellStyle name="Normal 12 4 6 3 2 7 2" xfId="41736" xr:uid="{79356842-3AE3-4BD0-AEE2-D35405FBCFA9}"/>
    <cellStyle name="Normal 12 4 6 3 2 8" xfId="41737" xr:uid="{FA0122E6-3124-4C50-8D24-3422BA247C9B}"/>
    <cellStyle name="Normal 12 4 6 3 3" xfId="1630" xr:uid="{C58D7519-7C31-4D59-904E-71953CF43892}"/>
    <cellStyle name="Normal 12 4 6 3 3 2" xfId="3460" xr:uid="{68881EE6-58C7-4B70-B812-22C69103CE55}"/>
    <cellStyle name="Normal 12 4 6 3 3 2 2" xfId="8950" xr:uid="{ED357CFF-734D-4E31-B835-207FD4FAC71E}"/>
    <cellStyle name="Normal 12 4 6 3 3 2 2 2" xfId="21760" xr:uid="{8A40A730-D2DE-4B89-A9F3-C6C878B4671E}"/>
    <cellStyle name="Normal 12 4 6 3 3 2 2 2 2" xfId="41738" xr:uid="{DDE9CAE0-9C22-4813-AE96-78C9965CEA33}"/>
    <cellStyle name="Normal 12 4 6 3 3 2 2 3" xfId="41739" xr:uid="{4825684C-B732-4F68-A777-6AFF3F624700}"/>
    <cellStyle name="Normal 12 4 6 3 3 2 3" xfId="16270" xr:uid="{A26B4CF6-0F8C-4138-A4CD-8FD66D5E2CC3}"/>
    <cellStyle name="Normal 12 4 6 3 3 2 3 2" xfId="41740" xr:uid="{B7E8EEF1-6ACD-4DC9-BA3F-EC29E46DC651}"/>
    <cellStyle name="Normal 12 4 6 3 3 2 4" xfId="41741" xr:uid="{A9C8DED8-59EF-4C4B-8B10-B3A383A59C99}"/>
    <cellStyle name="Normal 12 4 6 3 3 3" xfId="5290" xr:uid="{C3276DAD-F98B-4CB4-956C-81C30259C66F}"/>
    <cellStyle name="Normal 12 4 6 3 3 3 2" xfId="10780" xr:uid="{B6485F95-570D-4B30-B610-402EB27F22B1}"/>
    <cellStyle name="Normal 12 4 6 3 3 3 2 2" xfId="23590" xr:uid="{11F5BE02-47B0-4477-80E5-5DC21C8E4771}"/>
    <cellStyle name="Normal 12 4 6 3 3 3 2 2 2" xfId="41742" xr:uid="{6170745F-77B8-43E7-82B6-4593DE2C7580}"/>
    <cellStyle name="Normal 12 4 6 3 3 3 2 3" xfId="41743" xr:uid="{B3DB0A3E-E111-4609-A77B-3BA57DF68977}"/>
    <cellStyle name="Normal 12 4 6 3 3 3 3" xfId="18100" xr:uid="{351F40AE-F0C0-462A-80F4-3034E944E57F}"/>
    <cellStyle name="Normal 12 4 6 3 3 3 3 2" xfId="41744" xr:uid="{9367EC5A-C241-4F6B-949B-70F458FCD7BA}"/>
    <cellStyle name="Normal 12 4 6 3 3 3 4" xfId="41745" xr:uid="{533826A1-ABBA-4775-98B5-F83BE0A90363}"/>
    <cellStyle name="Normal 12 4 6 3 3 4" xfId="12610" xr:uid="{552E3CF9-F65B-498C-B52A-12F4D2FE3BE3}"/>
    <cellStyle name="Normal 12 4 6 3 3 4 2" xfId="25420" xr:uid="{21334EDB-35F7-4090-BBF3-FF9712DD8A03}"/>
    <cellStyle name="Normal 12 4 6 3 3 4 2 2" xfId="41746" xr:uid="{7A81BE80-238B-45DB-AE41-F30562C87571}"/>
    <cellStyle name="Normal 12 4 6 3 3 4 3" xfId="41747" xr:uid="{C9D95A65-FC31-445D-A099-94AA77344435}"/>
    <cellStyle name="Normal 12 4 6 3 3 5" xfId="7120" xr:uid="{67288792-8839-48F1-A760-438BD259164D}"/>
    <cellStyle name="Normal 12 4 6 3 3 5 2" xfId="19930" xr:uid="{11DBB210-BF1E-4CE8-832D-FF953AEB7853}"/>
    <cellStyle name="Normal 12 4 6 3 3 5 2 2" xfId="41748" xr:uid="{4FBD96DA-1513-411C-941F-231AC5BD1B2B}"/>
    <cellStyle name="Normal 12 4 6 3 3 5 3" xfId="41749" xr:uid="{46089180-8C7E-4D5C-AC92-5A4AA6A68A63}"/>
    <cellStyle name="Normal 12 4 6 3 3 6" xfId="14440" xr:uid="{4BBA7EB0-E7DB-4EF8-BCF7-1BE2B3D870F0}"/>
    <cellStyle name="Normal 12 4 6 3 3 6 2" xfId="41750" xr:uid="{3CC1417C-31F4-45C6-B88C-CCB53DEB9E27}"/>
    <cellStyle name="Normal 12 4 6 3 3 7" xfId="41751" xr:uid="{E6460430-6FD6-4FAE-98CE-D8AAC221EB73}"/>
    <cellStyle name="Normal 12 4 6 3 4" xfId="2566" xr:uid="{44380BF8-F5D1-4BAF-80B4-C8F1801AF1D1}"/>
    <cellStyle name="Normal 12 4 6 3 4 2" xfId="8056" xr:uid="{8C7F6E98-BAB2-47F2-81C7-1FB617819981}"/>
    <cellStyle name="Normal 12 4 6 3 4 2 2" xfId="20866" xr:uid="{75B490B1-11B2-4A0D-B8E6-6B4AF373F1C3}"/>
    <cellStyle name="Normal 12 4 6 3 4 2 2 2" xfId="41752" xr:uid="{2A9A2D6B-750C-4936-9D2B-E550EA283396}"/>
    <cellStyle name="Normal 12 4 6 3 4 2 3" xfId="41753" xr:uid="{80A3561D-BDF1-4837-B073-757867177985}"/>
    <cellStyle name="Normal 12 4 6 3 4 3" xfId="15376" xr:uid="{AF59C061-6130-4218-B7B2-C106383D5C92}"/>
    <cellStyle name="Normal 12 4 6 3 4 3 2" xfId="41754" xr:uid="{92413856-F17A-45CD-B2FC-21A945D553DA}"/>
    <cellStyle name="Normal 12 4 6 3 4 4" xfId="41755" xr:uid="{380E56EB-4030-4B11-AACD-9E487957F80D}"/>
    <cellStyle name="Normal 12 4 6 3 5" xfId="4396" xr:uid="{CE496931-0E22-4747-AC26-0C519204567B}"/>
    <cellStyle name="Normal 12 4 6 3 5 2" xfId="9886" xr:uid="{E2E30236-BA20-4453-8CB6-D910DF21CB4F}"/>
    <cellStyle name="Normal 12 4 6 3 5 2 2" xfId="22696" xr:uid="{6BEC2409-D944-478C-9C7C-E03F47C8E162}"/>
    <cellStyle name="Normal 12 4 6 3 5 2 2 2" xfId="41756" xr:uid="{6EB25795-F7C2-405B-8340-FFDA721FDAAC}"/>
    <cellStyle name="Normal 12 4 6 3 5 2 3" xfId="41757" xr:uid="{F22D6700-22D9-4466-AF37-F5F26297A155}"/>
    <cellStyle name="Normal 12 4 6 3 5 3" xfId="17206" xr:uid="{6ED511B0-E61E-4A9F-A9B2-6955A2E6F973}"/>
    <cellStyle name="Normal 12 4 6 3 5 3 2" xfId="41758" xr:uid="{82695101-E92E-453E-9AF3-EB8089599632}"/>
    <cellStyle name="Normal 12 4 6 3 5 4" xfId="41759" xr:uid="{4FB4F596-A09F-41DF-AF5C-EAFA0AAE80A6}"/>
    <cellStyle name="Normal 12 4 6 3 6" xfId="11716" xr:uid="{607ED2B0-7535-4EBA-92C1-04A5F4485010}"/>
    <cellStyle name="Normal 12 4 6 3 6 2" xfId="24526" xr:uid="{E680B54D-C85E-49CD-BF05-F702043D0CD7}"/>
    <cellStyle name="Normal 12 4 6 3 6 2 2" xfId="41760" xr:uid="{43133902-35BB-4505-A543-2764A0A82CF4}"/>
    <cellStyle name="Normal 12 4 6 3 6 3" xfId="41761" xr:uid="{C190E3BD-8235-404E-A966-A5A71791D9CC}"/>
    <cellStyle name="Normal 12 4 6 3 7" xfId="6226" xr:uid="{55B121A4-584F-41F6-9BA9-8F9D9987F4B6}"/>
    <cellStyle name="Normal 12 4 6 3 7 2" xfId="19036" xr:uid="{ABC22C54-30C4-458F-B811-57664581419E}"/>
    <cellStyle name="Normal 12 4 6 3 7 2 2" xfId="41762" xr:uid="{2B793C9C-7C14-4201-AC93-5972C1A5276D}"/>
    <cellStyle name="Normal 12 4 6 3 7 3" xfId="41763" xr:uid="{9F03DAD1-8A7A-4591-83C2-0D2D197616F9}"/>
    <cellStyle name="Normal 12 4 6 3 8" xfId="13546" xr:uid="{E3FAA49A-FB09-4E0C-8817-6E43A0D981B4}"/>
    <cellStyle name="Normal 12 4 6 3 8 2" xfId="41764" xr:uid="{3891B194-6176-46AD-9018-B114B6FBC96B}"/>
    <cellStyle name="Normal 12 4 6 3 9" xfId="41765" xr:uid="{0EC4EBF1-96FB-4A53-8A00-4FE5EC57A913}"/>
    <cellStyle name="Normal 12 4 6 4" xfId="510" xr:uid="{6DC21A48-BADF-4033-97D9-C6E78A62D97F}"/>
    <cellStyle name="Normal 12 4 6 4 2" xfId="1405" xr:uid="{B68DCF24-23AC-4307-A52B-FD5FB48C763C}"/>
    <cellStyle name="Normal 12 4 6 4 2 2" xfId="3235" xr:uid="{DBF7CD1D-8E77-480D-A38C-7AF135D42E4B}"/>
    <cellStyle name="Normal 12 4 6 4 2 2 2" xfId="8725" xr:uid="{14BE78AD-6CBF-40FB-85C9-BE1474C2325F}"/>
    <cellStyle name="Normal 12 4 6 4 2 2 2 2" xfId="21535" xr:uid="{B9CAF952-D728-40C5-A213-16C34BF0A3F6}"/>
    <cellStyle name="Normal 12 4 6 4 2 2 2 2 2" xfId="41766" xr:uid="{6D70C9C4-FFCE-4149-B451-2022FEE267E6}"/>
    <cellStyle name="Normal 12 4 6 4 2 2 2 3" xfId="41767" xr:uid="{48DD469F-1673-47D8-AF0B-0432E77AF8FA}"/>
    <cellStyle name="Normal 12 4 6 4 2 2 3" xfId="16045" xr:uid="{BEA63CEF-8A47-4E00-99B3-956C7AADE150}"/>
    <cellStyle name="Normal 12 4 6 4 2 2 3 2" xfId="41768" xr:uid="{AAA8A4AE-FAD7-4E94-90EC-13F513278757}"/>
    <cellStyle name="Normal 12 4 6 4 2 2 4" xfId="41769" xr:uid="{93817771-AD6D-4ED7-A730-3412288C43E8}"/>
    <cellStyle name="Normal 12 4 6 4 2 3" xfId="5065" xr:uid="{3946ED7A-F78D-41DC-B3C2-43424D50A49C}"/>
    <cellStyle name="Normal 12 4 6 4 2 3 2" xfId="10555" xr:uid="{2CB232EE-A803-4777-AE49-37680F2B31CA}"/>
    <cellStyle name="Normal 12 4 6 4 2 3 2 2" xfId="23365" xr:uid="{54B1E9B0-B4C7-497E-9468-AC3944420C51}"/>
    <cellStyle name="Normal 12 4 6 4 2 3 2 2 2" xfId="41770" xr:uid="{20606503-A184-4600-A894-E43976BBF7BC}"/>
    <cellStyle name="Normal 12 4 6 4 2 3 2 3" xfId="41771" xr:uid="{7164DAA1-BAEA-4958-94B2-3768E8FF4ABD}"/>
    <cellStyle name="Normal 12 4 6 4 2 3 3" xfId="17875" xr:uid="{6FD4E45A-C04A-43C0-8B2F-C77413426DED}"/>
    <cellStyle name="Normal 12 4 6 4 2 3 3 2" xfId="41772" xr:uid="{7C5A52A0-6F49-4A28-AE0D-476A11738B9C}"/>
    <cellStyle name="Normal 12 4 6 4 2 3 4" xfId="41773" xr:uid="{B8E655AD-CD6E-4E5C-8509-2577FA9879D1}"/>
    <cellStyle name="Normal 12 4 6 4 2 4" xfId="12385" xr:uid="{9285E4B5-DC49-4631-ADDF-F26AD5CAB7D6}"/>
    <cellStyle name="Normal 12 4 6 4 2 4 2" xfId="25195" xr:uid="{27FA8865-C5EE-464C-84D5-5C3A1E873DC2}"/>
    <cellStyle name="Normal 12 4 6 4 2 4 2 2" xfId="41774" xr:uid="{D721149F-9A14-4664-91BC-F2EE9407D529}"/>
    <cellStyle name="Normal 12 4 6 4 2 4 3" xfId="41775" xr:uid="{273D4FC3-63BA-4B3B-A56B-0414EDB1E359}"/>
    <cellStyle name="Normal 12 4 6 4 2 5" xfId="6895" xr:uid="{F8709CAC-FBCD-42FA-93EA-5EC168677D72}"/>
    <cellStyle name="Normal 12 4 6 4 2 5 2" xfId="19705" xr:uid="{1C8E9F28-1322-465C-87CA-0D78350199B9}"/>
    <cellStyle name="Normal 12 4 6 4 2 5 2 2" xfId="41776" xr:uid="{12B505A5-0472-47A3-AC3A-3E263CE89EBA}"/>
    <cellStyle name="Normal 12 4 6 4 2 5 3" xfId="41777" xr:uid="{741FB553-CA4F-4709-AA25-9F2FB5897AC3}"/>
    <cellStyle name="Normal 12 4 6 4 2 6" xfId="14215" xr:uid="{AB898466-AC91-4B67-A797-F8E7C4CD653F}"/>
    <cellStyle name="Normal 12 4 6 4 2 6 2" xfId="41778" xr:uid="{762BF633-4C22-4230-9EBB-CA3B7AD6CFBE}"/>
    <cellStyle name="Normal 12 4 6 4 2 7" xfId="41779" xr:uid="{3FCF0BE6-9D96-45BF-9AD5-3C7B5270DF39}"/>
    <cellStyle name="Normal 12 4 6 4 3" xfId="2341" xr:uid="{390D836A-B2DF-40D1-AD9C-C8C950B422EF}"/>
    <cellStyle name="Normal 12 4 6 4 3 2" xfId="7831" xr:uid="{808C60E8-32BF-4171-B14B-D6320E5AE526}"/>
    <cellStyle name="Normal 12 4 6 4 3 2 2" xfId="20641" xr:uid="{95078DFD-5585-4114-9707-F865C3DC97F6}"/>
    <cellStyle name="Normal 12 4 6 4 3 2 2 2" xfId="41780" xr:uid="{6EAFA435-F428-4F42-9259-017A13648C1F}"/>
    <cellStyle name="Normal 12 4 6 4 3 2 3" xfId="41781" xr:uid="{CEC1CD1D-3AA9-438D-A573-4B06507A227B}"/>
    <cellStyle name="Normal 12 4 6 4 3 3" xfId="15151" xr:uid="{364374C2-FEB1-47A0-BF59-AB184D2185C8}"/>
    <cellStyle name="Normal 12 4 6 4 3 3 2" xfId="41782" xr:uid="{98AA7BD9-839C-49B2-BA4A-6C640952DF47}"/>
    <cellStyle name="Normal 12 4 6 4 3 4" xfId="41783" xr:uid="{9C649CDB-62A9-41E3-BA32-C81346FBF3BB}"/>
    <cellStyle name="Normal 12 4 6 4 4" xfId="4171" xr:uid="{8E1E0E8F-B911-464A-9111-5BDCB3A69335}"/>
    <cellStyle name="Normal 12 4 6 4 4 2" xfId="9661" xr:uid="{9CF89BBF-277A-43DF-9C74-E2CEB8D64918}"/>
    <cellStyle name="Normal 12 4 6 4 4 2 2" xfId="22471" xr:uid="{A2A73052-CC3D-44B0-B75E-8D9D4BDED62B}"/>
    <cellStyle name="Normal 12 4 6 4 4 2 2 2" xfId="41784" xr:uid="{026F70F9-930C-4A79-A9EE-6DE583DD6107}"/>
    <cellStyle name="Normal 12 4 6 4 4 2 3" xfId="41785" xr:uid="{D9F07719-AD1B-461F-B28C-A914459D5C08}"/>
    <cellStyle name="Normal 12 4 6 4 4 3" xfId="16981" xr:uid="{BAF88CA8-50E6-47DC-9864-B2AFD4823FC2}"/>
    <cellStyle name="Normal 12 4 6 4 4 3 2" xfId="41786" xr:uid="{954AB709-011F-4571-AEB4-2B04D9B76ADD}"/>
    <cellStyle name="Normal 12 4 6 4 4 4" xfId="41787" xr:uid="{654FF0EB-4B65-497F-AF52-AFC0E201CC78}"/>
    <cellStyle name="Normal 12 4 6 4 5" xfId="11491" xr:uid="{920D41B5-5C25-4717-8B03-9ABDAE633D32}"/>
    <cellStyle name="Normal 12 4 6 4 5 2" xfId="24301" xr:uid="{AF76F0A4-73D0-4C32-A4D1-DEE62ACD01BE}"/>
    <cellStyle name="Normal 12 4 6 4 5 2 2" xfId="41788" xr:uid="{B6196015-5C0A-4307-BF0C-3360032D2355}"/>
    <cellStyle name="Normal 12 4 6 4 5 3" xfId="41789" xr:uid="{C08A5A5C-FA2A-4926-AC64-0B1958D8DAE8}"/>
    <cellStyle name="Normal 12 4 6 4 6" xfId="6001" xr:uid="{A3733D87-B3FF-45B5-AAE6-BC51BF954DD4}"/>
    <cellStyle name="Normal 12 4 6 4 6 2" xfId="18811" xr:uid="{4B397CC2-978F-4986-B67A-ED253A47CD28}"/>
    <cellStyle name="Normal 12 4 6 4 6 2 2" xfId="41790" xr:uid="{61EC1CF1-764B-4B90-AA4B-E8BFA3EB3FE3}"/>
    <cellStyle name="Normal 12 4 6 4 6 3" xfId="41791" xr:uid="{85363F29-E38E-4C6A-BC02-D63AAF9F90F7}"/>
    <cellStyle name="Normal 12 4 6 4 7" xfId="13321" xr:uid="{169CAB53-A7D6-45BD-9183-01A3473707F7}"/>
    <cellStyle name="Normal 12 4 6 4 7 2" xfId="41792" xr:uid="{922251B4-C607-4A98-B313-B6EC2742D693}"/>
    <cellStyle name="Normal 12 4 6 4 8" xfId="41793" xr:uid="{9316C875-ABAF-4EE7-84EF-7A53106FD24D}"/>
    <cellStyle name="Normal 12 4 6 5" xfId="869" xr:uid="{A0350DAD-1031-4329-AF27-2025D08F4C18}"/>
    <cellStyle name="Normal 12 4 6 5 2" xfId="1764" xr:uid="{AA04677A-6CC0-4F08-AD4E-0A9709D9BEC5}"/>
    <cellStyle name="Normal 12 4 6 5 2 2" xfId="3594" xr:uid="{212DBC40-561D-4702-A1EF-CBB38D4E35E6}"/>
    <cellStyle name="Normal 12 4 6 5 2 2 2" xfId="9084" xr:uid="{B8878675-9412-475D-811C-7D2BB70E4331}"/>
    <cellStyle name="Normal 12 4 6 5 2 2 2 2" xfId="21894" xr:uid="{CD102113-6BFC-428E-80EF-920B19CEBBF6}"/>
    <cellStyle name="Normal 12 4 6 5 2 2 2 2 2" xfId="41794" xr:uid="{5D65FA23-ECD3-4CF6-A39F-CD9CECB5C261}"/>
    <cellStyle name="Normal 12 4 6 5 2 2 2 3" xfId="41795" xr:uid="{CD437E02-F335-4B52-96D9-E827A1D0AA9B}"/>
    <cellStyle name="Normal 12 4 6 5 2 2 3" xfId="16404" xr:uid="{50AF971D-0214-4AC6-ABC5-E8A4DF1D93E6}"/>
    <cellStyle name="Normal 12 4 6 5 2 2 3 2" xfId="41796" xr:uid="{F8FA20C9-F391-41FA-9AF6-9F3D2FA5BAF7}"/>
    <cellStyle name="Normal 12 4 6 5 2 2 4" xfId="41797" xr:uid="{043BCC5A-6348-453C-848E-303A65EF1F37}"/>
    <cellStyle name="Normal 12 4 6 5 2 3" xfId="5424" xr:uid="{E6C26EB2-A5DC-43A0-B1F1-3442112D0DEE}"/>
    <cellStyle name="Normal 12 4 6 5 2 3 2" xfId="10914" xr:uid="{DF5CE90D-253B-437E-94D4-8DE71733E44D}"/>
    <cellStyle name="Normal 12 4 6 5 2 3 2 2" xfId="23724" xr:uid="{64749A6B-C1D1-4AB5-AE64-D3BE1BB746B8}"/>
    <cellStyle name="Normal 12 4 6 5 2 3 2 2 2" xfId="41798" xr:uid="{68A5398A-7302-405F-A187-16117A68B697}"/>
    <cellStyle name="Normal 12 4 6 5 2 3 2 3" xfId="41799" xr:uid="{663801A8-F7CA-4ADC-B935-A22A6346C9F8}"/>
    <cellStyle name="Normal 12 4 6 5 2 3 3" xfId="18234" xr:uid="{52FE8508-675E-4F7F-B307-02255B1F522C}"/>
    <cellStyle name="Normal 12 4 6 5 2 3 3 2" xfId="41800" xr:uid="{CBD156EE-BCC1-45AC-9EE5-09E5D60EFD89}"/>
    <cellStyle name="Normal 12 4 6 5 2 3 4" xfId="41801" xr:uid="{9E29E375-B4FD-4F1F-982C-C3D0D23EC87F}"/>
    <cellStyle name="Normal 12 4 6 5 2 4" xfId="12744" xr:uid="{6E33A37A-30D1-40AB-A225-FDE8D6764B8E}"/>
    <cellStyle name="Normal 12 4 6 5 2 4 2" xfId="25554" xr:uid="{34FD2AE9-1192-40B9-B92A-FC5E7F6FB814}"/>
    <cellStyle name="Normal 12 4 6 5 2 4 2 2" xfId="41802" xr:uid="{536F7DC6-E5A6-493D-928F-EFD1D0594D1F}"/>
    <cellStyle name="Normal 12 4 6 5 2 4 3" xfId="41803" xr:uid="{D77EE796-E106-4370-BFB7-E0BB3252D703}"/>
    <cellStyle name="Normal 12 4 6 5 2 5" xfId="7254" xr:uid="{2F8547AC-5DCA-4C01-BE70-182522A30995}"/>
    <cellStyle name="Normal 12 4 6 5 2 5 2" xfId="20064" xr:uid="{F73F24B8-65CE-4702-8F56-E23FCE0B710C}"/>
    <cellStyle name="Normal 12 4 6 5 2 5 2 2" xfId="41804" xr:uid="{C18E8CD5-BCD7-4DEE-BCA1-5ABDFBB70D77}"/>
    <cellStyle name="Normal 12 4 6 5 2 5 3" xfId="41805" xr:uid="{E16E2A23-3C30-43DC-89F4-3CDDB3CD8CD1}"/>
    <cellStyle name="Normal 12 4 6 5 2 6" xfId="14574" xr:uid="{D5D4B085-2A86-47E1-BFF6-3C78C33A03B6}"/>
    <cellStyle name="Normal 12 4 6 5 2 6 2" xfId="41806" xr:uid="{05074777-F662-4A08-8A79-C5DCC3B07C7E}"/>
    <cellStyle name="Normal 12 4 6 5 2 7" xfId="41807" xr:uid="{D660566C-CE37-459C-9ED3-E6846B13065B}"/>
    <cellStyle name="Normal 12 4 6 5 3" xfId="2700" xr:uid="{958F44EC-C23A-4871-B202-4A30C589730C}"/>
    <cellStyle name="Normal 12 4 6 5 3 2" xfId="8190" xr:uid="{2D005AC3-437A-4FF3-97E7-E8982C19CA33}"/>
    <cellStyle name="Normal 12 4 6 5 3 2 2" xfId="21000" xr:uid="{EEB0A0BC-AA47-4FA7-847F-6E455B87FFDC}"/>
    <cellStyle name="Normal 12 4 6 5 3 2 2 2" xfId="41808" xr:uid="{3560B617-953A-4778-A346-65482115FEED}"/>
    <cellStyle name="Normal 12 4 6 5 3 2 3" xfId="41809" xr:uid="{F08FAEC4-67C7-41C3-A0AE-102B1091C6EA}"/>
    <cellStyle name="Normal 12 4 6 5 3 3" xfId="15510" xr:uid="{3C9D7AB8-CEF6-48BD-8615-88C06001181E}"/>
    <cellStyle name="Normal 12 4 6 5 3 3 2" xfId="41810" xr:uid="{4DFF1B27-853B-4C8A-8907-85947D328593}"/>
    <cellStyle name="Normal 12 4 6 5 3 4" xfId="41811" xr:uid="{163ECBDB-2755-49A8-AC90-E21DF86E50CA}"/>
    <cellStyle name="Normal 12 4 6 5 4" xfId="4530" xr:uid="{80430D0A-9BD8-4F6A-AEFA-6566EA565991}"/>
    <cellStyle name="Normal 12 4 6 5 4 2" xfId="10020" xr:uid="{8EE8D2A1-52E9-4757-9B69-C7D2DE0BC01D}"/>
    <cellStyle name="Normal 12 4 6 5 4 2 2" xfId="22830" xr:uid="{BEC69A6A-501A-4800-8C12-A33BAE2B64E3}"/>
    <cellStyle name="Normal 12 4 6 5 4 2 2 2" xfId="41812" xr:uid="{451FAFE5-D4A1-4AB2-B917-B34FE851364C}"/>
    <cellStyle name="Normal 12 4 6 5 4 2 3" xfId="41813" xr:uid="{D5229550-6BE6-4263-A7AB-988DBD661BD4}"/>
    <cellStyle name="Normal 12 4 6 5 4 3" xfId="17340" xr:uid="{5B9BD67A-09C3-45EE-B453-68CE3CFCA698}"/>
    <cellStyle name="Normal 12 4 6 5 4 3 2" xfId="41814" xr:uid="{7EB31986-6554-4CB6-9FDF-96CB0C18F9F7}"/>
    <cellStyle name="Normal 12 4 6 5 4 4" xfId="41815" xr:uid="{6AC1CBE3-7BE0-40CF-A424-E19715D5B4B7}"/>
    <cellStyle name="Normal 12 4 6 5 5" xfId="11850" xr:uid="{9900451F-42D8-4169-A0EB-4C3FC8FC2288}"/>
    <cellStyle name="Normal 12 4 6 5 5 2" xfId="24660" xr:uid="{95933D18-D9D1-4FCA-B60F-DF92DC768D51}"/>
    <cellStyle name="Normal 12 4 6 5 5 2 2" xfId="41816" xr:uid="{13002124-CB75-4BDE-B879-353F073752B9}"/>
    <cellStyle name="Normal 12 4 6 5 5 3" xfId="41817" xr:uid="{A69CFD9A-E625-4005-8073-9924B5FBEC81}"/>
    <cellStyle name="Normal 12 4 6 5 6" xfId="6360" xr:uid="{2531FFC6-4D5E-4D5F-86CF-5882563A3F93}"/>
    <cellStyle name="Normal 12 4 6 5 6 2" xfId="19170" xr:uid="{0C0EE6F5-0A9F-4E21-A3D3-07EFBE921961}"/>
    <cellStyle name="Normal 12 4 6 5 6 2 2" xfId="41818" xr:uid="{C59616FC-F932-422A-93E7-1546103026B4}"/>
    <cellStyle name="Normal 12 4 6 5 6 3" xfId="41819" xr:uid="{CC1F8599-ED28-4D9C-921D-25CE075002D6}"/>
    <cellStyle name="Normal 12 4 6 5 7" xfId="13680" xr:uid="{ABFA879D-FA4F-4D86-B37E-06EB9150E329}"/>
    <cellStyle name="Normal 12 4 6 5 7 2" xfId="41820" xr:uid="{EF2AAB5B-C646-4DCE-B8A6-1355B080D613}"/>
    <cellStyle name="Normal 12 4 6 5 8" xfId="41821" xr:uid="{4BB537BD-43EE-455B-AE97-89D8B2EB666F}"/>
    <cellStyle name="Normal 12 4 6 6" xfId="1270" xr:uid="{520439AA-B422-443D-8474-A83CD232CAE0}"/>
    <cellStyle name="Normal 12 4 6 6 2" xfId="3100" xr:uid="{C3AA300B-C0EC-46AA-AC8F-8FAE7E2383AB}"/>
    <cellStyle name="Normal 12 4 6 6 2 2" xfId="8590" xr:uid="{87F681C9-E5D9-42A3-B3C0-A24C6EB350FA}"/>
    <cellStyle name="Normal 12 4 6 6 2 2 2" xfId="21400" xr:uid="{FAAEDADF-1DB6-4261-9A60-2A446C049F67}"/>
    <cellStyle name="Normal 12 4 6 6 2 2 2 2" xfId="41822" xr:uid="{F5F111F2-F134-4B2A-B9AC-486A225895A7}"/>
    <cellStyle name="Normal 12 4 6 6 2 2 3" xfId="41823" xr:uid="{CD8356D3-C581-4B88-BC55-965936B55969}"/>
    <cellStyle name="Normal 12 4 6 6 2 3" xfId="15910" xr:uid="{BEEEC450-F3EC-4938-B3FB-47AC7EE0C2F0}"/>
    <cellStyle name="Normal 12 4 6 6 2 3 2" xfId="41824" xr:uid="{530F6EC6-B09F-4031-A3FF-6DC80B922111}"/>
    <cellStyle name="Normal 12 4 6 6 2 4" xfId="41825" xr:uid="{DD71A96F-5372-49A4-B2F3-1B4E25CDF1DA}"/>
    <cellStyle name="Normal 12 4 6 6 3" xfId="4930" xr:uid="{64904935-DEC9-4C68-B40D-4D0A8FE40B45}"/>
    <cellStyle name="Normal 12 4 6 6 3 2" xfId="10420" xr:uid="{ADA4F9D4-E2B4-409A-AE7D-ECF69DEA4E0B}"/>
    <cellStyle name="Normal 12 4 6 6 3 2 2" xfId="23230" xr:uid="{1D4D3E94-4E57-4177-BDEF-52C406A7E430}"/>
    <cellStyle name="Normal 12 4 6 6 3 2 2 2" xfId="41826" xr:uid="{017A0CA2-6715-4763-ACBF-D3E39FAE4A09}"/>
    <cellStyle name="Normal 12 4 6 6 3 2 3" xfId="41827" xr:uid="{5A63E862-7A78-4BA5-BB57-38236F49E1CF}"/>
    <cellStyle name="Normal 12 4 6 6 3 3" xfId="17740" xr:uid="{B9D0212C-7FD9-4CF4-A844-183E9684E34B}"/>
    <cellStyle name="Normal 12 4 6 6 3 3 2" xfId="41828" xr:uid="{585BB9D1-2C66-4991-8E53-9D605921BDAA}"/>
    <cellStyle name="Normal 12 4 6 6 3 4" xfId="41829" xr:uid="{085B0756-3F1D-41AB-8D6F-F52591E623C2}"/>
    <cellStyle name="Normal 12 4 6 6 4" xfId="12250" xr:uid="{E8EB7E05-8CE3-40DB-8CF3-6D22D944D995}"/>
    <cellStyle name="Normal 12 4 6 6 4 2" xfId="25060" xr:uid="{894884B2-2B63-402C-ACAC-F244189830BE}"/>
    <cellStyle name="Normal 12 4 6 6 4 2 2" xfId="41830" xr:uid="{A9C55140-45F1-4132-84B4-571FC0A849A9}"/>
    <cellStyle name="Normal 12 4 6 6 4 3" xfId="41831" xr:uid="{BEAF0F2E-228B-4B83-8B82-4B62CF5CBA8B}"/>
    <cellStyle name="Normal 12 4 6 6 5" xfId="6760" xr:uid="{849C4802-C6CA-4FFC-87D6-D14FBD7F5100}"/>
    <cellStyle name="Normal 12 4 6 6 5 2" xfId="19570" xr:uid="{99DC8278-4A89-4905-8906-97ECB8A5A12F}"/>
    <cellStyle name="Normal 12 4 6 6 5 2 2" xfId="41832" xr:uid="{C9688707-A309-4A23-AD1C-5F349AA6C298}"/>
    <cellStyle name="Normal 12 4 6 6 5 3" xfId="41833" xr:uid="{45EFE6AD-DFEA-4D60-89FF-1127141A531F}"/>
    <cellStyle name="Normal 12 4 6 6 6" xfId="14080" xr:uid="{7FEB0B3F-321C-4F36-84E9-1915683FAB68}"/>
    <cellStyle name="Normal 12 4 6 6 6 2" xfId="41834" xr:uid="{A82BFA00-6271-4370-917F-CCB983C04020}"/>
    <cellStyle name="Normal 12 4 6 6 7" xfId="41835" xr:uid="{93843F49-D616-44C8-941A-73A2EF126F3A}"/>
    <cellStyle name="Normal 12 4 6 7" xfId="2206" xr:uid="{E3B54C2F-3DC6-4552-992A-FBE61FB46DB9}"/>
    <cellStyle name="Normal 12 4 6 7 2" xfId="7696" xr:uid="{F45423CF-2ABE-4221-8E56-F6A99F882E58}"/>
    <cellStyle name="Normal 12 4 6 7 2 2" xfId="20506" xr:uid="{858937EC-EF23-459A-854A-5D0D7FFBF324}"/>
    <cellStyle name="Normal 12 4 6 7 2 2 2" xfId="41836" xr:uid="{B0D73520-F225-4DA0-A4E3-0943F5921C8E}"/>
    <cellStyle name="Normal 12 4 6 7 2 3" xfId="41837" xr:uid="{097E8E42-B1E9-46F3-85D3-B378539FC17B}"/>
    <cellStyle name="Normal 12 4 6 7 3" xfId="15016" xr:uid="{27060C6D-20DB-4DA1-8CF8-1905C163F70D}"/>
    <cellStyle name="Normal 12 4 6 7 3 2" xfId="41838" xr:uid="{1B1AD892-4AC0-4519-BFFC-9CB1EA618042}"/>
    <cellStyle name="Normal 12 4 6 7 4" xfId="41839" xr:uid="{F9C2C535-43AA-4070-B810-3F8133E3BC1A}"/>
    <cellStyle name="Normal 12 4 6 8" xfId="4036" xr:uid="{342B07A1-E4AF-4305-8D6E-7D2014094375}"/>
    <cellStyle name="Normal 12 4 6 8 2" xfId="9526" xr:uid="{DE3C785B-A174-4B9C-8292-F781EE9B4C51}"/>
    <cellStyle name="Normal 12 4 6 8 2 2" xfId="22336" xr:uid="{3BD20DEF-BEDC-4BB8-B893-C645843D59FE}"/>
    <cellStyle name="Normal 12 4 6 8 2 2 2" xfId="41840" xr:uid="{E367F370-2A29-4486-9B32-71F6D3FECEA8}"/>
    <cellStyle name="Normal 12 4 6 8 2 3" xfId="41841" xr:uid="{F9F07B89-4C69-4DF0-984C-14496149F58A}"/>
    <cellStyle name="Normal 12 4 6 8 3" xfId="16846" xr:uid="{21EE44F6-3621-41C1-9989-4D608710E6FC}"/>
    <cellStyle name="Normal 12 4 6 8 3 2" xfId="41842" xr:uid="{B039D8C0-3060-4F70-B3DA-EB23354AE36F}"/>
    <cellStyle name="Normal 12 4 6 8 4" xfId="41843" xr:uid="{8FBB599B-D9A0-4698-96A8-7C6365DD2640}"/>
    <cellStyle name="Normal 12 4 6 9" xfId="11356" xr:uid="{1AF4ACF7-B99E-4E7F-B66A-C2A6F9541281}"/>
    <cellStyle name="Normal 12 4 6 9 2" xfId="24166" xr:uid="{D0FE9D50-69A9-49CB-AEA5-3380BD2FD1A9}"/>
    <cellStyle name="Normal 12 4 6 9 2 2" xfId="41844" xr:uid="{0BF8D8C3-9596-4F46-BECC-024541ED7FC6}"/>
    <cellStyle name="Normal 12 4 6 9 3" xfId="41845" xr:uid="{BD673E96-906E-4BC3-883D-BAB9933002A7}"/>
    <cellStyle name="Normal 12 4 7" xfId="333" xr:uid="{BE0A7EBE-B78C-4D1E-9875-4BBD8277E77F}"/>
    <cellStyle name="Normal 12 4 7 10" xfId="5825" xr:uid="{9111389D-CB96-42CC-9D1E-45AED5529D3B}"/>
    <cellStyle name="Normal 12 4 7 10 2" xfId="18635" xr:uid="{DB9B55F8-E5FA-4BAB-B70D-9B3B3F7C8D4B}"/>
    <cellStyle name="Normal 12 4 7 10 2 2" xfId="41846" xr:uid="{B4FED0B4-DC57-402E-949E-1D863D6A4D96}"/>
    <cellStyle name="Normal 12 4 7 10 3" xfId="41847" xr:uid="{CC868F38-35D9-42D8-BCE3-9565417733AB}"/>
    <cellStyle name="Normal 12 4 7 11" xfId="13145" xr:uid="{2070D8F9-2CE6-4A09-AE93-2D6EE350174C}"/>
    <cellStyle name="Normal 12 4 7 11 2" xfId="41848" xr:uid="{9EEBCA25-B596-41A8-A394-ECD9EE297102}"/>
    <cellStyle name="Normal 12 4 7 12" xfId="41849" xr:uid="{BD02BA17-EF40-4DB8-B2C9-2A710EFFEBF5}"/>
    <cellStyle name="Normal 12 4 7 2" xfId="562" xr:uid="{09447FF2-7E4C-4CFD-B13F-28295E084E5E}"/>
    <cellStyle name="Normal 12 4 7 2 2" xfId="961" xr:uid="{FD9F55D1-49B3-43B4-BB84-877C50F625F9}"/>
    <cellStyle name="Normal 12 4 7 2 2 2" xfId="1856" xr:uid="{70025FD8-C78C-48F8-AD80-218563EA14E0}"/>
    <cellStyle name="Normal 12 4 7 2 2 2 2" xfId="3686" xr:uid="{CAB86BCA-60B9-43D2-97D0-39C49E94DD26}"/>
    <cellStyle name="Normal 12 4 7 2 2 2 2 2" xfId="9176" xr:uid="{DD0B50BE-BB7A-4AD7-B9C3-5390958BA8EF}"/>
    <cellStyle name="Normal 12 4 7 2 2 2 2 2 2" xfId="21986" xr:uid="{3C40B9C7-0C70-4B2E-A2DF-65BCB3D723C9}"/>
    <cellStyle name="Normal 12 4 7 2 2 2 2 2 2 2" xfId="41850" xr:uid="{4ADFA773-EF97-4CF3-A6DA-37A218937DB4}"/>
    <cellStyle name="Normal 12 4 7 2 2 2 2 2 3" xfId="41851" xr:uid="{C3ADBC8B-9293-4807-A6A7-7EA3B03E4804}"/>
    <cellStyle name="Normal 12 4 7 2 2 2 2 3" xfId="16496" xr:uid="{F3151D4D-DC92-4A8C-9A7D-9922B64B27AE}"/>
    <cellStyle name="Normal 12 4 7 2 2 2 2 3 2" xfId="41852" xr:uid="{926B6383-FAEE-4587-9267-92CE988CF225}"/>
    <cellStyle name="Normal 12 4 7 2 2 2 2 4" xfId="41853" xr:uid="{789917E4-15E8-4C20-A7D2-A297B4E700A6}"/>
    <cellStyle name="Normal 12 4 7 2 2 2 3" xfId="5516" xr:uid="{E95A6DA9-08D5-424D-BFA7-52308F33129F}"/>
    <cellStyle name="Normal 12 4 7 2 2 2 3 2" xfId="11006" xr:uid="{873692A5-E7D9-4292-B2EB-0BA98810B275}"/>
    <cellStyle name="Normal 12 4 7 2 2 2 3 2 2" xfId="23816" xr:uid="{8C5BF501-9A44-423B-B0C9-E4119CA5AB7A}"/>
    <cellStyle name="Normal 12 4 7 2 2 2 3 2 2 2" xfId="41854" xr:uid="{61060DCA-3FF0-48B9-AD22-7209FAD989B1}"/>
    <cellStyle name="Normal 12 4 7 2 2 2 3 2 3" xfId="41855" xr:uid="{DFF3A70B-CB93-443F-A0A2-DE67834C07C3}"/>
    <cellStyle name="Normal 12 4 7 2 2 2 3 3" xfId="18326" xr:uid="{626C11D7-9ABA-4800-93A6-64A3DB3ABAB4}"/>
    <cellStyle name="Normal 12 4 7 2 2 2 3 3 2" xfId="41856" xr:uid="{138AF5B1-EEF3-423B-B205-D9BDAEC6981A}"/>
    <cellStyle name="Normal 12 4 7 2 2 2 3 4" xfId="41857" xr:uid="{FCE94D15-A99A-499C-B7CA-1F999F75A83C}"/>
    <cellStyle name="Normal 12 4 7 2 2 2 4" xfId="12836" xr:uid="{1748FA1F-EEE7-4235-A3D3-BB5ACFF060CD}"/>
    <cellStyle name="Normal 12 4 7 2 2 2 4 2" xfId="25646" xr:uid="{AAA84F05-6DF7-4ADF-ADED-4ED2259AC5C9}"/>
    <cellStyle name="Normal 12 4 7 2 2 2 4 2 2" xfId="41858" xr:uid="{189EAC12-E1E8-43A1-ABC4-F7F943C9219C}"/>
    <cellStyle name="Normal 12 4 7 2 2 2 4 3" xfId="41859" xr:uid="{41C31D01-36EF-45B3-97CE-AEAC4B34C968}"/>
    <cellStyle name="Normal 12 4 7 2 2 2 5" xfId="7346" xr:uid="{AB63B14F-093E-4DDD-B4AB-B90341F4FEDD}"/>
    <cellStyle name="Normal 12 4 7 2 2 2 5 2" xfId="20156" xr:uid="{8B255A7A-FF0A-434C-B621-65A64A6C517E}"/>
    <cellStyle name="Normal 12 4 7 2 2 2 5 2 2" xfId="41860" xr:uid="{A7CD0929-67D7-4478-BDA6-158E24F2F70F}"/>
    <cellStyle name="Normal 12 4 7 2 2 2 5 3" xfId="41861" xr:uid="{4EB97090-D486-4028-927A-8D99A0026425}"/>
    <cellStyle name="Normal 12 4 7 2 2 2 6" xfId="14666" xr:uid="{FE7F69B3-B207-4F25-A5B5-D9089B480F03}"/>
    <cellStyle name="Normal 12 4 7 2 2 2 6 2" xfId="41862" xr:uid="{178AA6F7-7F02-45BE-B54D-CED330D7623B}"/>
    <cellStyle name="Normal 12 4 7 2 2 2 7" xfId="41863" xr:uid="{24144B0F-72E1-43C2-9CDF-5CFEAA2A29DE}"/>
    <cellStyle name="Normal 12 4 7 2 2 3" xfId="2792" xr:uid="{E2B4CEE0-5D6D-4A48-B631-6FBF976377AE}"/>
    <cellStyle name="Normal 12 4 7 2 2 3 2" xfId="8282" xr:uid="{D779A4D2-B801-42F4-B04F-9CA82ADFC749}"/>
    <cellStyle name="Normal 12 4 7 2 2 3 2 2" xfId="21092" xr:uid="{678749BC-ACC9-40CB-A0B8-341B02805E40}"/>
    <cellStyle name="Normal 12 4 7 2 2 3 2 2 2" xfId="41864" xr:uid="{E9A58753-892D-4249-A168-CEC92B9F1E75}"/>
    <cellStyle name="Normal 12 4 7 2 2 3 2 3" xfId="41865" xr:uid="{77BE7627-6C9C-4173-839E-BA0593B202F4}"/>
    <cellStyle name="Normal 12 4 7 2 2 3 3" xfId="15602" xr:uid="{E5182632-64A7-43C4-99C6-1D566C2CAAA7}"/>
    <cellStyle name="Normal 12 4 7 2 2 3 3 2" xfId="41866" xr:uid="{E5F00D88-997F-4A83-B550-AFEC61A32F17}"/>
    <cellStyle name="Normal 12 4 7 2 2 3 4" xfId="41867" xr:uid="{6846B19F-60AB-4F05-B8AB-845BDA6C1424}"/>
    <cellStyle name="Normal 12 4 7 2 2 4" xfId="4622" xr:uid="{E6FD7E75-0F07-4B44-B9B9-2706803FE6CA}"/>
    <cellStyle name="Normal 12 4 7 2 2 4 2" xfId="10112" xr:uid="{404B893D-54B4-4DEB-9BBF-719666A96046}"/>
    <cellStyle name="Normal 12 4 7 2 2 4 2 2" xfId="22922" xr:uid="{19637796-40E4-414C-B820-7EB3B38DF3EE}"/>
    <cellStyle name="Normal 12 4 7 2 2 4 2 2 2" xfId="41868" xr:uid="{B46D533D-9844-49AD-BE74-E05BF2F660BC}"/>
    <cellStyle name="Normal 12 4 7 2 2 4 2 3" xfId="41869" xr:uid="{749F8D5A-E73C-425A-9645-EBE166A94A51}"/>
    <cellStyle name="Normal 12 4 7 2 2 4 3" xfId="17432" xr:uid="{51FB25CF-51C4-4FE4-A2AB-0AF35307FA11}"/>
    <cellStyle name="Normal 12 4 7 2 2 4 3 2" xfId="41870" xr:uid="{C2A7662D-0C30-44F0-B216-7F5CC0A8B4AD}"/>
    <cellStyle name="Normal 12 4 7 2 2 4 4" xfId="41871" xr:uid="{0FBA5112-9EF9-4388-BBC6-CE7B7237150C}"/>
    <cellStyle name="Normal 12 4 7 2 2 5" xfId="11942" xr:uid="{28D72EBD-C4BC-4C7A-BF23-58EC2CCF6956}"/>
    <cellStyle name="Normal 12 4 7 2 2 5 2" xfId="24752" xr:uid="{AB6D2B2B-D200-47A2-8646-CE88D1529DF4}"/>
    <cellStyle name="Normal 12 4 7 2 2 5 2 2" xfId="41872" xr:uid="{54711BFF-9D4D-42B5-BF8A-ED8D3A0CEF21}"/>
    <cellStyle name="Normal 12 4 7 2 2 5 3" xfId="41873" xr:uid="{A3184698-56FB-4F0F-BEFB-2AF0F80B33BD}"/>
    <cellStyle name="Normal 12 4 7 2 2 6" xfId="6452" xr:uid="{5BE8BD91-B947-4BA7-9250-A9E02510BAF6}"/>
    <cellStyle name="Normal 12 4 7 2 2 6 2" xfId="19262" xr:uid="{410EE433-6814-417D-BC69-B6FAEA91D840}"/>
    <cellStyle name="Normal 12 4 7 2 2 6 2 2" xfId="41874" xr:uid="{EC0DC6DD-2F77-470C-918B-57ECEE1DE24E}"/>
    <cellStyle name="Normal 12 4 7 2 2 6 3" xfId="41875" xr:uid="{2AF6B2C8-4646-46C7-86AE-F1D9B49C1C48}"/>
    <cellStyle name="Normal 12 4 7 2 2 7" xfId="13772" xr:uid="{40BCBCCA-5F9F-4635-AE75-FFFCC5444B21}"/>
    <cellStyle name="Normal 12 4 7 2 2 7 2" xfId="41876" xr:uid="{078562EB-75C5-4C79-A87A-CC37D3FB71FD}"/>
    <cellStyle name="Normal 12 4 7 2 2 8" xfId="41877" xr:uid="{E7C013D5-696E-4935-B678-6355DE714DB2}"/>
    <cellStyle name="Normal 12 4 7 2 3" xfId="1457" xr:uid="{B1017A3C-D5F1-4A73-A653-386DDA5A8523}"/>
    <cellStyle name="Normal 12 4 7 2 3 2" xfId="3287" xr:uid="{AC2CC4EF-F12A-498D-AE3A-3428144A73D2}"/>
    <cellStyle name="Normal 12 4 7 2 3 2 2" xfId="8777" xr:uid="{751603FE-8033-471D-B5F3-1FD25C9489B0}"/>
    <cellStyle name="Normal 12 4 7 2 3 2 2 2" xfId="21587" xr:uid="{5C7BF512-8B56-46C3-BD38-88283A6D29EB}"/>
    <cellStyle name="Normal 12 4 7 2 3 2 2 2 2" xfId="41878" xr:uid="{1A4AEF75-7B1D-4F5D-A8E3-EA808CD9A22A}"/>
    <cellStyle name="Normal 12 4 7 2 3 2 2 3" xfId="41879" xr:uid="{20FF0647-0420-40CD-A411-DA99F9261D2D}"/>
    <cellStyle name="Normal 12 4 7 2 3 2 3" xfId="16097" xr:uid="{632FD8B0-8996-4A58-A74A-5941AE5F322C}"/>
    <cellStyle name="Normal 12 4 7 2 3 2 3 2" xfId="41880" xr:uid="{5A5415DC-5729-4CD7-B392-CC4BEDBBD99A}"/>
    <cellStyle name="Normal 12 4 7 2 3 2 4" xfId="41881" xr:uid="{033783DB-9E02-4519-98EB-1AE021494C24}"/>
    <cellStyle name="Normal 12 4 7 2 3 3" xfId="5117" xr:uid="{EDC586F5-4CB4-4EB3-919C-DD83A6FCFF11}"/>
    <cellStyle name="Normal 12 4 7 2 3 3 2" xfId="10607" xr:uid="{68E148F8-AB1D-434C-8192-6FDF7E6FA919}"/>
    <cellStyle name="Normal 12 4 7 2 3 3 2 2" xfId="23417" xr:uid="{55B8080D-3E50-4909-8E35-DC4FADA23FB1}"/>
    <cellStyle name="Normal 12 4 7 2 3 3 2 2 2" xfId="41882" xr:uid="{1F3970F9-5A66-4783-8B8F-F608FA18A192}"/>
    <cellStyle name="Normal 12 4 7 2 3 3 2 3" xfId="41883" xr:uid="{30BBC456-DF68-4E5C-8019-4B85D2EAC569}"/>
    <cellStyle name="Normal 12 4 7 2 3 3 3" xfId="17927" xr:uid="{475DA63A-16E7-48E6-B362-988429854FD0}"/>
    <cellStyle name="Normal 12 4 7 2 3 3 3 2" xfId="41884" xr:uid="{D79233E0-A0E7-4A88-A680-8D5A85AC3A4B}"/>
    <cellStyle name="Normal 12 4 7 2 3 3 4" xfId="41885" xr:uid="{25656C6A-9B4E-42AB-B55C-4262514ACF2A}"/>
    <cellStyle name="Normal 12 4 7 2 3 4" xfId="12437" xr:uid="{08FCFCF6-19B4-4A91-BDCA-39B55D9AC5E5}"/>
    <cellStyle name="Normal 12 4 7 2 3 4 2" xfId="25247" xr:uid="{B59D1BC2-8017-4190-B14D-7E74479D88AA}"/>
    <cellStyle name="Normal 12 4 7 2 3 4 2 2" xfId="41886" xr:uid="{38E00682-400F-4B67-A44B-1CD03F15B971}"/>
    <cellStyle name="Normal 12 4 7 2 3 4 3" xfId="41887" xr:uid="{13A2EF85-5230-409E-BB22-5B104D8FBE8A}"/>
    <cellStyle name="Normal 12 4 7 2 3 5" xfId="6947" xr:uid="{3425C0AC-3654-4AE0-8EF4-AEE62EC25B64}"/>
    <cellStyle name="Normal 12 4 7 2 3 5 2" xfId="19757" xr:uid="{73DEC939-67B8-47EE-9721-7B7B5C917A96}"/>
    <cellStyle name="Normal 12 4 7 2 3 5 2 2" xfId="41888" xr:uid="{34BCB020-5B31-4E7D-929B-007972834E71}"/>
    <cellStyle name="Normal 12 4 7 2 3 5 3" xfId="41889" xr:uid="{65EF4CFA-A0D0-419A-9BC4-D1289DE07DBC}"/>
    <cellStyle name="Normal 12 4 7 2 3 6" xfId="14267" xr:uid="{255D914D-5B0A-4BBE-A6ED-E42775E48A8F}"/>
    <cellStyle name="Normal 12 4 7 2 3 6 2" xfId="41890" xr:uid="{F68BE386-B00F-4A24-A38C-D725D9F274EE}"/>
    <cellStyle name="Normal 12 4 7 2 3 7" xfId="41891" xr:uid="{06A1E762-99CD-4AF2-8B67-9EBF78D9EA23}"/>
    <cellStyle name="Normal 12 4 7 2 4" xfId="2393" xr:uid="{EDB58DBB-5721-40CB-BE49-2F3B22F6E712}"/>
    <cellStyle name="Normal 12 4 7 2 4 2" xfId="7883" xr:uid="{52C2FD3B-422D-45EB-8F0B-8E8B9FB48F1F}"/>
    <cellStyle name="Normal 12 4 7 2 4 2 2" xfId="20693" xr:uid="{D1748437-3174-4EA0-9686-7C4ABDEA0FBA}"/>
    <cellStyle name="Normal 12 4 7 2 4 2 2 2" xfId="41892" xr:uid="{FFA3C158-9DE1-49F4-8FFD-045189E04DF6}"/>
    <cellStyle name="Normal 12 4 7 2 4 2 3" xfId="41893" xr:uid="{DD29900F-5F92-4E67-B8E9-BB3323EF5937}"/>
    <cellStyle name="Normal 12 4 7 2 4 3" xfId="15203" xr:uid="{602ADBE1-6249-437E-8D67-372A003FC622}"/>
    <cellStyle name="Normal 12 4 7 2 4 3 2" xfId="41894" xr:uid="{85115477-082F-46AB-8FFD-5BDC613C9EC6}"/>
    <cellStyle name="Normal 12 4 7 2 4 4" xfId="41895" xr:uid="{9D11A28B-8102-4D6E-8FB5-AE5F12984B61}"/>
    <cellStyle name="Normal 12 4 7 2 5" xfId="4223" xr:uid="{53A75412-4812-4273-9008-9696CF4BBE3B}"/>
    <cellStyle name="Normal 12 4 7 2 5 2" xfId="9713" xr:uid="{F2ADB730-7B53-4014-A434-E91D4D096CFD}"/>
    <cellStyle name="Normal 12 4 7 2 5 2 2" xfId="22523" xr:uid="{2AC35278-8CB7-40CA-B4A3-86ADA30E9036}"/>
    <cellStyle name="Normal 12 4 7 2 5 2 2 2" xfId="41896" xr:uid="{8BDBBCF4-19B2-4F2A-B921-8FB99FAA8AB0}"/>
    <cellStyle name="Normal 12 4 7 2 5 2 3" xfId="41897" xr:uid="{7C597E80-50A5-4647-9BFC-638E159F9015}"/>
    <cellStyle name="Normal 12 4 7 2 5 3" xfId="17033" xr:uid="{D3036C0E-6DFA-47CA-9BFC-EA30DB6688D4}"/>
    <cellStyle name="Normal 12 4 7 2 5 3 2" xfId="41898" xr:uid="{F895EEF9-D203-4578-813C-E22157BF3E73}"/>
    <cellStyle name="Normal 12 4 7 2 5 4" xfId="41899" xr:uid="{B7843272-257A-40A6-85C5-709CB7FC3EE9}"/>
    <cellStyle name="Normal 12 4 7 2 6" xfId="11543" xr:uid="{520EDEDF-C188-43AD-9BE1-0C06FA4936DF}"/>
    <cellStyle name="Normal 12 4 7 2 6 2" xfId="24353" xr:uid="{1CBC1151-5CB1-4CC3-BCAD-AA2D331B1CB9}"/>
    <cellStyle name="Normal 12 4 7 2 6 2 2" xfId="41900" xr:uid="{DB5ED3D1-7D72-437D-B8D1-7BC8E6862A4F}"/>
    <cellStyle name="Normal 12 4 7 2 6 3" xfId="41901" xr:uid="{6EF64378-3B3B-48A9-A546-D41C01C1B641}"/>
    <cellStyle name="Normal 12 4 7 2 7" xfId="6053" xr:uid="{376A74AA-5C79-4EBA-954F-7F6E1167D6E0}"/>
    <cellStyle name="Normal 12 4 7 2 7 2" xfId="18863" xr:uid="{682FD163-ED85-4C57-91CB-232BB0222CAC}"/>
    <cellStyle name="Normal 12 4 7 2 7 2 2" xfId="41902" xr:uid="{C709A489-DF4E-40D6-BD97-0A506891E0E4}"/>
    <cellStyle name="Normal 12 4 7 2 7 3" xfId="41903" xr:uid="{D2B9DBF4-7E8C-4BF6-989D-D73AD7366A42}"/>
    <cellStyle name="Normal 12 4 7 2 8" xfId="13373" xr:uid="{6A133221-E8B7-4DEF-A07A-8509D8602602}"/>
    <cellStyle name="Normal 12 4 7 2 8 2" xfId="41904" xr:uid="{9342D566-CCA7-4571-905F-64E5CE063248}"/>
    <cellStyle name="Normal 12 4 7 2 9" xfId="41905" xr:uid="{F9E2FC82-0DD4-4955-8547-9B9B9CBD49A9}"/>
    <cellStyle name="Normal 12 4 7 3" xfId="694" xr:uid="{1C5EBE23-F09C-47C8-A956-2EFCBE119D64}"/>
    <cellStyle name="Normal 12 4 7 3 2" xfId="1094" xr:uid="{32FE4FD7-DCCA-4D33-A42E-90513DC18B1B}"/>
    <cellStyle name="Normal 12 4 7 3 2 2" xfId="1989" xr:uid="{89944ED9-7F20-4B7A-8550-5DE7120C4C97}"/>
    <cellStyle name="Normal 12 4 7 3 2 2 2" xfId="3819" xr:uid="{693A5683-E742-4CC2-BE65-6E8AB5B6BF6E}"/>
    <cellStyle name="Normal 12 4 7 3 2 2 2 2" xfId="9309" xr:uid="{26BB4B34-0152-4411-B506-289A0304ED57}"/>
    <cellStyle name="Normal 12 4 7 3 2 2 2 2 2" xfId="22119" xr:uid="{F36BA69C-0DC1-41E0-8AEB-B60915E1C7AA}"/>
    <cellStyle name="Normal 12 4 7 3 2 2 2 2 2 2" xfId="41906" xr:uid="{DFD23DFE-9432-4B7F-9802-632AE832F72F}"/>
    <cellStyle name="Normal 12 4 7 3 2 2 2 2 3" xfId="41907" xr:uid="{E526654B-9A92-4D6B-B021-EF2524A8A1E9}"/>
    <cellStyle name="Normal 12 4 7 3 2 2 2 3" xfId="16629" xr:uid="{C5A0B3FC-7EA6-4C4B-9009-063193E0353E}"/>
    <cellStyle name="Normal 12 4 7 3 2 2 2 3 2" xfId="41908" xr:uid="{95B6676A-4ED7-449E-BD8A-1BF0E88DEFC4}"/>
    <cellStyle name="Normal 12 4 7 3 2 2 2 4" xfId="41909" xr:uid="{ECA513CD-94D1-4800-9541-5825616E28E0}"/>
    <cellStyle name="Normal 12 4 7 3 2 2 3" xfId="5649" xr:uid="{8B42E148-D0D4-4CC9-A83B-68BF54121F08}"/>
    <cellStyle name="Normal 12 4 7 3 2 2 3 2" xfId="11139" xr:uid="{E5467681-CD7A-4405-A814-89A90A839A3F}"/>
    <cellStyle name="Normal 12 4 7 3 2 2 3 2 2" xfId="23949" xr:uid="{1309D681-9ECB-40A3-B30F-37D8878047B4}"/>
    <cellStyle name="Normal 12 4 7 3 2 2 3 2 2 2" xfId="41910" xr:uid="{6930D1DC-313C-441C-9CDD-79AF2F0F9E2B}"/>
    <cellStyle name="Normal 12 4 7 3 2 2 3 2 3" xfId="41911" xr:uid="{053B5122-5625-4915-BB54-E9B0570C6815}"/>
    <cellStyle name="Normal 12 4 7 3 2 2 3 3" xfId="18459" xr:uid="{9383A216-B87F-4FAD-B54E-EBBD72A20893}"/>
    <cellStyle name="Normal 12 4 7 3 2 2 3 3 2" xfId="41912" xr:uid="{BC14BDAD-7E44-4611-A205-CCBD9173EDEB}"/>
    <cellStyle name="Normal 12 4 7 3 2 2 3 4" xfId="41913" xr:uid="{C578C100-6DA5-47C0-B2D9-031EECECE9A1}"/>
    <cellStyle name="Normal 12 4 7 3 2 2 4" xfId="12969" xr:uid="{A88E856C-D58E-4E75-B1CD-7D173055F8DD}"/>
    <cellStyle name="Normal 12 4 7 3 2 2 4 2" xfId="25779" xr:uid="{FAD31D1D-0725-4245-8E4A-653D96B3406D}"/>
    <cellStyle name="Normal 12 4 7 3 2 2 4 2 2" xfId="41914" xr:uid="{6D8331EC-A639-4400-A7BD-CDCEDD9F632B}"/>
    <cellStyle name="Normal 12 4 7 3 2 2 4 3" xfId="41915" xr:uid="{B32073F1-A6EB-4DCB-84AA-9569D926F1AA}"/>
    <cellStyle name="Normal 12 4 7 3 2 2 5" xfId="7479" xr:uid="{EF267530-F999-4760-AF7C-383F41BEE3D7}"/>
    <cellStyle name="Normal 12 4 7 3 2 2 5 2" xfId="20289" xr:uid="{96D73AB2-9456-44EA-AFD3-DC68782097B8}"/>
    <cellStyle name="Normal 12 4 7 3 2 2 5 2 2" xfId="41916" xr:uid="{599A053F-8975-4C36-8E22-4E81A2D11862}"/>
    <cellStyle name="Normal 12 4 7 3 2 2 5 3" xfId="41917" xr:uid="{C44DE641-8FDC-472F-AFF6-D210FC42E7EC}"/>
    <cellStyle name="Normal 12 4 7 3 2 2 6" xfId="14799" xr:uid="{8682E86B-C56C-4849-89C9-914A3B56ECF8}"/>
    <cellStyle name="Normal 12 4 7 3 2 2 6 2" xfId="41918" xr:uid="{1219B441-9CA9-4FE2-806C-CE4CA292F7BF}"/>
    <cellStyle name="Normal 12 4 7 3 2 2 7" xfId="41919" xr:uid="{BCA99447-1116-4525-BE72-79C39AE96312}"/>
    <cellStyle name="Normal 12 4 7 3 2 3" xfId="2925" xr:uid="{82DFAC68-2AC7-45CA-8F20-40FBE54632C4}"/>
    <cellStyle name="Normal 12 4 7 3 2 3 2" xfId="8415" xr:uid="{102CF4F1-55D8-4074-9500-01A9F88608C2}"/>
    <cellStyle name="Normal 12 4 7 3 2 3 2 2" xfId="21225" xr:uid="{636D3E39-6F24-4BC0-B9C7-BB0E4F4388DE}"/>
    <cellStyle name="Normal 12 4 7 3 2 3 2 2 2" xfId="41920" xr:uid="{89A82C2E-4960-4F12-A453-75DC1BD44EEE}"/>
    <cellStyle name="Normal 12 4 7 3 2 3 2 3" xfId="41921" xr:uid="{893EDAE9-376B-4618-80CA-C26395AC4EB1}"/>
    <cellStyle name="Normal 12 4 7 3 2 3 3" xfId="15735" xr:uid="{15F2DF0A-4E06-4C6C-8B8B-EB8F6DD30C38}"/>
    <cellStyle name="Normal 12 4 7 3 2 3 3 2" xfId="41922" xr:uid="{210BDC9F-14FD-4A7D-81D2-10E367BCBC1D}"/>
    <cellStyle name="Normal 12 4 7 3 2 3 4" xfId="41923" xr:uid="{19EECF3D-1C6E-4998-8B0B-8595629F0BA7}"/>
    <cellStyle name="Normal 12 4 7 3 2 4" xfId="4755" xr:uid="{43ADC28A-7DDA-47B1-90B4-24C31A3F6F61}"/>
    <cellStyle name="Normal 12 4 7 3 2 4 2" xfId="10245" xr:uid="{78F2FD91-CA7E-42B8-ACEF-19310764863A}"/>
    <cellStyle name="Normal 12 4 7 3 2 4 2 2" xfId="23055" xr:uid="{7B316833-DEA8-402E-B29F-C676914169AE}"/>
    <cellStyle name="Normal 12 4 7 3 2 4 2 2 2" xfId="41924" xr:uid="{83E33E93-DAE5-4F8A-ACC7-26D06A636EE1}"/>
    <cellStyle name="Normal 12 4 7 3 2 4 2 3" xfId="41925" xr:uid="{0C36606D-2D34-47AF-B6B2-D24B31F82FE6}"/>
    <cellStyle name="Normal 12 4 7 3 2 4 3" xfId="17565" xr:uid="{AFCB13DC-39BA-4840-8F42-32CA0449AF25}"/>
    <cellStyle name="Normal 12 4 7 3 2 4 3 2" xfId="41926" xr:uid="{4644424F-EDE6-4153-9A89-E38EFFA3B5EA}"/>
    <cellStyle name="Normal 12 4 7 3 2 4 4" xfId="41927" xr:uid="{44506C16-8B2F-4199-85A3-0F44C15256F1}"/>
    <cellStyle name="Normal 12 4 7 3 2 5" xfId="12075" xr:uid="{3DF0413E-0FFF-4796-AFFD-784F35FBB753}"/>
    <cellStyle name="Normal 12 4 7 3 2 5 2" xfId="24885" xr:uid="{B087719C-5231-4211-AE6D-DF5DD3D6C00E}"/>
    <cellStyle name="Normal 12 4 7 3 2 5 2 2" xfId="41928" xr:uid="{CC5F1545-53B8-4F15-B61D-2CF0EC226C7B}"/>
    <cellStyle name="Normal 12 4 7 3 2 5 3" xfId="41929" xr:uid="{A7949049-2185-42BA-9915-303B40960558}"/>
    <cellStyle name="Normal 12 4 7 3 2 6" xfId="6585" xr:uid="{EB7F204C-F003-4DB7-ABE5-7DEA10771F8F}"/>
    <cellStyle name="Normal 12 4 7 3 2 6 2" xfId="19395" xr:uid="{8F66F786-2749-4F8C-870B-A709905F936F}"/>
    <cellStyle name="Normal 12 4 7 3 2 6 2 2" xfId="41930" xr:uid="{28808D38-F829-4CD1-8AE0-FF9AB808D266}"/>
    <cellStyle name="Normal 12 4 7 3 2 6 3" xfId="41931" xr:uid="{C99D413E-F6E7-4579-9830-A2D84D5305DD}"/>
    <cellStyle name="Normal 12 4 7 3 2 7" xfId="13905" xr:uid="{FDFDA494-CCD5-4923-8D0E-FC8224852148}"/>
    <cellStyle name="Normal 12 4 7 3 2 7 2" xfId="41932" xr:uid="{9F659D34-AB9A-42C3-8914-37B68EF9BAAC}"/>
    <cellStyle name="Normal 12 4 7 3 2 8" xfId="41933" xr:uid="{C5C82E7A-89DE-4EA0-8F26-8FD6CEB0A70E}"/>
    <cellStyle name="Normal 12 4 7 3 3" xfId="1589" xr:uid="{54190B16-F387-4566-97D4-4408722165C0}"/>
    <cellStyle name="Normal 12 4 7 3 3 2" xfId="3419" xr:uid="{D5AF5053-B129-484A-A6E9-4585C2DA53EF}"/>
    <cellStyle name="Normal 12 4 7 3 3 2 2" xfId="8909" xr:uid="{74DA5BDF-EF32-455E-85CE-94011462BED7}"/>
    <cellStyle name="Normal 12 4 7 3 3 2 2 2" xfId="21719" xr:uid="{17E5C9EE-7B41-45CC-8B33-8D0102C157B6}"/>
    <cellStyle name="Normal 12 4 7 3 3 2 2 2 2" xfId="41934" xr:uid="{475A38DE-AD4A-44F2-AF65-C6F4436F074C}"/>
    <cellStyle name="Normal 12 4 7 3 3 2 2 3" xfId="41935" xr:uid="{AAFE8110-B624-4C59-99A3-092C253BEB52}"/>
    <cellStyle name="Normal 12 4 7 3 3 2 3" xfId="16229" xr:uid="{95C6537B-8719-4E8D-B907-3A43FEAB117F}"/>
    <cellStyle name="Normal 12 4 7 3 3 2 3 2" xfId="41936" xr:uid="{36D8DDCC-70C3-410C-B1BF-52F3CB404203}"/>
    <cellStyle name="Normal 12 4 7 3 3 2 4" xfId="41937" xr:uid="{4C5DDBCB-0733-4A5E-AD37-C49281AD128F}"/>
    <cellStyle name="Normal 12 4 7 3 3 3" xfId="5249" xr:uid="{227AD4CD-9977-48C9-89FA-FA59EC0DB683}"/>
    <cellStyle name="Normal 12 4 7 3 3 3 2" xfId="10739" xr:uid="{701EABDB-1208-4C5F-8665-DEA9039D65BB}"/>
    <cellStyle name="Normal 12 4 7 3 3 3 2 2" xfId="23549" xr:uid="{F3EE15EC-A5C9-4D4E-ABF1-57D61EA87811}"/>
    <cellStyle name="Normal 12 4 7 3 3 3 2 2 2" xfId="41938" xr:uid="{71081BDE-BA6A-4D24-8DFE-2CA30FB6AC99}"/>
    <cellStyle name="Normal 12 4 7 3 3 3 2 3" xfId="41939" xr:uid="{1DFEBD5D-4A80-43D9-B980-79B646C3C11B}"/>
    <cellStyle name="Normal 12 4 7 3 3 3 3" xfId="18059" xr:uid="{EFC57101-19AD-441B-93F4-B1BA06454A65}"/>
    <cellStyle name="Normal 12 4 7 3 3 3 3 2" xfId="41940" xr:uid="{D1E03D6D-FBF8-4002-8FC5-406009DD08B4}"/>
    <cellStyle name="Normal 12 4 7 3 3 3 4" xfId="41941" xr:uid="{15146752-F9EC-4EBC-9BBB-E62B2B6F0FFB}"/>
    <cellStyle name="Normal 12 4 7 3 3 4" xfId="12569" xr:uid="{E4687A0F-8BF1-44D9-BE46-16A9E1FC737C}"/>
    <cellStyle name="Normal 12 4 7 3 3 4 2" xfId="25379" xr:uid="{617AB127-1903-4C41-8F2D-4F1FD6948D5B}"/>
    <cellStyle name="Normal 12 4 7 3 3 4 2 2" xfId="41942" xr:uid="{233F75DE-CF4B-4940-BE37-76500567F543}"/>
    <cellStyle name="Normal 12 4 7 3 3 4 3" xfId="41943" xr:uid="{53D0552C-78D7-4176-B23A-D52F9EA363ED}"/>
    <cellStyle name="Normal 12 4 7 3 3 5" xfId="7079" xr:uid="{567C3336-8266-4E17-A840-FD6DA0693CBD}"/>
    <cellStyle name="Normal 12 4 7 3 3 5 2" xfId="19889" xr:uid="{F3E49104-C944-4687-8C72-B6E2647370DC}"/>
    <cellStyle name="Normal 12 4 7 3 3 5 2 2" xfId="41944" xr:uid="{4A54C9C1-C745-45DF-896A-80A80CF9C738}"/>
    <cellStyle name="Normal 12 4 7 3 3 5 3" xfId="41945" xr:uid="{FF60E3C7-3DB2-46B8-AA0D-160354C7E529}"/>
    <cellStyle name="Normal 12 4 7 3 3 6" xfId="14399" xr:uid="{3CB53A33-B91F-4E4F-87F8-4760AF953256}"/>
    <cellStyle name="Normal 12 4 7 3 3 6 2" xfId="41946" xr:uid="{FE932226-F163-438A-9081-8CD3F592AE7B}"/>
    <cellStyle name="Normal 12 4 7 3 3 7" xfId="41947" xr:uid="{851D8705-1A76-48A6-9AF3-15081599BEFF}"/>
    <cellStyle name="Normal 12 4 7 3 4" xfId="2525" xr:uid="{9688A0C3-65FC-4659-8065-9C47C52F748A}"/>
    <cellStyle name="Normal 12 4 7 3 4 2" xfId="8015" xr:uid="{445170CC-4F0D-4568-98E8-02B2E46623FC}"/>
    <cellStyle name="Normal 12 4 7 3 4 2 2" xfId="20825" xr:uid="{C7F981F2-5D83-4B6A-9BA9-CCF8BFCB5029}"/>
    <cellStyle name="Normal 12 4 7 3 4 2 2 2" xfId="41948" xr:uid="{3FE24634-941E-42A2-AC63-DA3F19821551}"/>
    <cellStyle name="Normal 12 4 7 3 4 2 3" xfId="41949" xr:uid="{00BFCD46-4B5C-44E2-A4DB-557806DD6C42}"/>
    <cellStyle name="Normal 12 4 7 3 4 3" xfId="15335" xr:uid="{A831B602-A249-4E82-A74A-7B54664CB0A6}"/>
    <cellStyle name="Normal 12 4 7 3 4 3 2" xfId="41950" xr:uid="{3312C74D-CD91-4646-B142-E0F501E8708D}"/>
    <cellStyle name="Normal 12 4 7 3 4 4" xfId="41951" xr:uid="{3FB54334-A426-4DF7-86CE-6CA232A1D231}"/>
    <cellStyle name="Normal 12 4 7 3 5" xfId="4355" xr:uid="{C44FF9FC-8346-48DE-A1D7-63CED09A4854}"/>
    <cellStyle name="Normal 12 4 7 3 5 2" xfId="9845" xr:uid="{AC949D56-52CA-4AFA-964A-B9F60887365A}"/>
    <cellStyle name="Normal 12 4 7 3 5 2 2" xfId="22655" xr:uid="{9F951678-8A16-457C-AE1E-132CEA67E7B1}"/>
    <cellStyle name="Normal 12 4 7 3 5 2 2 2" xfId="41952" xr:uid="{800A45F6-9C8B-4E29-BB40-115A6F2FBD48}"/>
    <cellStyle name="Normal 12 4 7 3 5 2 3" xfId="41953" xr:uid="{B14FE397-E11E-474E-9F97-A4570D8B7890}"/>
    <cellStyle name="Normal 12 4 7 3 5 3" xfId="17165" xr:uid="{04C914FB-7EBA-42CD-AF39-0438499ED453}"/>
    <cellStyle name="Normal 12 4 7 3 5 3 2" xfId="41954" xr:uid="{16533897-9330-42BA-A129-E4FCFC0EBD45}"/>
    <cellStyle name="Normal 12 4 7 3 5 4" xfId="41955" xr:uid="{60D1144B-AD3A-4E5D-AA7D-354736C3DA96}"/>
    <cellStyle name="Normal 12 4 7 3 6" xfId="11675" xr:uid="{F8345EB9-8EF5-491E-BC48-9D190989B32A}"/>
    <cellStyle name="Normal 12 4 7 3 6 2" xfId="24485" xr:uid="{2895663C-0B6B-4546-8CBF-EB7ED5EF8238}"/>
    <cellStyle name="Normal 12 4 7 3 6 2 2" xfId="41956" xr:uid="{1BD5D8FF-5D64-4B25-B05D-58C4B0A03191}"/>
    <cellStyle name="Normal 12 4 7 3 6 3" xfId="41957" xr:uid="{57672964-EB5D-4649-AA00-1743DF1E2A5A}"/>
    <cellStyle name="Normal 12 4 7 3 7" xfId="6185" xr:uid="{550400EC-FB03-439A-87B2-4AF270D941DD}"/>
    <cellStyle name="Normal 12 4 7 3 7 2" xfId="18995" xr:uid="{8C085BEC-195A-47DA-BDAC-B1A009A59F7A}"/>
    <cellStyle name="Normal 12 4 7 3 7 2 2" xfId="41958" xr:uid="{7EE9F6A4-98A8-42F6-9C0E-A80A83631A2C}"/>
    <cellStyle name="Normal 12 4 7 3 7 3" xfId="41959" xr:uid="{9F461F1F-235A-4211-9D13-DF57F3BD4347}"/>
    <cellStyle name="Normal 12 4 7 3 8" xfId="13505" xr:uid="{3096F0F8-5639-4A5E-9524-676260A81FE3}"/>
    <cellStyle name="Normal 12 4 7 3 8 2" xfId="41960" xr:uid="{4D9C9245-3F29-4F89-904F-C6E7F0E2E103}"/>
    <cellStyle name="Normal 12 4 7 3 9" xfId="41961" xr:uid="{FD1838DF-173D-44F6-A370-26D2315AB5B5}"/>
    <cellStyle name="Normal 12 4 7 4" xfId="469" xr:uid="{ABAF6C30-EF4C-4745-87B0-46BAC4E74C91}"/>
    <cellStyle name="Normal 12 4 7 4 2" xfId="1364" xr:uid="{3631EB8A-7928-4C60-9F8B-CD21E4A8D064}"/>
    <cellStyle name="Normal 12 4 7 4 2 2" xfId="3194" xr:uid="{6C03EA11-8EE9-408E-B33E-661FE322B8DB}"/>
    <cellStyle name="Normal 12 4 7 4 2 2 2" xfId="8684" xr:uid="{B5E0D93F-D909-46D4-88A4-1DA80607E335}"/>
    <cellStyle name="Normal 12 4 7 4 2 2 2 2" xfId="21494" xr:uid="{76127067-A4C0-411E-B17E-F52817E9CCB7}"/>
    <cellStyle name="Normal 12 4 7 4 2 2 2 2 2" xfId="41962" xr:uid="{49B6FDF2-D845-4B26-AD51-DFE50AEE8DA8}"/>
    <cellStyle name="Normal 12 4 7 4 2 2 2 3" xfId="41963" xr:uid="{37AC4709-F21C-4193-8567-FE22957A238E}"/>
    <cellStyle name="Normal 12 4 7 4 2 2 3" xfId="16004" xr:uid="{9CBD9E21-9A13-4F73-B1D9-525C8837714F}"/>
    <cellStyle name="Normal 12 4 7 4 2 2 3 2" xfId="41964" xr:uid="{1B8F760C-77C8-4A75-9F84-65D1C87C3B73}"/>
    <cellStyle name="Normal 12 4 7 4 2 2 4" xfId="41965" xr:uid="{1C7BE84E-FF6A-478A-A8F6-8587E1CD6574}"/>
    <cellStyle name="Normal 12 4 7 4 2 3" xfId="5024" xr:uid="{2E5AF4A7-4465-414D-A0C2-AF0D1F3836BB}"/>
    <cellStyle name="Normal 12 4 7 4 2 3 2" xfId="10514" xr:uid="{FDD09E3D-4258-4369-BB43-FDA3AF0E5C2A}"/>
    <cellStyle name="Normal 12 4 7 4 2 3 2 2" xfId="23324" xr:uid="{A750AC76-BB13-4335-AB45-D8D721D94A69}"/>
    <cellStyle name="Normal 12 4 7 4 2 3 2 2 2" xfId="41966" xr:uid="{4CBE5C55-8AFF-44FF-BC2A-B3C1B22640B6}"/>
    <cellStyle name="Normal 12 4 7 4 2 3 2 3" xfId="41967" xr:uid="{241A0E80-9536-4015-9E4D-E0F3F8FB5074}"/>
    <cellStyle name="Normal 12 4 7 4 2 3 3" xfId="17834" xr:uid="{13B4C6BB-232B-4B6E-876C-128EA0106CC5}"/>
    <cellStyle name="Normal 12 4 7 4 2 3 3 2" xfId="41968" xr:uid="{ECBB8ECD-6C1A-48AA-8F07-6B64BBBEC180}"/>
    <cellStyle name="Normal 12 4 7 4 2 3 4" xfId="41969" xr:uid="{F400C1D6-086A-43DA-AA31-5E051B9E941A}"/>
    <cellStyle name="Normal 12 4 7 4 2 4" xfId="12344" xr:uid="{F86144E3-D0E5-4662-B2F4-61B2577BEC16}"/>
    <cellStyle name="Normal 12 4 7 4 2 4 2" xfId="25154" xr:uid="{3F01669A-665C-4039-B399-8477DB9E272C}"/>
    <cellStyle name="Normal 12 4 7 4 2 4 2 2" xfId="41970" xr:uid="{F9F02310-708A-498D-9D05-4DE0210476CC}"/>
    <cellStyle name="Normal 12 4 7 4 2 4 3" xfId="41971" xr:uid="{D9BA324D-BC39-48AB-94F6-7A06FF555DAE}"/>
    <cellStyle name="Normal 12 4 7 4 2 5" xfId="6854" xr:uid="{4B1F1BDC-73D1-4FBB-A65F-BEAAF5652EB2}"/>
    <cellStyle name="Normal 12 4 7 4 2 5 2" xfId="19664" xr:uid="{EAEB4FBC-726B-4C11-82D6-66A3538DA58F}"/>
    <cellStyle name="Normal 12 4 7 4 2 5 2 2" xfId="41972" xr:uid="{00B91CA9-49D8-4062-BAF1-4B3B458B8D42}"/>
    <cellStyle name="Normal 12 4 7 4 2 5 3" xfId="41973" xr:uid="{8B53BA4D-3128-427A-AA38-5C0110D3ACB8}"/>
    <cellStyle name="Normal 12 4 7 4 2 6" xfId="14174" xr:uid="{E43BB664-E4D8-4612-8A0E-680502414090}"/>
    <cellStyle name="Normal 12 4 7 4 2 6 2" xfId="41974" xr:uid="{22FFF8FC-18ED-4DAE-A667-339047B299BD}"/>
    <cellStyle name="Normal 12 4 7 4 2 7" xfId="41975" xr:uid="{5275585A-FD47-4A74-9E4D-8D4655320CA9}"/>
    <cellStyle name="Normal 12 4 7 4 3" xfId="2300" xr:uid="{B1072703-6BBB-4C3C-9482-9F83187AE82E}"/>
    <cellStyle name="Normal 12 4 7 4 3 2" xfId="7790" xr:uid="{D7F9802C-66B6-4387-B7E5-2C2E0E822FE5}"/>
    <cellStyle name="Normal 12 4 7 4 3 2 2" xfId="20600" xr:uid="{827192AF-D8BE-41A0-984B-77175209466D}"/>
    <cellStyle name="Normal 12 4 7 4 3 2 2 2" xfId="41976" xr:uid="{340EBE79-0489-4657-B08E-35F70486EA34}"/>
    <cellStyle name="Normal 12 4 7 4 3 2 3" xfId="41977" xr:uid="{2961EBB0-DE7E-4A81-8BE6-D46D4AF6E709}"/>
    <cellStyle name="Normal 12 4 7 4 3 3" xfId="15110" xr:uid="{880E6F92-29F3-4887-B195-6EFB095917F3}"/>
    <cellStyle name="Normal 12 4 7 4 3 3 2" xfId="41978" xr:uid="{071FEEE6-7920-4EB4-956A-3636E93B5FF6}"/>
    <cellStyle name="Normal 12 4 7 4 3 4" xfId="41979" xr:uid="{F0596A6E-9948-4071-AADE-25CAFF18DC8E}"/>
    <cellStyle name="Normal 12 4 7 4 4" xfId="4130" xr:uid="{33965D93-3064-4881-A359-D64D2357DE9F}"/>
    <cellStyle name="Normal 12 4 7 4 4 2" xfId="9620" xr:uid="{8FDF2F2A-C3C6-4C98-A0EE-CF6081DA2908}"/>
    <cellStyle name="Normal 12 4 7 4 4 2 2" xfId="22430" xr:uid="{7DF88E5C-6FA1-423B-BE8D-06316BF0D294}"/>
    <cellStyle name="Normal 12 4 7 4 4 2 2 2" xfId="41980" xr:uid="{CB534A6F-394B-4C76-8862-25FC0395803D}"/>
    <cellStyle name="Normal 12 4 7 4 4 2 3" xfId="41981" xr:uid="{A55E2CB9-BE47-4A9E-B88A-84BD7B6978D3}"/>
    <cellStyle name="Normal 12 4 7 4 4 3" xfId="16940" xr:uid="{9CD6C374-2911-421C-A441-BA751D72A61E}"/>
    <cellStyle name="Normal 12 4 7 4 4 3 2" xfId="41982" xr:uid="{A4398AB9-7EE2-433E-BA24-860DD049FF85}"/>
    <cellStyle name="Normal 12 4 7 4 4 4" xfId="41983" xr:uid="{6E34509F-48EC-4B2E-950E-282DD506F084}"/>
    <cellStyle name="Normal 12 4 7 4 5" xfId="11450" xr:uid="{B852D854-4D26-4A42-9F39-544C076A5ECD}"/>
    <cellStyle name="Normal 12 4 7 4 5 2" xfId="24260" xr:uid="{03401527-A86F-4EDC-B524-2C7F41E281EA}"/>
    <cellStyle name="Normal 12 4 7 4 5 2 2" xfId="41984" xr:uid="{812F9E68-A3FF-4381-9E3B-9E5AFF79700D}"/>
    <cellStyle name="Normal 12 4 7 4 5 3" xfId="41985" xr:uid="{994E84A3-FE12-4110-BD48-CA19514FD582}"/>
    <cellStyle name="Normal 12 4 7 4 6" xfId="5960" xr:uid="{937D94C2-FDDC-426E-95EE-698DE399921C}"/>
    <cellStyle name="Normal 12 4 7 4 6 2" xfId="18770" xr:uid="{D1421085-E3B7-416B-B225-5EE36EECA210}"/>
    <cellStyle name="Normal 12 4 7 4 6 2 2" xfId="41986" xr:uid="{1525EAEB-D342-49A2-9DEE-DCB7766C79BB}"/>
    <cellStyle name="Normal 12 4 7 4 6 3" xfId="41987" xr:uid="{BD85894D-313F-4409-87C1-C3ACB8EE7D88}"/>
    <cellStyle name="Normal 12 4 7 4 7" xfId="13280" xr:uid="{403D0202-3EE3-4D2C-9EE6-4BE320EC8EC7}"/>
    <cellStyle name="Normal 12 4 7 4 7 2" xfId="41988" xr:uid="{27AC66FA-2D39-426F-84DE-69AAA314A2D0}"/>
    <cellStyle name="Normal 12 4 7 4 8" xfId="41989" xr:uid="{66A03E9A-F546-4759-A122-43E9F945AD56}"/>
    <cellStyle name="Normal 12 4 7 5" xfId="828" xr:uid="{4D07BC04-0F64-4E1F-92AA-18427A6BCF37}"/>
    <cellStyle name="Normal 12 4 7 5 2" xfId="1723" xr:uid="{68556536-DD0C-4D47-A3DD-A2E48559ECE0}"/>
    <cellStyle name="Normal 12 4 7 5 2 2" xfId="3553" xr:uid="{7F15B97D-4284-4E40-8E34-E3DD58EB6361}"/>
    <cellStyle name="Normal 12 4 7 5 2 2 2" xfId="9043" xr:uid="{BFB934A3-4D22-4089-A0BF-D7AC521406E7}"/>
    <cellStyle name="Normal 12 4 7 5 2 2 2 2" xfId="21853" xr:uid="{D002A616-E577-468F-AC60-75BB906B5718}"/>
    <cellStyle name="Normal 12 4 7 5 2 2 2 2 2" xfId="41990" xr:uid="{312F9664-DC71-44EE-9D04-B11F9F0A58F4}"/>
    <cellStyle name="Normal 12 4 7 5 2 2 2 3" xfId="41991" xr:uid="{B23D8561-5A34-4921-89C1-7DC8018DA3C9}"/>
    <cellStyle name="Normal 12 4 7 5 2 2 3" xfId="16363" xr:uid="{EDC2C900-B8DC-4A7D-BB49-7E48ABE47615}"/>
    <cellStyle name="Normal 12 4 7 5 2 2 3 2" xfId="41992" xr:uid="{F3E3497E-FAA2-4DBD-86C3-71DE70641D04}"/>
    <cellStyle name="Normal 12 4 7 5 2 2 4" xfId="41993" xr:uid="{B526FC32-CC02-48E8-AF4D-8B0F474C3878}"/>
    <cellStyle name="Normal 12 4 7 5 2 3" xfId="5383" xr:uid="{0D1E88D1-52C0-4E0F-ADF8-49196560AA8C}"/>
    <cellStyle name="Normal 12 4 7 5 2 3 2" xfId="10873" xr:uid="{D872E1D5-6586-4623-952A-0E35ED1A755E}"/>
    <cellStyle name="Normal 12 4 7 5 2 3 2 2" xfId="23683" xr:uid="{EDB2D04E-DF03-4A12-8584-9C3EB51C2150}"/>
    <cellStyle name="Normal 12 4 7 5 2 3 2 2 2" xfId="41994" xr:uid="{9305D784-5629-4029-8302-4CDA6BB320BE}"/>
    <cellStyle name="Normal 12 4 7 5 2 3 2 3" xfId="41995" xr:uid="{212358D2-100F-4CC4-B1FC-80A759DB1C4F}"/>
    <cellStyle name="Normal 12 4 7 5 2 3 3" xfId="18193" xr:uid="{C707397D-DD67-48E6-9019-E76AA742A001}"/>
    <cellStyle name="Normal 12 4 7 5 2 3 3 2" xfId="41996" xr:uid="{E2D37595-B6CB-4C4C-939C-16A3C81F5BD6}"/>
    <cellStyle name="Normal 12 4 7 5 2 3 4" xfId="41997" xr:uid="{1AC1E2E4-721D-4E71-B35C-B5EF573F7EC0}"/>
    <cellStyle name="Normal 12 4 7 5 2 4" xfId="12703" xr:uid="{532BBB75-ADCC-4349-A2F7-03214D65877D}"/>
    <cellStyle name="Normal 12 4 7 5 2 4 2" xfId="25513" xr:uid="{125218B5-8574-4FEE-92A6-7A3BCDD9F38C}"/>
    <cellStyle name="Normal 12 4 7 5 2 4 2 2" xfId="41998" xr:uid="{DA6D0663-462B-4302-A530-A03B31108B5E}"/>
    <cellStyle name="Normal 12 4 7 5 2 4 3" xfId="41999" xr:uid="{4DF65A74-ECA8-4363-980E-5F04D6D2B670}"/>
    <cellStyle name="Normal 12 4 7 5 2 5" xfId="7213" xr:uid="{2B9C6865-9FA9-4172-9B72-9B98C436138F}"/>
    <cellStyle name="Normal 12 4 7 5 2 5 2" xfId="20023" xr:uid="{CC47392F-5BC6-49FC-B314-48C5C08FAED9}"/>
    <cellStyle name="Normal 12 4 7 5 2 5 2 2" xfId="42000" xr:uid="{80E61A40-E1DA-4420-9045-18A4094A75C0}"/>
    <cellStyle name="Normal 12 4 7 5 2 5 3" xfId="42001" xr:uid="{DBED3455-613F-486E-B58E-BFA7545A0D82}"/>
    <cellStyle name="Normal 12 4 7 5 2 6" xfId="14533" xr:uid="{3C5BB717-04A0-4BDC-9421-83E588A3BCED}"/>
    <cellStyle name="Normal 12 4 7 5 2 6 2" xfId="42002" xr:uid="{2DCACA40-7842-4B4D-8CCB-522EBAB0424A}"/>
    <cellStyle name="Normal 12 4 7 5 2 7" xfId="42003" xr:uid="{D0371BF4-23DC-47AC-8D20-07C3DA04FF6C}"/>
    <cellStyle name="Normal 12 4 7 5 3" xfId="2659" xr:uid="{624755E9-4DC6-48C1-A9E9-51FC77952C12}"/>
    <cellStyle name="Normal 12 4 7 5 3 2" xfId="8149" xr:uid="{78BA9BE4-AAEC-4D09-8CE2-A2EC61F8C01D}"/>
    <cellStyle name="Normal 12 4 7 5 3 2 2" xfId="20959" xr:uid="{E653009F-32DC-4991-8D03-ACACD293D550}"/>
    <cellStyle name="Normal 12 4 7 5 3 2 2 2" xfId="42004" xr:uid="{92C7E81B-3435-4E52-B7DD-8404C552DB73}"/>
    <cellStyle name="Normal 12 4 7 5 3 2 3" xfId="42005" xr:uid="{721B2953-372C-439F-AE8D-E43DE404CF1D}"/>
    <cellStyle name="Normal 12 4 7 5 3 3" xfId="15469" xr:uid="{950C6CAF-7E94-4E3B-8468-233D9F3B2560}"/>
    <cellStyle name="Normal 12 4 7 5 3 3 2" xfId="42006" xr:uid="{1A40316C-1A0C-4205-92FC-0EFB942C4B1C}"/>
    <cellStyle name="Normal 12 4 7 5 3 4" xfId="42007" xr:uid="{C74703AC-0461-45D6-BFD1-941B57E803EF}"/>
    <cellStyle name="Normal 12 4 7 5 4" xfId="4489" xr:uid="{E6B68A3A-85D3-45E1-88AA-717AE921E6A3}"/>
    <cellStyle name="Normal 12 4 7 5 4 2" xfId="9979" xr:uid="{01E66419-44CC-4FE8-98E4-4F99D2793C61}"/>
    <cellStyle name="Normal 12 4 7 5 4 2 2" xfId="22789" xr:uid="{810538F1-50F2-4162-97ED-E1E4E90E4085}"/>
    <cellStyle name="Normal 12 4 7 5 4 2 2 2" xfId="42008" xr:uid="{FB1F810D-593D-4E45-A6BE-F8DC75A2BEDA}"/>
    <cellStyle name="Normal 12 4 7 5 4 2 3" xfId="42009" xr:uid="{AAB74F41-546B-43E9-B1C0-51B08C95BC14}"/>
    <cellStyle name="Normal 12 4 7 5 4 3" xfId="17299" xr:uid="{87693F43-82B9-4485-8105-D3E6F9AEE9A1}"/>
    <cellStyle name="Normal 12 4 7 5 4 3 2" xfId="42010" xr:uid="{6001F13C-8047-4432-93A2-F98D83B31CD2}"/>
    <cellStyle name="Normal 12 4 7 5 4 4" xfId="42011" xr:uid="{0C58C8B4-FDCD-4243-8120-465E638F042C}"/>
    <cellStyle name="Normal 12 4 7 5 5" xfId="11809" xr:uid="{671D1F76-C5A7-42DC-98EF-62DC8CE25EF2}"/>
    <cellStyle name="Normal 12 4 7 5 5 2" xfId="24619" xr:uid="{92BA0278-6E47-4636-A5DE-393BDDDA429C}"/>
    <cellStyle name="Normal 12 4 7 5 5 2 2" xfId="42012" xr:uid="{D479999A-80BD-4821-A009-D4C80700F8EA}"/>
    <cellStyle name="Normal 12 4 7 5 5 3" xfId="42013" xr:uid="{E3816F44-64EC-4920-BA62-7C7F9103A8AF}"/>
    <cellStyle name="Normal 12 4 7 5 6" xfId="6319" xr:uid="{FB778DF6-6F90-4760-A4A9-49B8D827B868}"/>
    <cellStyle name="Normal 12 4 7 5 6 2" xfId="19129" xr:uid="{F7F240F3-CBB6-48DB-BC90-EAF353786015}"/>
    <cellStyle name="Normal 12 4 7 5 6 2 2" xfId="42014" xr:uid="{3311B00A-BB3D-4E05-90EA-F89B339C2501}"/>
    <cellStyle name="Normal 12 4 7 5 6 3" xfId="42015" xr:uid="{406A3D00-F6BF-4F7F-8FAA-37175E7F5BDA}"/>
    <cellStyle name="Normal 12 4 7 5 7" xfId="13639" xr:uid="{CBD42C2B-DDE3-451C-B9C1-43ECD1B3C337}"/>
    <cellStyle name="Normal 12 4 7 5 7 2" xfId="42016" xr:uid="{21DDCC46-9FA9-4054-A2C2-1096A2F59B51}"/>
    <cellStyle name="Normal 12 4 7 5 8" xfId="42017" xr:uid="{80937037-D9D4-43D1-8797-9ECEF9CE5BEF}"/>
    <cellStyle name="Normal 12 4 7 6" xfId="1229" xr:uid="{049A8C8C-B04A-4A3B-85C9-CAECD9DCE1D6}"/>
    <cellStyle name="Normal 12 4 7 6 2" xfId="3059" xr:uid="{4E650785-AB30-4A10-B760-D950BBD9301D}"/>
    <cellStyle name="Normal 12 4 7 6 2 2" xfId="8549" xr:uid="{BB49C91B-A824-4D6D-94B6-5A283286648D}"/>
    <cellStyle name="Normal 12 4 7 6 2 2 2" xfId="21359" xr:uid="{D5EA0446-D534-49EF-8FC0-F247B045BEDB}"/>
    <cellStyle name="Normal 12 4 7 6 2 2 2 2" xfId="42018" xr:uid="{07CADCBA-11C8-48DC-A601-B2FAB2A4C12F}"/>
    <cellStyle name="Normal 12 4 7 6 2 2 3" xfId="42019" xr:uid="{F51CD4B0-C06D-4237-8744-9E89DB897DC5}"/>
    <cellStyle name="Normal 12 4 7 6 2 3" xfId="15869" xr:uid="{BBC3775C-2F9E-40F6-906F-9CCD492D68F4}"/>
    <cellStyle name="Normal 12 4 7 6 2 3 2" xfId="42020" xr:uid="{CD3E3F2F-02D3-48E2-B42F-ABEACF6EFFD9}"/>
    <cellStyle name="Normal 12 4 7 6 2 4" xfId="42021" xr:uid="{23ECC449-AFC8-490D-B602-05CFE689FDF7}"/>
    <cellStyle name="Normal 12 4 7 6 3" xfId="4889" xr:uid="{7D531349-73AF-42A5-B38F-632E70C22D24}"/>
    <cellStyle name="Normal 12 4 7 6 3 2" xfId="10379" xr:uid="{A87B5E36-C3BE-42FE-A527-EC65334BCF62}"/>
    <cellStyle name="Normal 12 4 7 6 3 2 2" xfId="23189" xr:uid="{D1828608-8297-4EB2-9314-683521605B37}"/>
    <cellStyle name="Normal 12 4 7 6 3 2 2 2" xfId="42022" xr:uid="{D6447E53-0F43-4AA8-9248-A2BA4DEDA990}"/>
    <cellStyle name="Normal 12 4 7 6 3 2 3" xfId="42023" xr:uid="{09DA9C31-F2D3-4256-807E-C41915F730A6}"/>
    <cellStyle name="Normal 12 4 7 6 3 3" xfId="17699" xr:uid="{63555649-2203-4B92-99DE-DB58A2EA03B5}"/>
    <cellStyle name="Normal 12 4 7 6 3 3 2" xfId="42024" xr:uid="{6FADF7E0-5258-43F3-B5F6-98DC95B282CE}"/>
    <cellStyle name="Normal 12 4 7 6 3 4" xfId="42025" xr:uid="{A2930219-D27C-4995-A23B-6A5DAEDB9564}"/>
    <cellStyle name="Normal 12 4 7 6 4" xfId="12209" xr:uid="{19D062FE-2AB6-4CCE-B488-8DDF86812F31}"/>
    <cellStyle name="Normal 12 4 7 6 4 2" xfId="25019" xr:uid="{16031A3E-8BEC-479C-8C75-F10E36EA2C51}"/>
    <cellStyle name="Normal 12 4 7 6 4 2 2" xfId="42026" xr:uid="{F7D9A080-FB82-4376-988D-730AF454EF8D}"/>
    <cellStyle name="Normal 12 4 7 6 4 3" xfId="42027" xr:uid="{1FD43F65-112B-4C81-9678-608CBC23E1F1}"/>
    <cellStyle name="Normal 12 4 7 6 5" xfId="6719" xr:uid="{D64FB459-7DCF-47F9-94DE-15DFA7B22D83}"/>
    <cellStyle name="Normal 12 4 7 6 5 2" xfId="19529" xr:uid="{28BB01CB-5804-4CCF-B8E3-FEDD85A6C54A}"/>
    <cellStyle name="Normal 12 4 7 6 5 2 2" xfId="42028" xr:uid="{701B8345-5BCA-449F-A5F0-6E069998DFAB}"/>
    <cellStyle name="Normal 12 4 7 6 5 3" xfId="42029" xr:uid="{774BE08E-461B-44C2-8E29-970CDF6DFC7B}"/>
    <cellStyle name="Normal 12 4 7 6 6" xfId="14039" xr:uid="{1A0B6771-F1F8-4473-9FA1-B1EDD30B16A0}"/>
    <cellStyle name="Normal 12 4 7 6 6 2" xfId="42030" xr:uid="{BE0FB2BF-31D5-464D-A00A-52DEF9FA6BF5}"/>
    <cellStyle name="Normal 12 4 7 6 7" xfId="42031" xr:uid="{922F734F-0EA4-416B-8159-AF7A1ECC7196}"/>
    <cellStyle name="Normal 12 4 7 7" xfId="2165" xr:uid="{223F9DA4-8D68-4329-BC38-3934306CBD42}"/>
    <cellStyle name="Normal 12 4 7 7 2" xfId="7655" xr:uid="{24A2B517-A5A7-44CD-81EE-413DCB351503}"/>
    <cellStyle name="Normal 12 4 7 7 2 2" xfId="20465" xr:uid="{86F2DD59-F53C-4480-8527-7F30C370EAF4}"/>
    <cellStyle name="Normal 12 4 7 7 2 2 2" xfId="42032" xr:uid="{E451308F-ECC6-435A-98E0-AFEE778DAC94}"/>
    <cellStyle name="Normal 12 4 7 7 2 3" xfId="42033" xr:uid="{CE1E6EFF-B768-4264-A147-2262F7E45A91}"/>
    <cellStyle name="Normal 12 4 7 7 3" xfId="14975" xr:uid="{2C29BEB6-1D53-4863-A899-C6B2C544340B}"/>
    <cellStyle name="Normal 12 4 7 7 3 2" xfId="42034" xr:uid="{A6797508-55DC-49A1-96BC-1CFC66E7C6FD}"/>
    <cellStyle name="Normal 12 4 7 7 4" xfId="42035" xr:uid="{F9FA5BCC-0479-4D97-A09D-1EFC19098A24}"/>
    <cellStyle name="Normal 12 4 7 8" xfId="3995" xr:uid="{37D2E815-9BF8-41A0-A6BF-6F87A84EFF2D}"/>
    <cellStyle name="Normal 12 4 7 8 2" xfId="9485" xr:uid="{C834135D-84A4-4369-8C4F-485E8C5B2827}"/>
    <cellStyle name="Normal 12 4 7 8 2 2" xfId="22295" xr:uid="{242766F5-F190-4BA3-91B6-E31699BC82F9}"/>
    <cellStyle name="Normal 12 4 7 8 2 2 2" xfId="42036" xr:uid="{B42D6B2A-AD6A-462A-A045-15F7F24D1393}"/>
    <cellStyle name="Normal 12 4 7 8 2 3" xfId="42037" xr:uid="{C4255483-6594-4132-A27A-51E243F97EA8}"/>
    <cellStyle name="Normal 12 4 7 8 3" xfId="16805" xr:uid="{D5F204BE-9221-46A9-B9EE-76BDE4E3F5C0}"/>
    <cellStyle name="Normal 12 4 7 8 3 2" xfId="42038" xr:uid="{18CBD263-AEBF-4636-A73C-DD78E28D6C6D}"/>
    <cellStyle name="Normal 12 4 7 8 4" xfId="42039" xr:uid="{85B1973A-7FC6-47C1-9927-BA7A92847468}"/>
    <cellStyle name="Normal 12 4 7 9" xfId="11315" xr:uid="{8BCFFA2D-0B7E-479E-98EE-802C866CB604}"/>
    <cellStyle name="Normal 12 4 7 9 2" xfId="24125" xr:uid="{FF112A76-C9F4-4722-B466-D727229D75FC}"/>
    <cellStyle name="Normal 12 4 7 9 2 2" xfId="42040" xr:uid="{10C39DBF-E944-478F-A16E-3D0777E11D0B}"/>
    <cellStyle name="Normal 12 4 7 9 3" xfId="42041" xr:uid="{AF84CFE0-CD29-48EC-B35D-AEAD0AD6A4ED}"/>
    <cellStyle name="Normal 12 4 8" xfId="384" xr:uid="{B6A4441F-1487-4B21-B387-89F4F8244F4F}"/>
    <cellStyle name="Normal 12 4 8 10" xfId="5876" xr:uid="{4A18E5CA-140E-4D55-A1F6-7DFA86DEB049}"/>
    <cellStyle name="Normal 12 4 8 10 2" xfId="18686" xr:uid="{66521A5A-F4B5-4B0E-AE97-B75C51FED565}"/>
    <cellStyle name="Normal 12 4 8 10 2 2" xfId="42042" xr:uid="{A4EC94CF-B83B-464E-9680-1EF3A5D9FA69}"/>
    <cellStyle name="Normal 12 4 8 10 3" xfId="42043" xr:uid="{5DEAD9E5-8032-4758-A5D9-64650CE65369}"/>
    <cellStyle name="Normal 12 4 8 11" xfId="13196" xr:uid="{2CDE3B40-095E-4A41-8937-E1E87B02B8E5}"/>
    <cellStyle name="Normal 12 4 8 11 2" xfId="42044" xr:uid="{636452B5-BB4C-4157-92C4-FC5640DFE26D}"/>
    <cellStyle name="Normal 12 4 8 12" xfId="42045" xr:uid="{80FD9BAF-B96B-4F26-99CD-BEDC46404B60}"/>
    <cellStyle name="Normal 12 4 8 2" xfId="613" xr:uid="{8A70C88B-52E1-4ACE-9420-605116836A0E}"/>
    <cellStyle name="Normal 12 4 8 2 2" xfId="1012" xr:uid="{80A0C528-0C9C-4FCE-B3F3-679890088DB9}"/>
    <cellStyle name="Normal 12 4 8 2 2 2" xfId="1907" xr:uid="{D1769119-27B0-403A-9A15-AF48BB3A8BE2}"/>
    <cellStyle name="Normal 12 4 8 2 2 2 2" xfId="3737" xr:uid="{2124CE06-321E-483D-9E5C-87D9172875D0}"/>
    <cellStyle name="Normal 12 4 8 2 2 2 2 2" xfId="9227" xr:uid="{549423CB-03EA-45CC-B4F3-E76F5425AC95}"/>
    <cellStyle name="Normal 12 4 8 2 2 2 2 2 2" xfId="22037" xr:uid="{F8D095AD-E361-4E12-AFDC-90314C7499CC}"/>
    <cellStyle name="Normal 12 4 8 2 2 2 2 2 2 2" xfId="42046" xr:uid="{D58269E3-BB3E-4456-BC65-130ECC1A5ECC}"/>
    <cellStyle name="Normal 12 4 8 2 2 2 2 2 3" xfId="42047" xr:uid="{E216BE5C-ED51-4C0A-90AB-17BB662D3831}"/>
    <cellStyle name="Normal 12 4 8 2 2 2 2 3" xfId="16547" xr:uid="{83CD2170-6F3E-49D7-B504-C1B28872C0D0}"/>
    <cellStyle name="Normal 12 4 8 2 2 2 2 3 2" xfId="42048" xr:uid="{C27A8673-A18F-4188-8716-64F8426676B2}"/>
    <cellStyle name="Normal 12 4 8 2 2 2 2 4" xfId="42049" xr:uid="{94239BA7-DF19-41A1-BB49-3722300D6746}"/>
    <cellStyle name="Normal 12 4 8 2 2 2 3" xfId="5567" xr:uid="{8F4BA200-0639-4B97-B91F-5D65031D91DC}"/>
    <cellStyle name="Normal 12 4 8 2 2 2 3 2" xfId="11057" xr:uid="{2AB9E230-6928-48EC-9578-B10B8B4E79F2}"/>
    <cellStyle name="Normal 12 4 8 2 2 2 3 2 2" xfId="23867" xr:uid="{0D5A6CF2-19E4-4962-B3A9-75E30A442A79}"/>
    <cellStyle name="Normal 12 4 8 2 2 2 3 2 2 2" xfId="42050" xr:uid="{C195E5B3-11E7-4E60-BF6B-FD430597AB2E}"/>
    <cellStyle name="Normal 12 4 8 2 2 2 3 2 3" xfId="42051" xr:uid="{3DDD170E-7879-4504-AF73-72EB0BC0261B}"/>
    <cellStyle name="Normal 12 4 8 2 2 2 3 3" xfId="18377" xr:uid="{5D4403D9-E248-4CB6-8164-574E424C90C7}"/>
    <cellStyle name="Normal 12 4 8 2 2 2 3 3 2" xfId="42052" xr:uid="{91E24553-AE45-4B1C-9B24-B5F2B5A7BB05}"/>
    <cellStyle name="Normal 12 4 8 2 2 2 3 4" xfId="42053" xr:uid="{AFA3EB60-B0AC-4E5D-B870-FBF9934FC0DC}"/>
    <cellStyle name="Normal 12 4 8 2 2 2 4" xfId="12887" xr:uid="{061C603E-3390-4DDD-A212-8D7B629E6AD9}"/>
    <cellStyle name="Normal 12 4 8 2 2 2 4 2" xfId="25697" xr:uid="{045E74D9-1907-41DE-BDA3-79E6CE6E4D8D}"/>
    <cellStyle name="Normal 12 4 8 2 2 2 4 2 2" xfId="42054" xr:uid="{55D0954A-B491-401E-8399-C41F171E3A93}"/>
    <cellStyle name="Normal 12 4 8 2 2 2 4 3" xfId="42055" xr:uid="{F8A4B607-6EF7-4F76-908B-630CA7FA70C9}"/>
    <cellStyle name="Normal 12 4 8 2 2 2 5" xfId="7397" xr:uid="{93F534E5-3867-4757-B3E5-67569247C824}"/>
    <cellStyle name="Normal 12 4 8 2 2 2 5 2" xfId="20207" xr:uid="{442B7DF3-82FE-41AA-947A-B978ACA40229}"/>
    <cellStyle name="Normal 12 4 8 2 2 2 5 2 2" xfId="42056" xr:uid="{3C5F1A8E-792B-46CB-9884-157381132EB5}"/>
    <cellStyle name="Normal 12 4 8 2 2 2 5 3" xfId="42057" xr:uid="{AE926ECF-050F-4FA6-A1A7-0D3B704D980F}"/>
    <cellStyle name="Normal 12 4 8 2 2 2 6" xfId="14717" xr:uid="{F32D65B3-51FD-4172-8769-3FFEAC2DE2D8}"/>
    <cellStyle name="Normal 12 4 8 2 2 2 6 2" xfId="42058" xr:uid="{E975DF86-BCB2-4B1D-AC51-60E986CEDE07}"/>
    <cellStyle name="Normal 12 4 8 2 2 2 7" xfId="42059" xr:uid="{949E66C3-26E2-4E72-A5CF-51A6BBD9BE4A}"/>
    <cellStyle name="Normal 12 4 8 2 2 3" xfId="2843" xr:uid="{F952AA32-8870-4CA9-804D-A420E0D3FEF4}"/>
    <cellStyle name="Normal 12 4 8 2 2 3 2" xfId="8333" xr:uid="{152480B8-8985-4597-A5C1-545E2E6E2D7F}"/>
    <cellStyle name="Normal 12 4 8 2 2 3 2 2" xfId="21143" xr:uid="{970325A1-BDDC-486B-AA1C-E3E2F9BBA523}"/>
    <cellStyle name="Normal 12 4 8 2 2 3 2 2 2" xfId="42060" xr:uid="{44BC67C5-9780-4883-9529-E125B5170E17}"/>
    <cellStyle name="Normal 12 4 8 2 2 3 2 3" xfId="42061" xr:uid="{19730280-4062-457F-B730-F7FB15917C41}"/>
    <cellStyle name="Normal 12 4 8 2 2 3 3" xfId="15653" xr:uid="{C6F36A2A-BD87-45B8-B967-A12F250D56DC}"/>
    <cellStyle name="Normal 12 4 8 2 2 3 3 2" xfId="42062" xr:uid="{C00A5506-902A-452B-8924-25866B0F41B3}"/>
    <cellStyle name="Normal 12 4 8 2 2 3 4" xfId="42063" xr:uid="{508FD4DE-4E4A-4121-9662-67EB276A4D81}"/>
    <cellStyle name="Normal 12 4 8 2 2 4" xfId="4673" xr:uid="{65A29F8F-1E53-4E94-BB99-67E731684350}"/>
    <cellStyle name="Normal 12 4 8 2 2 4 2" xfId="10163" xr:uid="{5A11F163-3099-471E-A95C-B22B36ECA3AB}"/>
    <cellStyle name="Normal 12 4 8 2 2 4 2 2" xfId="22973" xr:uid="{0451E52F-923D-4B1B-8A25-4D99BBF38A01}"/>
    <cellStyle name="Normal 12 4 8 2 2 4 2 2 2" xfId="42064" xr:uid="{C7899A2C-9403-4D09-B9EC-086882D2739E}"/>
    <cellStyle name="Normal 12 4 8 2 2 4 2 3" xfId="42065" xr:uid="{E922D441-130A-4684-99E4-0271B8CC5CAA}"/>
    <cellStyle name="Normal 12 4 8 2 2 4 3" xfId="17483" xr:uid="{29204578-8F22-4C5E-8032-AE82507F360E}"/>
    <cellStyle name="Normal 12 4 8 2 2 4 3 2" xfId="42066" xr:uid="{882CCF80-3FD5-4730-BAC8-6D5E99B569AB}"/>
    <cellStyle name="Normal 12 4 8 2 2 4 4" xfId="42067" xr:uid="{05ED3E4A-8445-41EF-87D7-D4AF82C874DA}"/>
    <cellStyle name="Normal 12 4 8 2 2 5" xfId="11993" xr:uid="{F6F21486-3A45-4981-ABCD-7D8973889659}"/>
    <cellStyle name="Normal 12 4 8 2 2 5 2" xfId="24803" xr:uid="{E8B93C4F-B15C-49A3-893A-11869B8BFDE6}"/>
    <cellStyle name="Normal 12 4 8 2 2 5 2 2" xfId="42068" xr:uid="{E1D2DEA8-653E-4957-8BDE-1F1BBAFA72C4}"/>
    <cellStyle name="Normal 12 4 8 2 2 5 3" xfId="42069" xr:uid="{AA559A11-FEDE-4FE5-82D9-681BA88D16DB}"/>
    <cellStyle name="Normal 12 4 8 2 2 6" xfId="6503" xr:uid="{A76A3D78-95C1-4E66-BE8C-40FAD071BD5E}"/>
    <cellStyle name="Normal 12 4 8 2 2 6 2" xfId="19313" xr:uid="{9ABCC980-AFE8-4826-989D-8A2553844683}"/>
    <cellStyle name="Normal 12 4 8 2 2 6 2 2" xfId="42070" xr:uid="{F71A5720-A239-415B-99EE-AC01DC3BD022}"/>
    <cellStyle name="Normal 12 4 8 2 2 6 3" xfId="42071" xr:uid="{1215CCAE-83A1-4B28-A768-682028B095C6}"/>
    <cellStyle name="Normal 12 4 8 2 2 7" xfId="13823" xr:uid="{3FCCD7C8-44CB-4E77-A132-12DB6AA201BD}"/>
    <cellStyle name="Normal 12 4 8 2 2 7 2" xfId="42072" xr:uid="{B053AD5B-0648-4B02-9AF2-9BAC6259FBBA}"/>
    <cellStyle name="Normal 12 4 8 2 2 8" xfId="42073" xr:uid="{264BA644-4854-4C1D-8C99-F2F1C751047C}"/>
    <cellStyle name="Normal 12 4 8 2 3" xfId="1508" xr:uid="{54EDE179-0D03-4814-A3CD-517CAA3A44B6}"/>
    <cellStyle name="Normal 12 4 8 2 3 2" xfId="3338" xr:uid="{305BB6B5-681A-4A19-ACBA-EDA0FACAA3F1}"/>
    <cellStyle name="Normal 12 4 8 2 3 2 2" xfId="8828" xr:uid="{F2E89AF1-61F8-4A82-BDD8-4E920E350051}"/>
    <cellStyle name="Normal 12 4 8 2 3 2 2 2" xfId="21638" xr:uid="{F4296C06-3767-4BED-A872-4FDEB5F22B79}"/>
    <cellStyle name="Normal 12 4 8 2 3 2 2 2 2" xfId="42074" xr:uid="{429084A4-D06E-41C2-9DA0-F9AFA1867B70}"/>
    <cellStyle name="Normal 12 4 8 2 3 2 2 3" xfId="42075" xr:uid="{2B0AC6E6-DB68-462B-B4B8-CAD8CDC96E17}"/>
    <cellStyle name="Normal 12 4 8 2 3 2 3" xfId="16148" xr:uid="{4B6C53F5-FBF6-46F0-9773-2BF57DC16F09}"/>
    <cellStyle name="Normal 12 4 8 2 3 2 3 2" xfId="42076" xr:uid="{81139701-6E94-4339-8562-75998ED914FB}"/>
    <cellStyle name="Normal 12 4 8 2 3 2 4" xfId="42077" xr:uid="{CD12ECFB-979A-4716-AC01-604A40EB1765}"/>
    <cellStyle name="Normal 12 4 8 2 3 3" xfId="5168" xr:uid="{B8D3781A-9015-4A11-88F3-B96CBDE910E9}"/>
    <cellStyle name="Normal 12 4 8 2 3 3 2" xfId="10658" xr:uid="{87F3773E-9BA8-4B5B-9DBC-621583BDFE71}"/>
    <cellStyle name="Normal 12 4 8 2 3 3 2 2" xfId="23468" xr:uid="{DE3AD17A-F0EF-454E-B03F-AE8466CD30C7}"/>
    <cellStyle name="Normal 12 4 8 2 3 3 2 2 2" xfId="42078" xr:uid="{ECFC0275-FF65-4E25-BF3C-34D8642C8B70}"/>
    <cellStyle name="Normal 12 4 8 2 3 3 2 3" xfId="42079" xr:uid="{5C125A5D-B7A7-449C-A18C-79686B5353D7}"/>
    <cellStyle name="Normal 12 4 8 2 3 3 3" xfId="17978" xr:uid="{B677C7DD-7C83-4DC8-AEC5-21DE52E1B025}"/>
    <cellStyle name="Normal 12 4 8 2 3 3 3 2" xfId="42080" xr:uid="{9AEE4E8D-D3C0-4B1C-AAE5-5C07CCFDA025}"/>
    <cellStyle name="Normal 12 4 8 2 3 3 4" xfId="42081" xr:uid="{B92A7728-42D1-4B12-99F2-24208909D4D1}"/>
    <cellStyle name="Normal 12 4 8 2 3 4" xfId="12488" xr:uid="{2A77579F-2452-4A28-8C27-17B551884B5E}"/>
    <cellStyle name="Normal 12 4 8 2 3 4 2" xfId="25298" xr:uid="{E4B4AAC2-1395-4A3F-875F-3E08E46B6AF6}"/>
    <cellStyle name="Normal 12 4 8 2 3 4 2 2" xfId="42082" xr:uid="{3533D1B2-B3C8-4ACC-B83F-8CB58F9A6885}"/>
    <cellStyle name="Normal 12 4 8 2 3 4 3" xfId="42083" xr:uid="{FFE77308-A05F-48F5-8499-215DA8DAF7E6}"/>
    <cellStyle name="Normal 12 4 8 2 3 5" xfId="6998" xr:uid="{C8735AE1-BB46-43EC-AB5E-9E7E17E5DCF4}"/>
    <cellStyle name="Normal 12 4 8 2 3 5 2" xfId="19808" xr:uid="{B816E7F7-1AE4-4675-81E2-0442ABC7F11B}"/>
    <cellStyle name="Normal 12 4 8 2 3 5 2 2" xfId="42084" xr:uid="{3695A2B6-AAA1-4E54-BBF9-7346B8FA5FE3}"/>
    <cellStyle name="Normal 12 4 8 2 3 5 3" xfId="42085" xr:uid="{3542E1E8-B291-4F59-B946-28CBD4505506}"/>
    <cellStyle name="Normal 12 4 8 2 3 6" xfId="14318" xr:uid="{F508B7C0-9725-402C-861A-25DAF526B2B9}"/>
    <cellStyle name="Normal 12 4 8 2 3 6 2" xfId="42086" xr:uid="{819BDF84-C6ED-4F33-96B2-1BCB0DC85FE0}"/>
    <cellStyle name="Normal 12 4 8 2 3 7" xfId="42087" xr:uid="{299E951A-55DD-4F0C-BC47-90E0FA7DC982}"/>
    <cellStyle name="Normal 12 4 8 2 4" xfId="2444" xr:uid="{052064F9-F5EA-49D7-BC03-FEF2F48308F1}"/>
    <cellStyle name="Normal 12 4 8 2 4 2" xfId="7934" xr:uid="{820138E6-925B-4E79-9694-C2CD0ABDE977}"/>
    <cellStyle name="Normal 12 4 8 2 4 2 2" xfId="20744" xr:uid="{8594ACA6-DD3A-4918-9E6A-5CF5FF8EA414}"/>
    <cellStyle name="Normal 12 4 8 2 4 2 2 2" xfId="42088" xr:uid="{BDC4B951-A998-4ACD-B926-E2B17980158F}"/>
    <cellStyle name="Normal 12 4 8 2 4 2 3" xfId="42089" xr:uid="{0E8B7E30-F17B-4528-B4E5-7F6350877689}"/>
    <cellStyle name="Normal 12 4 8 2 4 3" xfId="15254" xr:uid="{9A464003-CC57-44DC-8D60-9CABB34B5C8F}"/>
    <cellStyle name="Normal 12 4 8 2 4 3 2" xfId="42090" xr:uid="{5266B884-5CBC-4768-8902-C83EE95A461E}"/>
    <cellStyle name="Normal 12 4 8 2 4 4" xfId="42091" xr:uid="{E0CD587B-6146-465E-8931-BA6EC7CA9FCA}"/>
    <cellStyle name="Normal 12 4 8 2 5" xfId="4274" xr:uid="{C2EB0EF1-1D13-4742-967A-312AD00AE004}"/>
    <cellStyle name="Normal 12 4 8 2 5 2" xfId="9764" xr:uid="{D10D20B4-7585-400B-8D8E-7622FF38B37C}"/>
    <cellStyle name="Normal 12 4 8 2 5 2 2" xfId="22574" xr:uid="{411CEFA5-BA99-41E9-9A4C-3C53459263F3}"/>
    <cellStyle name="Normal 12 4 8 2 5 2 2 2" xfId="42092" xr:uid="{F5395805-E5B3-41A7-AE00-312FA181294B}"/>
    <cellStyle name="Normal 12 4 8 2 5 2 3" xfId="42093" xr:uid="{1585A2F3-C254-42D6-99D1-756D43FC421B}"/>
    <cellStyle name="Normal 12 4 8 2 5 3" xfId="17084" xr:uid="{E0929A03-ABCB-4A54-89CD-A5C355FFE111}"/>
    <cellStyle name="Normal 12 4 8 2 5 3 2" xfId="42094" xr:uid="{E51F82BF-2CF8-431D-9E08-8C67EA458100}"/>
    <cellStyle name="Normal 12 4 8 2 5 4" xfId="42095" xr:uid="{F517291B-6FB2-46D6-BE03-404E3F99BFED}"/>
    <cellStyle name="Normal 12 4 8 2 6" xfId="11594" xr:uid="{31447A79-9DE6-403A-963B-C7F8CBD285D7}"/>
    <cellStyle name="Normal 12 4 8 2 6 2" xfId="24404" xr:uid="{8DF43765-FDC1-492A-83FB-0F1229867289}"/>
    <cellStyle name="Normal 12 4 8 2 6 2 2" xfId="42096" xr:uid="{A1EF7AA6-2A69-40B4-92A0-F751FEC63D30}"/>
    <cellStyle name="Normal 12 4 8 2 6 3" xfId="42097" xr:uid="{499960ED-CBA7-4157-B449-D2E1DA3E3275}"/>
    <cellStyle name="Normal 12 4 8 2 7" xfId="6104" xr:uid="{5C2C4FE4-8194-446B-8730-840D1FDD5FF4}"/>
    <cellStyle name="Normal 12 4 8 2 7 2" xfId="18914" xr:uid="{AF2E9B13-BDEB-4819-A7D5-2EF0F95EB772}"/>
    <cellStyle name="Normal 12 4 8 2 7 2 2" xfId="42098" xr:uid="{6C3C27DC-C029-475C-91E0-954ACAD589DC}"/>
    <cellStyle name="Normal 12 4 8 2 7 3" xfId="42099" xr:uid="{F195A06E-F6CD-42A9-8D41-F672AAE50B62}"/>
    <cellStyle name="Normal 12 4 8 2 8" xfId="13424" xr:uid="{9ED30D32-A59A-4BDC-A650-28ABC88A7C0A}"/>
    <cellStyle name="Normal 12 4 8 2 8 2" xfId="42100" xr:uid="{D6D14841-5B01-49D4-B407-5E3A8194DBC4}"/>
    <cellStyle name="Normal 12 4 8 2 9" xfId="42101" xr:uid="{C5C9DE2C-7E2F-40BB-A1BC-1DC64DEA59F0}"/>
    <cellStyle name="Normal 12 4 8 3" xfId="745" xr:uid="{C37BF1AF-35C9-4B2C-B3E5-585102C1DC71}"/>
    <cellStyle name="Normal 12 4 8 3 2" xfId="1145" xr:uid="{C3C9BAE3-DD1E-46AD-AF37-B41CE1909E19}"/>
    <cellStyle name="Normal 12 4 8 3 2 2" xfId="2040" xr:uid="{FDA7DD43-3B16-458B-BAC6-248125B3F082}"/>
    <cellStyle name="Normal 12 4 8 3 2 2 2" xfId="3870" xr:uid="{941CD71F-D62D-4754-92EC-2D93A8DBB9FC}"/>
    <cellStyle name="Normal 12 4 8 3 2 2 2 2" xfId="9360" xr:uid="{EF94A5F1-3CBB-45F8-94DE-63EA05B75623}"/>
    <cellStyle name="Normal 12 4 8 3 2 2 2 2 2" xfId="22170" xr:uid="{6D3856FD-1852-4F41-8ED9-F4FF9460060B}"/>
    <cellStyle name="Normal 12 4 8 3 2 2 2 2 2 2" xfId="42102" xr:uid="{0B4E13D7-6470-4DAE-BE2C-F45458908E7B}"/>
    <cellStyle name="Normal 12 4 8 3 2 2 2 2 3" xfId="42103" xr:uid="{FE8F6BCE-FB29-4506-95F3-D8E16EE07B12}"/>
    <cellStyle name="Normal 12 4 8 3 2 2 2 3" xfId="16680" xr:uid="{81869417-D6CD-46D1-AEC8-06659CFF9691}"/>
    <cellStyle name="Normal 12 4 8 3 2 2 2 3 2" xfId="42104" xr:uid="{67A1C790-FBE0-4827-90ED-D51D84561CE9}"/>
    <cellStyle name="Normal 12 4 8 3 2 2 2 4" xfId="42105" xr:uid="{30AEFE32-7BF5-4BB5-B679-0E9876C12929}"/>
    <cellStyle name="Normal 12 4 8 3 2 2 3" xfId="5700" xr:uid="{3DD4FD8C-9321-49D6-BDBA-4FEA3AFA8C90}"/>
    <cellStyle name="Normal 12 4 8 3 2 2 3 2" xfId="11190" xr:uid="{4944D622-C00D-427E-87CA-B671B468050D}"/>
    <cellStyle name="Normal 12 4 8 3 2 2 3 2 2" xfId="24000" xr:uid="{675D4456-978D-4D51-B8D9-21BD46C39A24}"/>
    <cellStyle name="Normal 12 4 8 3 2 2 3 2 2 2" xfId="42106" xr:uid="{1C0062EB-A262-4E81-BCD8-DC20547F8E33}"/>
    <cellStyle name="Normal 12 4 8 3 2 2 3 2 3" xfId="42107" xr:uid="{6D92A778-214B-4ECC-81E6-EF7DD4493598}"/>
    <cellStyle name="Normal 12 4 8 3 2 2 3 3" xfId="18510" xr:uid="{021ED6C7-570E-401D-B2AE-EE806C7692F2}"/>
    <cellStyle name="Normal 12 4 8 3 2 2 3 3 2" xfId="42108" xr:uid="{615FE2F7-EB49-429C-8D2D-B5F950F46568}"/>
    <cellStyle name="Normal 12 4 8 3 2 2 3 4" xfId="42109" xr:uid="{09735F74-0795-4A82-B968-90617DF47D77}"/>
    <cellStyle name="Normal 12 4 8 3 2 2 4" xfId="13020" xr:uid="{231C59C8-0D7F-48D3-B63A-16AE9B07C5E1}"/>
    <cellStyle name="Normal 12 4 8 3 2 2 4 2" xfId="25830" xr:uid="{2C2876B7-A770-48D1-BA00-BE97C35B6C13}"/>
    <cellStyle name="Normal 12 4 8 3 2 2 4 2 2" xfId="42110" xr:uid="{C6C6B1E9-8CE1-496C-BDC9-1C2AD0EC8EAE}"/>
    <cellStyle name="Normal 12 4 8 3 2 2 4 3" xfId="42111" xr:uid="{3A23762F-AE30-4DD1-84EB-C5EBD896ABE5}"/>
    <cellStyle name="Normal 12 4 8 3 2 2 5" xfId="7530" xr:uid="{D25AEDC2-07C0-4B61-B299-DCF74C50F2A2}"/>
    <cellStyle name="Normal 12 4 8 3 2 2 5 2" xfId="20340" xr:uid="{FD1095E8-BD35-4191-A859-6EAB7CCEF36C}"/>
    <cellStyle name="Normal 12 4 8 3 2 2 5 2 2" xfId="42112" xr:uid="{AB877680-14E7-4046-93C3-1448E73EAEF1}"/>
    <cellStyle name="Normal 12 4 8 3 2 2 5 3" xfId="42113" xr:uid="{E86E2505-A5B9-4EA0-BC47-12F262A79E0C}"/>
    <cellStyle name="Normal 12 4 8 3 2 2 6" xfId="14850" xr:uid="{13339D82-609B-4911-9754-96381F42AC58}"/>
    <cellStyle name="Normal 12 4 8 3 2 2 6 2" xfId="42114" xr:uid="{95941127-15E4-48C1-87F8-DDDE11ACC248}"/>
    <cellStyle name="Normal 12 4 8 3 2 2 7" xfId="42115" xr:uid="{D39DC330-A2FC-402A-84D2-E4A8BA83BD34}"/>
    <cellStyle name="Normal 12 4 8 3 2 3" xfId="2976" xr:uid="{D57027B8-3DC3-49FE-8D6E-9A52839D1833}"/>
    <cellStyle name="Normal 12 4 8 3 2 3 2" xfId="8466" xr:uid="{36E2B509-F417-4B0C-A3F2-FAA57D38D048}"/>
    <cellStyle name="Normal 12 4 8 3 2 3 2 2" xfId="21276" xr:uid="{40A35634-7E4A-498E-A4A7-BCFC2589D110}"/>
    <cellStyle name="Normal 12 4 8 3 2 3 2 2 2" xfId="42116" xr:uid="{440197BD-D28C-421E-B588-27EB755882EB}"/>
    <cellStyle name="Normal 12 4 8 3 2 3 2 3" xfId="42117" xr:uid="{CC04ABED-247F-4116-B3D1-9D433C24A193}"/>
    <cellStyle name="Normal 12 4 8 3 2 3 3" xfId="15786" xr:uid="{2A865772-04FA-4C0E-8562-E9ED9373B6E7}"/>
    <cellStyle name="Normal 12 4 8 3 2 3 3 2" xfId="42118" xr:uid="{821EA67C-8384-4637-965D-CD265691F1FD}"/>
    <cellStyle name="Normal 12 4 8 3 2 3 4" xfId="42119" xr:uid="{ED17AE63-9FEB-426F-950E-85F552A7BE16}"/>
    <cellStyle name="Normal 12 4 8 3 2 4" xfId="4806" xr:uid="{F866A869-4F46-49B4-93CD-42E99449B025}"/>
    <cellStyle name="Normal 12 4 8 3 2 4 2" xfId="10296" xr:uid="{E5B851E8-C6BB-4A44-8DC9-1711C8766E4E}"/>
    <cellStyle name="Normal 12 4 8 3 2 4 2 2" xfId="23106" xr:uid="{631D5978-FDA9-4B83-93C1-1A0A3C839992}"/>
    <cellStyle name="Normal 12 4 8 3 2 4 2 2 2" xfId="42120" xr:uid="{740F8F99-4D2C-4A2C-91AF-7D6EF4DC6B49}"/>
    <cellStyle name="Normal 12 4 8 3 2 4 2 3" xfId="42121" xr:uid="{BC1C4532-063E-4E43-B33A-2257D8A5D9E9}"/>
    <cellStyle name="Normal 12 4 8 3 2 4 3" xfId="17616" xr:uid="{CCF03465-6CD0-4E40-9ADE-026FED60939E}"/>
    <cellStyle name="Normal 12 4 8 3 2 4 3 2" xfId="42122" xr:uid="{F63C5124-269D-40BE-B531-5447FFB03FD0}"/>
    <cellStyle name="Normal 12 4 8 3 2 4 4" xfId="42123" xr:uid="{952D2D3C-74C3-4F17-9976-39480264918C}"/>
    <cellStyle name="Normal 12 4 8 3 2 5" xfId="12126" xr:uid="{5FC154F5-2A04-4B2E-A230-29EB0E2D53E7}"/>
    <cellStyle name="Normal 12 4 8 3 2 5 2" xfId="24936" xr:uid="{ED25FD19-B7EA-4EA9-8BEE-89CC3025BEC0}"/>
    <cellStyle name="Normal 12 4 8 3 2 5 2 2" xfId="42124" xr:uid="{8372E683-8989-444D-8E5B-F778C89AD000}"/>
    <cellStyle name="Normal 12 4 8 3 2 5 3" xfId="42125" xr:uid="{29865058-BC9D-4415-B79C-2B379981A71B}"/>
    <cellStyle name="Normal 12 4 8 3 2 6" xfId="6636" xr:uid="{EC926DB4-F1BB-4C2A-86EA-F81FE81D7E59}"/>
    <cellStyle name="Normal 12 4 8 3 2 6 2" xfId="19446" xr:uid="{992D4520-1632-4152-BF53-3C79E0D16851}"/>
    <cellStyle name="Normal 12 4 8 3 2 6 2 2" xfId="42126" xr:uid="{3C47F43D-C99E-44CC-8653-536BE641005B}"/>
    <cellStyle name="Normal 12 4 8 3 2 6 3" xfId="42127" xr:uid="{C9DA7BB0-1BD2-4791-82FD-B7BE49247D54}"/>
    <cellStyle name="Normal 12 4 8 3 2 7" xfId="13956" xr:uid="{5C85A539-CDF9-4EFD-98C4-7DF271EA2356}"/>
    <cellStyle name="Normal 12 4 8 3 2 7 2" xfId="42128" xr:uid="{7790ADDF-524F-4390-AC83-5436CADF9E7B}"/>
    <cellStyle name="Normal 12 4 8 3 2 8" xfId="42129" xr:uid="{4E9B0D13-861D-4812-88D8-1CE4D66B0012}"/>
    <cellStyle name="Normal 12 4 8 3 3" xfId="1640" xr:uid="{12DB647E-5EA1-4863-8C5E-7FFCE66C496A}"/>
    <cellStyle name="Normal 12 4 8 3 3 2" xfId="3470" xr:uid="{D0B4776C-FF35-44A3-8609-7882CC007D3B}"/>
    <cellStyle name="Normal 12 4 8 3 3 2 2" xfId="8960" xr:uid="{27738006-2B49-45F5-AC84-063934A1AA96}"/>
    <cellStyle name="Normal 12 4 8 3 3 2 2 2" xfId="21770" xr:uid="{CDE6E8CF-1C61-481B-95B8-F98696C1AB0F}"/>
    <cellStyle name="Normal 12 4 8 3 3 2 2 2 2" xfId="42130" xr:uid="{6AA04D85-CDA9-448E-AD29-806117EF0538}"/>
    <cellStyle name="Normal 12 4 8 3 3 2 2 3" xfId="42131" xr:uid="{AF7A954B-C0AD-46BF-B06D-12F6366C78A8}"/>
    <cellStyle name="Normal 12 4 8 3 3 2 3" xfId="16280" xr:uid="{A130CBDA-044B-45C1-9082-FF6DBD91003B}"/>
    <cellStyle name="Normal 12 4 8 3 3 2 3 2" xfId="42132" xr:uid="{7B0D40DB-52DA-47C0-B7EF-61DFBF4B84DB}"/>
    <cellStyle name="Normal 12 4 8 3 3 2 4" xfId="42133" xr:uid="{4F411F5A-6040-417D-A897-794A255710FC}"/>
    <cellStyle name="Normal 12 4 8 3 3 3" xfId="5300" xr:uid="{3884668E-8335-463D-BAFD-13C0628607E2}"/>
    <cellStyle name="Normal 12 4 8 3 3 3 2" xfId="10790" xr:uid="{424DE2F8-799D-4B47-BF6B-BB53F8231055}"/>
    <cellStyle name="Normal 12 4 8 3 3 3 2 2" xfId="23600" xr:uid="{57347BF8-EAD3-48AE-A63E-8E3F8D18990A}"/>
    <cellStyle name="Normal 12 4 8 3 3 3 2 2 2" xfId="42134" xr:uid="{F06B8AF3-1A28-4A5A-B2B1-D06FC842BA7D}"/>
    <cellStyle name="Normal 12 4 8 3 3 3 2 3" xfId="42135" xr:uid="{DED66B02-7FA5-4EBB-B3CA-53150995EE8F}"/>
    <cellStyle name="Normal 12 4 8 3 3 3 3" xfId="18110" xr:uid="{437A2999-ABC5-43EF-A3B1-C6641C0A0355}"/>
    <cellStyle name="Normal 12 4 8 3 3 3 3 2" xfId="42136" xr:uid="{276B58DF-9CA5-4053-935C-E4F8CCFE59B9}"/>
    <cellStyle name="Normal 12 4 8 3 3 3 4" xfId="42137" xr:uid="{5720CDCB-5E56-44D2-A0A2-9C92F57C2F69}"/>
    <cellStyle name="Normal 12 4 8 3 3 4" xfId="12620" xr:uid="{46AD4671-BB50-4947-9E7F-D95A26216A87}"/>
    <cellStyle name="Normal 12 4 8 3 3 4 2" xfId="25430" xr:uid="{5A55C7FD-F7ED-47AB-8ECD-5A1B5379C8B7}"/>
    <cellStyle name="Normal 12 4 8 3 3 4 2 2" xfId="42138" xr:uid="{2093C1EE-E3D6-499B-9881-C8A3DB8F04EE}"/>
    <cellStyle name="Normal 12 4 8 3 3 4 3" xfId="42139" xr:uid="{235772F7-831B-4A58-91F0-638EF9089AE5}"/>
    <cellStyle name="Normal 12 4 8 3 3 5" xfId="7130" xr:uid="{36BE3822-5C5D-435F-A154-5A04B4A234D3}"/>
    <cellStyle name="Normal 12 4 8 3 3 5 2" xfId="19940" xr:uid="{805EEEF6-6D2F-464F-A4D5-D88B0BEABE0E}"/>
    <cellStyle name="Normal 12 4 8 3 3 5 2 2" xfId="42140" xr:uid="{9B848152-02E0-4D92-8E40-0DA058ECABBC}"/>
    <cellStyle name="Normal 12 4 8 3 3 5 3" xfId="42141" xr:uid="{0BBB2319-AFB8-4BBF-874A-0E9DC86053A5}"/>
    <cellStyle name="Normal 12 4 8 3 3 6" xfId="14450" xr:uid="{1F384881-AFE1-4A90-8215-9955A0834021}"/>
    <cellStyle name="Normal 12 4 8 3 3 6 2" xfId="42142" xr:uid="{854FE8E8-274A-4248-8942-035E99D6D9D6}"/>
    <cellStyle name="Normal 12 4 8 3 3 7" xfId="42143" xr:uid="{D733BF71-159E-4576-8BED-B37542696078}"/>
    <cellStyle name="Normal 12 4 8 3 4" xfId="2576" xr:uid="{56752559-2E7F-452A-80EC-A4FCCCB0317A}"/>
    <cellStyle name="Normal 12 4 8 3 4 2" xfId="8066" xr:uid="{5BA0FBFE-6AE1-499A-B1C0-BE98A72A47EF}"/>
    <cellStyle name="Normal 12 4 8 3 4 2 2" xfId="20876" xr:uid="{539DAFF2-3EF1-4CB9-AEB9-0DC186B78D00}"/>
    <cellStyle name="Normal 12 4 8 3 4 2 2 2" xfId="42144" xr:uid="{7969E8E0-1620-4D4B-90DE-759E41634A00}"/>
    <cellStyle name="Normal 12 4 8 3 4 2 3" xfId="42145" xr:uid="{C0940A31-F96B-49A9-9D28-F41799867B00}"/>
    <cellStyle name="Normal 12 4 8 3 4 3" xfId="15386" xr:uid="{D5A6C9E2-8CE2-4638-9FC7-AB973CBA9FDA}"/>
    <cellStyle name="Normal 12 4 8 3 4 3 2" xfId="42146" xr:uid="{FAE49C45-9197-496C-B5FD-F139523E62BF}"/>
    <cellStyle name="Normal 12 4 8 3 4 4" xfId="42147" xr:uid="{46E67E22-7C6A-425A-B864-71350FBC6F23}"/>
    <cellStyle name="Normal 12 4 8 3 5" xfId="4406" xr:uid="{26DBF705-3D5B-4B73-B0EC-A4E30E35178E}"/>
    <cellStyle name="Normal 12 4 8 3 5 2" xfId="9896" xr:uid="{B2ADEE81-7F27-4350-969B-C1F1E13F0363}"/>
    <cellStyle name="Normal 12 4 8 3 5 2 2" xfId="22706" xr:uid="{2BD0023B-1028-4D20-993C-75008209D275}"/>
    <cellStyle name="Normal 12 4 8 3 5 2 2 2" xfId="42148" xr:uid="{FAF4D643-6979-4F13-B5C1-E1EB6948DDC3}"/>
    <cellStyle name="Normal 12 4 8 3 5 2 3" xfId="42149" xr:uid="{403E6024-3E3F-495E-BD55-8BFEE5E48BBA}"/>
    <cellStyle name="Normal 12 4 8 3 5 3" xfId="17216" xr:uid="{50606964-5A00-4421-B325-5AC8FE4DE618}"/>
    <cellStyle name="Normal 12 4 8 3 5 3 2" xfId="42150" xr:uid="{AA36EF1C-59AB-40FA-8D06-5B61E742DC87}"/>
    <cellStyle name="Normal 12 4 8 3 5 4" xfId="42151" xr:uid="{5118D967-FB88-4CF7-96CA-2FBFC9E3CB0F}"/>
    <cellStyle name="Normal 12 4 8 3 6" xfId="11726" xr:uid="{1458EFC2-F688-4486-8698-3C62F3304B89}"/>
    <cellStyle name="Normal 12 4 8 3 6 2" xfId="24536" xr:uid="{B8F52E84-A27A-4C71-B64E-4642EDEDDE30}"/>
    <cellStyle name="Normal 12 4 8 3 6 2 2" xfId="42152" xr:uid="{5467C612-B362-4867-B562-59CCF1A4EBF4}"/>
    <cellStyle name="Normal 12 4 8 3 6 3" xfId="42153" xr:uid="{367F1CFD-E162-4BCE-A945-9F35AEE190BB}"/>
    <cellStyle name="Normal 12 4 8 3 7" xfId="6236" xr:uid="{8B24112B-B169-43B3-9B05-9925F8627E19}"/>
    <cellStyle name="Normal 12 4 8 3 7 2" xfId="19046" xr:uid="{ECDE5B9E-BBD7-443B-8EB6-57323190A40D}"/>
    <cellStyle name="Normal 12 4 8 3 7 2 2" xfId="42154" xr:uid="{CB4A4D10-F0BF-4484-911F-9366798D5C5F}"/>
    <cellStyle name="Normal 12 4 8 3 7 3" xfId="42155" xr:uid="{A271E39F-2E5F-4BDD-9AC7-5C07DE9B088A}"/>
    <cellStyle name="Normal 12 4 8 3 8" xfId="13556" xr:uid="{842E746F-105B-4C13-93EC-4D018391252E}"/>
    <cellStyle name="Normal 12 4 8 3 8 2" xfId="42156" xr:uid="{8A017361-F8CF-446C-9A3D-4039BE31425E}"/>
    <cellStyle name="Normal 12 4 8 3 9" xfId="42157" xr:uid="{DE9C1428-2645-4072-BFE6-4C784EFDF986}"/>
    <cellStyle name="Normal 12 4 8 4" xfId="520" xr:uid="{E154F341-531C-4018-944E-CEEEC72B7477}"/>
    <cellStyle name="Normal 12 4 8 4 2" xfId="1415" xr:uid="{E67EB2AF-DF91-4169-8CBB-F749CD2C7671}"/>
    <cellStyle name="Normal 12 4 8 4 2 2" xfId="3245" xr:uid="{DD2E741F-E0C2-4A22-9029-257C6BC1795D}"/>
    <cellStyle name="Normal 12 4 8 4 2 2 2" xfId="8735" xr:uid="{E20408BA-AB35-4CD5-BD38-7695787191BB}"/>
    <cellStyle name="Normal 12 4 8 4 2 2 2 2" xfId="21545" xr:uid="{D362217F-6635-41F6-9507-80A101A9DC15}"/>
    <cellStyle name="Normal 12 4 8 4 2 2 2 2 2" xfId="42158" xr:uid="{BDAF6643-C9AC-493E-BFF7-47D7FBD2A2F8}"/>
    <cellStyle name="Normal 12 4 8 4 2 2 2 3" xfId="42159" xr:uid="{2AFF0514-063E-4846-9F8F-86D561CAB3F8}"/>
    <cellStyle name="Normal 12 4 8 4 2 2 3" xfId="16055" xr:uid="{9DF73E9C-0834-4EB8-AFB8-4ADEA5477A69}"/>
    <cellStyle name="Normal 12 4 8 4 2 2 3 2" xfId="42160" xr:uid="{8BED6317-7BDD-49C1-8C9B-C9854223A352}"/>
    <cellStyle name="Normal 12 4 8 4 2 2 4" xfId="42161" xr:uid="{7C535400-DAB6-49F6-BD65-6F17192078C2}"/>
    <cellStyle name="Normal 12 4 8 4 2 3" xfId="5075" xr:uid="{6E0417E4-8E0E-446A-AB78-279DE197E5C1}"/>
    <cellStyle name="Normal 12 4 8 4 2 3 2" xfId="10565" xr:uid="{6C3274F3-C018-42B2-A020-0E0C6769EB05}"/>
    <cellStyle name="Normal 12 4 8 4 2 3 2 2" xfId="23375" xr:uid="{606E8F8A-02A1-4F49-A046-6F1F67081C61}"/>
    <cellStyle name="Normal 12 4 8 4 2 3 2 2 2" xfId="42162" xr:uid="{75571108-68A4-4186-AA2A-70B91D288167}"/>
    <cellStyle name="Normal 12 4 8 4 2 3 2 3" xfId="42163" xr:uid="{1AD61BB5-1693-45B7-A1D5-32A545960F47}"/>
    <cellStyle name="Normal 12 4 8 4 2 3 3" xfId="17885" xr:uid="{6EAB8714-2752-4180-937A-30951C2BB7D4}"/>
    <cellStyle name="Normal 12 4 8 4 2 3 3 2" xfId="42164" xr:uid="{E833BE2C-CFA3-44C5-854A-E8535B151CDD}"/>
    <cellStyle name="Normal 12 4 8 4 2 3 4" xfId="42165" xr:uid="{38448362-1EA6-40F5-9224-FACB8EF25293}"/>
    <cellStyle name="Normal 12 4 8 4 2 4" xfId="12395" xr:uid="{7E00C3C0-EF79-4446-B98E-5D8C421525E5}"/>
    <cellStyle name="Normal 12 4 8 4 2 4 2" xfId="25205" xr:uid="{CBA3CA9F-B56F-49AC-A2A1-866174D876D9}"/>
    <cellStyle name="Normal 12 4 8 4 2 4 2 2" xfId="42166" xr:uid="{57FA4E15-4F99-43F7-BC8E-F74F57CE6246}"/>
    <cellStyle name="Normal 12 4 8 4 2 4 3" xfId="42167" xr:uid="{5A5CEFD1-DBB8-435F-8FFC-09796AE1F65A}"/>
    <cellStyle name="Normal 12 4 8 4 2 5" xfId="6905" xr:uid="{5EDFE24B-CDA8-4381-BA88-F92B5C6AC3B5}"/>
    <cellStyle name="Normal 12 4 8 4 2 5 2" xfId="19715" xr:uid="{803E8A5B-03C6-4D19-BB0A-1C4892F65DAA}"/>
    <cellStyle name="Normal 12 4 8 4 2 5 2 2" xfId="42168" xr:uid="{12A27C0A-399B-4F9B-B9A8-CB3D8DD30F39}"/>
    <cellStyle name="Normal 12 4 8 4 2 5 3" xfId="42169" xr:uid="{C17D6B4E-C29B-4550-80EE-5E3B07006F6C}"/>
    <cellStyle name="Normal 12 4 8 4 2 6" xfId="14225" xr:uid="{68EB40F5-66D7-4E02-95BF-B644B37AD602}"/>
    <cellStyle name="Normal 12 4 8 4 2 6 2" xfId="42170" xr:uid="{3CB46CC3-5DB7-4B82-A1BB-3BD354EB8A6C}"/>
    <cellStyle name="Normal 12 4 8 4 2 7" xfId="42171" xr:uid="{F8FF1399-FBBC-4482-B550-1F552DD89A6D}"/>
    <cellStyle name="Normal 12 4 8 4 3" xfId="2351" xr:uid="{CE5A5913-2269-43C7-889C-F455AAA088BA}"/>
    <cellStyle name="Normal 12 4 8 4 3 2" xfId="7841" xr:uid="{FCD81B9B-F28F-4D9C-88E2-C50E3DE79183}"/>
    <cellStyle name="Normal 12 4 8 4 3 2 2" xfId="20651" xr:uid="{02ACE771-0EED-48A8-83BE-749D66063BFC}"/>
    <cellStyle name="Normal 12 4 8 4 3 2 2 2" xfId="42172" xr:uid="{C40A57B3-DA59-4CB2-A7A4-0EFBFA47F7BD}"/>
    <cellStyle name="Normal 12 4 8 4 3 2 3" xfId="42173" xr:uid="{77BE7B2D-EADE-455C-B9F8-3C7D0781C9EF}"/>
    <cellStyle name="Normal 12 4 8 4 3 3" xfId="15161" xr:uid="{857C595B-E38A-4F90-95FA-117CF6D8AE3C}"/>
    <cellStyle name="Normal 12 4 8 4 3 3 2" xfId="42174" xr:uid="{3DFF398B-1A26-4660-880C-A545FE79F976}"/>
    <cellStyle name="Normal 12 4 8 4 3 4" xfId="42175" xr:uid="{C836491B-B9C1-4669-BFAE-AEC03F078ABB}"/>
    <cellStyle name="Normal 12 4 8 4 4" xfId="4181" xr:uid="{CC74E181-258A-4113-99F9-5DE7BB748482}"/>
    <cellStyle name="Normal 12 4 8 4 4 2" xfId="9671" xr:uid="{21FDF6DF-3F2F-48EB-8257-7E946AB55BB4}"/>
    <cellStyle name="Normal 12 4 8 4 4 2 2" xfId="22481" xr:uid="{044A9FEB-FE02-4AE5-8C61-3EE7F30AF0F4}"/>
    <cellStyle name="Normal 12 4 8 4 4 2 2 2" xfId="42176" xr:uid="{7D9A77AA-D7E3-48F7-A2A7-43BD49267809}"/>
    <cellStyle name="Normal 12 4 8 4 4 2 3" xfId="42177" xr:uid="{7E5D2C12-ACD6-453F-B35B-8B50B623AA49}"/>
    <cellStyle name="Normal 12 4 8 4 4 3" xfId="16991" xr:uid="{F0EF07B2-5441-4661-B8CD-60D9BC4FB2AD}"/>
    <cellStyle name="Normal 12 4 8 4 4 3 2" xfId="42178" xr:uid="{05928F06-8A0C-4DBA-8674-CBF9F0A6D4CE}"/>
    <cellStyle name="Normal 12 4 8 4 4 4" xfId="42179" xr:uid="{AC9BC098-87F8-479C-8E4C-CFCE40970D6E}"/>
    <cellStyle name="Normal 12 4 8 4 5" xfId="11501" xr:uid="{A5E44560-37B7-4A95-9940-34C63D32963B}"/>
    <cellStyle name="Normal 12 4 8 4 5 2" xfId="24311" xr:uid="{354A513D-C838-469A-9054-56DD6998A9FF}"/>
    <cellStyle name="Normal 12 4 8 4 5 2 2" xfId="42180" xr:uid="{5853AD5C-AD6F-4219-BD6B-F60A9C79907C}"/>
    <cellStyle name="Normal 12 4 8 4 5 3" xfId="42181" xr:uid="{EBC0F081-E8A0-4DE1-8270-925FE07E3985}"/>
    <cellStyle name="Normal 12 4 8 4 6" xfId="6011" xr:uid="{D0E66469-99E1-4985-8C9F-46C124BEBEB8}"/>
    <cellStyle name="Normal 12 4 8 4 6 2" xfId="18821" xr:uid="{2BE08C45-8F0C-4834-8B09-34A0B8E89443}"/>
    <cellStyle name="Normal 12 4 8 4 6 2 2" xfId="42182" xr:uid="{56D5B3B4-584C-4013-A871-0EED180A8F4F}"/>
    <cellStyle name="Normal 12 4 8 4 6 3" xfId="42183" xr:uid="{286D4ABB-9A16-4F92-BDD6-C8877A8C37D2}"/>
    <cellStyle name="Normal 12 4 8 4 7" xfId="13331" xr:uid="{6C1CA7F0-1DB5-406A-B2D9-E516D666F6D0}"/>
    <cellStyle name="Normal 12 4 8 4 7 2" xfId="42184" xr:uid="{A8FF7ECF-51EE-4B63-9E72-95979B2642BB}"/>
    <cellStyle name="Normal 12 4 8 4 8" xfId="42185" xr:uid="{D99F5B1D-0BC4-4547-9499-F229609D09F9}"/>
    <cellStyle name="Normal 12 4 8 5" xfId="879" xr:uid="{ACA5D529-7A68-4810-94A7-44FBB7C92E98}"/>
    <cellStyle name="Normal 12 4 8 5 2" xfId="1774" xr:uid="{5EB25B8B-27AB-42C8-97F3-FD2DA878A224}"/>
    <cellStyle name="Normal 12 4 8 5 2 2" xfId="3604" xr:uid="{DB3BA4E1-6B95-4333-A57C-DD899BFC871B}"/>
    <cellStyle name="Normal 12 4 8 5 2 2 2" xfId="9094" xr:uid="{93777A2B-BE55-4D8E-9193-2489EE3630B1}"/>
    <cellStyle name="Normal 12 4 8 5 2 2 2 2" xfId="21904" xr:uid="{87B74EA8-88C8-441D-BE72-35BBAB154E3A}"/>
    <cellStyle name="Normal 12 4 8 5 2 2 2 2 2" xfId="42186" xr:uid="{696190CB-5A3F-4D36-A5C8-2372BD173FEB}"/>
    <cellStyle name="Normal 12 4 8 5 2 2 2 3" xfId="42187" xr:uid="{3DF15F62-7014-40AD-AFC4-2773187D4557}"/>
    <cellStyle name="Normal 12 4 8 5 2 2 3" xfId="16414" xr:uid="{B297CB0C-0128-455D-96DF-31E560AA312C}"/>
    <cellStyle name="Normal 12 4 8 5 2 2 3 2" xfId="42188" xr:uid="{AB73C6E2-D574-4826-8FA6-6931B7864D1A}"/>
    <cellStyle name="Normal 12 4 8 5 2 2 4" xfId="42189" xr:uid="{BCBC211D-8A94-486A-B92B-265C22426370}"/>
    <cellStyle name="Normal 12 4 8 5 2 3" xfId="5434" xr:uid="{F2791725-95D7-49C9-B931-F379EB08EF68}"/>
    <cellStyle name="Normal 12 4 8 5 2 3 2" xfId="10924" xr:uid="{6883EC26-721B-4F0F-8AF0-A8AFA2542D99}"/>
    <cellStyle name="Normal 12 4 8 5 2 3 2 2" xfId="23734" xr:uid="{B756E7CD-4240-4C06-93DA-67023C1F4E53}"/>
    <cellStyle name="Normal 12 4 8 5 2 3 2 2 2" xfId="42190" xr:uid="{28513AF6-F1BD-455A-96C4-C36D22A5E683}"/>
    <cellStyle name="Normal 12 4 8 5 2 3 2 3" xfId="42191" xr:uid="{6AED87E4-D373-4E2E-BFE9-4CA3843A677A}"/>
    <cellStyle name="Normal 12 4 8 5 2 3 3" xfId="18244" xr:uid="{92086950-F9B2-4D39-A10A-B1B3552A6090}"/>
    <cellStyle name="Normal 12 4 8 5 2 3 3 2" xfId="42192" xr:uid="{AEC01B3A-DDD2-4844-B3B8-A0BFDF7CD77D}"/>
    <cellStyle name="Normal 12 4 8 5 2 3 4" xfId="42193" xr:uid="{601BB1CC-255B-4417-8E0C-5398718959B8}"/>
    <cellStyle name="Normal 12 4 8 5 2 4" xfId="12754" xr:uid="{DC251164-7F25-4226-8648-613B5155EC69}"/>
    <cellStyle name="Normal 12 4 8 5 2 4 2" xfId="25564" xr:uid="{DF20753F-217F-4AB2-920B-8638C388AC35}"/>
    <cellStyle name="Normal 12 4 8 5 2 4 2 2" xfId="42194" xr:uid="{EF75AD39-D473-4AD8-AFE6-BE394C06BD3E}"/>
    <cellStyle name="Normal 12 4 8 5 2 4 3" xfId="42195" xr:uid="{6945A9F9-5706-4729-86AC-E687B0780E29}"/>
    <cellStyle name="Normal 12 4 8 5 2 5" xfId="7264" xr:uid="{E404C051-2F0A-402B-90D4-946020187C94}"/>
    <cellStyle name="Normal 12 4 8 5 2 5 2" xfId="20074" xr:uid="{AF1EB454-76E1-4531-8CF2-50F34C71A1C4}"/>
    <cellStyle name="Normal 12 4 8 5 2 5 2 2" xfId="42196" xr:uid="{FCA65CD7-FB55-4404-8AAF-3A534EF1113D}"/>
    <cellStyle name="Normal 12 4 8 5 2 5 3" xfId="42197" xr:uid="{3387307A-C1C5-4D38-92C2-5E78704138B3}"/>
    <cellStyle name="Normal 12 4 8 5 2 6" xfId="14584" xr:uid="{7AB5EFAE-2D5B-45F8-8435-29B77041A368}"/>
    <cellStyle name="Normal 12 4 8 5 2 6 2" xfId="42198" xr:uid="{79E292BC-6C85-4C7A-9702-D0FFE6B744A6}"/>
    <cellStyle name="Normal 12 4 8 5 2 7" xfId="42199" xr:uid="{2EC72FDD-C829-4522-9CF1-128E0CFDD9C3}"/>
    <cellStyle name="Normal 12 4 8 5 3" xfId="2710" xr:uid="{604E6DBB-3CB0-4F52-AA59-0773508F2B32}"/>
    <cellStyle name="Normal 12 4 8 5 3 2" xfId="8200" xr:uid="{077E259A-601B-41B9-A18E-DCAFBA08052E}"/>
    <cellStyle name="Normal 12 4 8 5 3 2 2" xfId="21010" xr:uid="{6A19930B-FC9A-4488-80D3-08E216C42E62}"/>
    <cellStyle name="Normal 12 4 8 5 3 2 2 2" xfId="42200" xr:uid="{CA9540EA-B68F-4A9D-BB40-A461E8FBDF44}"/>
    <cellStyle name="Normal 12 4 8 5 3 2 3" xfId="42201" xr:uid="{A703D834-9501-4290-BD6D-5D55B5C1FE7F}"/>
    <cellStyle name="Normal 12 4 8 5 3 3" xfId="15520" xr:uid="{62CD928C-14A1-40B2-9D2C-B8C64AFEF0D9}"/>
    <cellStyle name="Normal 12 4 8 5 3 3 2" xfId="42202" xr:uid="{106770F3-094E-47B2-9E6F-518DCCDEFEC0}"/>
    <cellStyle name="Normal 12 4 8 5 3 4" xfId="42203" xr:uid="{433A92B6-E5A1-464A-AC53-8778BC824F5D}"/>
    <cellStyle name="Normal 12 4 8 5 4" xfId="4540" xr:uid="{0C3E8C93-6719-4F1E-887C-18FAAA3691D7}"/>
    <cellStyle name="Normal 12 4 8 5 4 2" xfId="10030" xr:uid="{30A0BF0D-924E-4DED-8D22-866BE5CAF4D7}"/>
    <cellStyle name="Normal 12 4 8 5 4 2 2" xfId="22840" xr:uid="{43EEC233-2EF2-4F10-B551-B833B6702B65}"/>
    <cellStyle name="Normal 12 4 8 5 4 2 2 2" xfId="42204" xr:uid="{A651C523-E780-44FB-9155-4E8B1C81757A}"/>
    <cellStyle name="Normal 12 4 8 5 4 2 3" xfId="42205" xr:uid="{EA964881-BC5E-4478-B2AE-2E7EFFADD5D1}"/>
    <cellStyle name="Normal 12 4 8 5 4 3" xfId="17350" xr:uid="{3EE8D609-DB45-4F67-8A9D-F55FDB711F67}"/>
    <cellStyle name="Normal 12 4 8 5 4 3 2" xfId="42206" xr:uid="{830DBB2B-1535-4772-90B7-30EC98CCB526}"/>
    <cellStyle name="Normal 12 4 8 5 4 4" xfId="42207" xr:uid="{D4D3B411-0CA4-4739-95EF-05286D414F81}"/>
    <cellStyle name="Normal 12 4 8 5 5" xfId="11860" xr:uid="{D155C57D-E5C9-472D-B40A-3932596A8AD4}"/>
    <cellStyle name="Normal 12 4 8 5 5 2" xfId="24670" xr:uid="{90A2A85A-6D5A-4B84-84B4-EBD438A3C72C}"/>
    <cellStyle name="Normal 12 4 8 5 5 2 2" xfId="42208" xr:uid="{A9FBF8D7-CEB0-465B-8C77-D594B06B9D4F}"/>
    <cellStyle name="Normal 12 4 8 5 5 3" xfId="42209" xr:uid="{A2028FD2-6060-4639-AF6A-89C598C65DB8}"/>
    <cellStyle name="Normal 12 4 8 5 6" xfId="6370" xr:uid="{5A7289F9-4C10-42B5-9A66-64AC5D665DBB}"/>
    <cellStyle name="Normal 12 4 8 5 6 2" xfId="19180" xr:uid="{6D70F0C7-16F7-4708-A6A1-D857C477EE01}"/>
    <cellStyle name="Normal 12 4 8 5 6 2 2" xfId="42210" xr:uid="{CDA1E6C3-4021-4CE3-BE85-33445135D546}"/>
    <cellStyle name="Normal 12 4 8 5 6 3" xfId="42211" xr:uid="{472259A6-F1D5-413D-8470-03B26F63D1FB}"/>
    <cellStyle name="Normal 12 4 8 5 7" xfId="13690" xr:uid="{C8896A00-5833-4640-BB50-40E170C0AE2C}"/>
    <cellStyle name="Normal 12 4 8 5 7 2" xfId="42212" xr:uid="{1BCFC065-D04A-4C74-A86C-CF6E5537BD9D}"/>
    <cellStyle name="Normal 12 4 8 5 8" xfId="42213" xr:uid="{E6982415-E214-41EC-AD9C-64800510B646}"/>
    <cellStyle name="Normal 12 4 8 6" xfId="1280" xr:uid="{7CCA8374-D03C-465B-8829-C2DE4CE50D8E}"/>
    <cellStyle name="Normal 12 4 8 6 2" xfId="3110" xr:uid="{09E81739-018A-4847-A2F7-A1A31055435D}"/>
    <cellStyle name="Normal 12 4 8 6 2 2" xfId="8600" xr:uid="{F0E2198A-15AE-4F60-BAAF-2551344BFBAA}"/>
    <cellStyle name="Normal 12 4 8 6 2 2 2" xfId="21410" xr:uid="{27F80334-9746-4965-B096-968A0B85B7EF}"/>
    <cellStyle name="Normal 12 4 8 6 2 2 2 2" xfId="42214" xr:uid="{A7952FC7-74FD-44AC-97BF-34BCB5702CEB}"/>
    <cellStyle name="Normal 12 4 8 6 2 2 3" xfId="42215" xr:uid="{177AC91E-A858-4085-92E1-23630F4245DC}"/>
    <cellStyle name="Normal 12 4 8 6 2 3" xfId="15920" xr:uid="{619B939A-142D-4948-9F1F-6BAC7D63E7CA}"/>
    <cellStyle name="Normal 12 4 8 6 2 3 2" xfId="42216" xr:uid="{B24A5BD9-C174-499D-B578-8BF31D67168C}"/>
    <cellStyle name="Normal 12 4 8 6 2 4" xfId="42217" xr:uid="{4F0C82F2-6AEE-4B67-BA93-35DB4D2553B6}"/>
    <cellStyle name="Normal 12 4 8 6 3" xfId="4940" xr:uid="{39BBE5DF-05AB-43E1-8F9C-8C460C88C617}"/>
    <cellStyle name="Normal 12 4 8 6 3 2" xfId="10430" xr:uid="{009FA498-9500-4DC0-A1AF-6D4CE894B7B2}"/>
    <cellStyle name="Normal 12 4 8 6 3 2 2" xfId="23240" xr:uid="{500DC805-0D9C-4CAF-9A01-4665947FB49A}"/>
    <cellStyle name="Normal 12 4 8 6 3 2 2 2" xfId="42218" xr:uid="{5492B9C2-EC10-40BF-90AE-9756BADCFEB2}"/>
    <cellStyle name="Normal 12 4 8 6 3 2 3" xfId="42219" xr:uid="{8BB27081-4D66-41DD-A249-EBE854D9526E}"/>
    <cellStyle name="Normal 12 4 8 6 3 3" xfId="17750" xr:uid="{F9CB96AC-8FA9-4F89-BC42-B663A6F199F6}"/>
    <cellStyle name="Normal 12 4 8 6 3 3 2" xfId="42220" xr:uid="{BE906D2D-6B9D-4074-8B77-C9F2860C41E8}"/>
    <cellStyle name="Normal 12 4 8 6 3 4" xfId="42221" xr:uid="{397C491F-700E-489E-B204-D53A1A247E48}"/>
    <cellStyle name="Normal 12 4 8 6 4" xfId="12260" xr:uid="{CFF81A27-BE97-4E9E-AF85-5212C11D1C82}"/>
    <cellStyle name="Normal 12 4 8 6 4 2" xfId="25070" xr:uid="{18CFF26C-C0EA-4D8B-BE56-610EA007F99B}"/>
    <cellStyle name="Normal 12 4 8 6 4 2 2" xfId="42222" xr:uid="{F78A9603-1CEF-4859-9D55-27832AB91FFA}"/>
    <cellStyle name="Normal 12 4 8 6 4 3" xfId="42223" xr:uid="{E5814D10-AD17-41D0-B74B-28454202C3AA}"/>
    <cellStyle name="Normal 12 4 8 6 5" xfId="6770" xr:uid="{71592874-D4D0-4B23-B8C9-30777556B645}"/>
    <cellStyle name="Normal 12 4 8 6 5 2" xfId="19580" xr:uid="{78A07558-947E-4494-894B-D909BA54B152}"/>
    <cellStyle name="Normal 12 4 8 6 5 2 2" xfId="42224" xr:uid="{80B67391-AA6D-48A8-A34E-B3A24F41E732}"/>
    <cellStyle name="Normal 12 4 8 6 5 3" xfId="42225" xr:uid="{A3577A35-BFE2-45E9-955D-745D6591BCBC}"/>
    <cellStyle name="Normal 12 4 8 6 6" xfId="14090" xr:uid="{5AAE2094-B532-415E-8BE2-E4AA449270A3}"/>
    <cellStyle name="Normal 12 4 8 6 6 2" xfId="42226" xr:uid="{B9275E28-E708-4478-B07C-0A318AE45B7C}"/>
    <cellStyle name="Normal 12 4 8 6 7" xfId="42227" xr:uid="{59E20213-F74F-47AC-8B25-151660D7405A}"/>
    <cellStyle name="Normal 12 4 8 7" xfId="2216" xr:uid="{32BEDF41-91B3-4D93-8772-4100CF6F8A6F}"/>
    <cellStyle name="Normal 12 4 8 7 2" xfId="7706" xr:uid="{952AF491-0B25-4BDB-AF64-8408ADA9C17A}"/>
    <cellStyle name="Normal 12 4 8 7 2 2" xfId="20516" xr:uid="{69EED2E7-5FEC-431F-99BD-432CE113567B}"/>
    <cellStyle name="Normal 12 4 8 7 2 2 2" xfId="42228" xr:uid="{24356997-B1B4-4F7E-8118-3E15C693DD59}"/>
    <cellStyle name="Normal 12 4 8 7 2 3" xfId="42229" xr:uid="{75F8F7E5-02F3-4EDE-B014-06F0C94E3495}"/>
    <cellStyle name="Normal 12 4 8 7 3" xfId="15026" xr:uid="{601A0005-3C62-456C-8E3E-DCB45C48E117}"/>
    <cellStyle name="Normal 12 4 8 7 3 2" xfId="42230" xr:uid="{A2057811-EC3A-49CE-94EC-975E318AA61D}"/>
    <cellStyle name="Normal 12 4 8 7 4" xfId="42231" xr:uid="{75B7B334-2610-4972-832D-A2A03A6DDA30}"/>
    <cellStyle name="Normal 12 4 8 8" xfId="4046" xr:uid="{02178753-0957-46FE-8B81-190E44E109B9}"/>
    <cellStyle name="Normal 12 4 8 8 2" xfId="9536" xr:uid="{AC5A5109-F53A-4460-B324-F9837F9AE8DA}"/>
    <cellStyle name="Normal 12 4 8 8 2 2" xfId="22346" xr:uid="{B16A655B-4B15-46BD-A231-FA8804969A7F}"/>
    <cellStyle name="Normal 12 4 8 8 2 2 2" xfId="42232" xr:uid="{06F741F6-5A91-47B9-8048-DCAD55D6C7EE}"/>
    <cellStyle name="Normal 12 4 8 8 2 3" xfId="42233" xr:uid="{EA8B3AB2-E30E-41FA-9B58-C4C4C4C1567F}"/>
    <cellStyle name="Normal 12 4 8 8 3" xfId="16856" xr:uid="{02F749A7-D967-408E-A199-8C91CEEDBA00}"/>
    <cellStyle name="Normal 12 4 8 8 3 2" xfId="42234" xr:uid="{172CA15B-5972-419A-85FF-706E44A527C8}"/>
    <cellStyle name="Normal 12 4 8 8 4" xfId="42235" xr:uid="{8261B79C-0A42-44F9-870A-517C99313828}"/>
    <cellStyle name="Normal 12 4 8 9" xfId="11366" xr:uid="{FEC65AEB-62F9-4636-87E1-2EE6B30A8D54}"/>
    <cellStyle name="Normal 12 4 8 9 2" xfId="24176" xr:uid="{2E108951-8941-4320-98E3-430596B67258}"/>
    <cellStyle name="Normal 12 4 8 9 2 2" xfId="42236" xr:uid="{FD13FB63-DB1F-4DBF-BCFD-CDD6A59BEE5F}"/>
    <cellStyle name="Normal 12 4 8 9 3" xfId="42237" xr:uid="{013A3BBB-9C88-4FB7-AEDB-B5D99F38E65E}"/>
    <cellStyle name="Normal 12 4 9" xfId="443" xr:uid="{AE8D7318-59A1-4443-9B7C-D3F28F26EA25}"/>
    <cellStyle name="Normal 12 4 9 2" xfId="920" xr:uid="{A8327187-B19E-4378-9618-7415A0D7DDBE}"/>
    <cellStyle name="Normal 12 4 9 2 2" xfId="1815" xr:uid="{4C3B4921-1166-42B3-B90A-8293A90A1A84}"/>
    <cellStyle name="Normal 12 4 9 2 2 2" xfId="3645" xr:uid="{54981BCB-0C75-44F9-953F-5D328CD15062}"/>
    <cellStyle name="Normal 12 4 9 2 2 2 2" xfId="9135" xr:uid="{5F097130-1D99-4B2C-83F7-DC2944DCDE71}"/>
    <cellStyle name="Normal 12 4 9 2 2 2 2 2" xfId="21945" xr:uid="{2BEEFF25-AA61-4FD3-B6A9-C5207D8E798A}"/>
    <cellStyle name="Normal 12 4 9 2 2 2 2 2 2" xfId="42238" xr:uid="{0017E7F8-4885-48FB-81AF-F135AFC0225B}"/>
    <cellStyle name="Normal 12 4 9 2 2 2 2 3" xfId="42239" xr:uid="{51AABE7B-051A-4AEB-AC39-BF9760FC356C}"/>
    <cellStyle name="Normal 12 4 9 2 2 2 3" xfId="16455" xr:uid="{7AD7983E-2FDD-4FB7-A4DB-1CB3A6D60C9A}"/>
    <cellStyle name="Normal 12 4 9 2 2 2 3 2" xfId="42240" xr:uid="{FE522C9C-1B37-467E-B89D-43484B1ADF5E}"/>
    <cellStyle name="Normal 12 4 9 2 2 2 4" xfId="42241" xr:uid="{38BAA72D-2BB6-41D5-BF7F-25E2013C5605}"/>
    <cellStyle name="Normal 12 4 9 2 2 3" xfId="5475" xr:uid="{F315337C-CA4F-4F91-9BD9-A1797A78D6B9}"/>
    <cellStyle name="Normal 12 4 9 2 2 3 2" xfId="10965" xr:uid="{FAD23D64-4F31-40B1-B224-541608DAAF46}"/>
    <cellStyle name="Normal 12 4 9 2 2 3 2 2" xfId="23775" xr:uid="{A32069DF-62D8-4390-87CD-DBCF7738AF8F}"/>
    <cellStyle name="Normal 12 4 9 2 2 3 2 2 2" xfId="42242" xr:uid="{D10D0AB6-CE92-437D-9D7A-707A12589ADD}"/>
    <cellStyle name="Normal 12 4 9 2 2 3 2 3" xfId="42243" xr:uid="{C3FFED40-1051-46C8-ADCC-96304961B41D}"/>
    <cellStyle name="Normal 12 4 9 2 2 3 3" xfId="18285" xr:uid="{47BE375E-74A3-4F8D-9414-F2EE93B86892}"/>
    <cellStyle name="Normal 12 4 9 2 2 3 3 2" xfId="42244" xr:uid="{5F8E95C6-8407-4ADB-B913-7C6AC46558F8}"/>
    <cellStyle name="Normal 12 4 9 2 2 3 4" xfId="42245" xr:uid="{DC51B61E-3051-46F5-B833-75C15AE494F1}"/>
    <cellStyle name="Normal 12 4 9 2 2 4" xfId="12795" xr:uid="{FC50C7F2-B80F-4A82-9671-2C53DC27E629}"/>
    <cellStyle name="Normal 12 4 9 2 2 4 2" xfId="25605" xr:uid="{AD37693B-4F9D-4453-9A9E-48451D2A5AB0}"/>
    <cellStyle name="Normal 12 4 9 2 2 4 2 2" xfId="42246" xr:uid="{134609EA-604A-47FA-9FE7-1F96BF824829}"/>
    <cellStyle name="Normal 12 4 9 2 2 4 3" xfId="42247" xr:uid="{7F26CB9E-FDAE-4A15-9129-92F3843F5337}"/>
    <cellStyle name="Normal 12 4 9 2 2 5" xfId="7305" xr:uid="{506E97E8-2EF8-4FD3-A3F7-AB3289F0F3B8}"/>
    <cellStyle name="Normal 12 4 9 2 2 5 2" xfId="20115" xr:uid="{2706934C-7405-47FE-B3FB-4A8DAD7A0FBF}"/>
    <cellStyle name="Normal 12 4 9 2 2 5 2 2" xfId="42248" xr:uid="{6BCCF851-C5C4-4631-8622-6D8C66010C66}"/>
    <cellStyle name="Normal 12 4 9 2 2 5 3" xfId="42249" xr:uid="{EF01F772-4F89-4D40-B8B0-2611398E6667}"/>
    <cellStyle name="Normal 12 4 9 2 2 6" xfId="14625" xr:uid="{9A324501-8861-45E3-9D62-6DE8DB71C9BD}"/>
    <cellStyle name="Normal 12 4 9 2 2 6 2" xfId="42250" xr:uid="{9D06F0FD-42C0-44A8-8B76-0241BB86F72D}"/>
    <cellStyle name="Normal 12 4 9 2 2 7" xfId="42251" xr:uid="{FC47FD56-A660-441A-9536-8F9AEA20C026}"/>
    <cellStyle name="Normal 12 4 9 2 3" xfId="2751" xr:uid="{F04D7B19-91C5-43E1-9FFA-92912D4FBD87}"/>
    <cellStyle name="Normal 12 4 9 2 3 2" xfId="8241" xr:uid="{8D15BEFB-65AC-49FE-9955-1F2C5698E254}"/>
    <cellStyle name="Normal 12 4 9 2 3 2 2" xfId="21051" xr:uid="{9AA8E936-F9CA-4EA2-8BAA-26C61511E792}"/>
    <cellStyle name="Normal 12 4 9 2 3 2 2 2" xfId="42252" xr:uid="{B8B05306-673F-4AF6-B322-81FEB75CCB69}"/>
    <cellStyle name="Normal 12 4 9 2 3 2 3" xfId="42253" xr:uid="{58503BAE-DF61-44B4-9921-36988A5B0529}"/>
    <cellStyle name="Normal 12 4 9 2 3 3" xfId="15561" xr:uid="{68C35D59-FAEE-4F9E-AE93-E07F1C9D0B93}"/>
    <cellStyle name="Normal 12 4 9 2 3 3 2" xfId="42254" xr:uid="{667D929F-F434-48A0-B1BD-8C6D424B9A2C}"/>
    <cellStyle name="Normal 12 4 9 2 3 4" xfId="42255" xr:uid="{1ADBC424-3E5C-4D14-B092-40C131DDB993}"/>
    <cellStyle name="Normal 12 4 9 2 4" xfId="4581" xr:uid="{44E98072-6291-4F72-933A-2CF95C3200E4}"/>
    <cellStyle name="Normal 12 4 9 2 4 2" xfId="10071" xr:uid="{CFBE2695-8824-4662-83A2-16CDFDC182F4}"/>
    <cellStyle name="Normal 12 4 9 2 4 2 2" xfId="22881" xr:uid="{114FD84B-C9E6-4D2D-826E-514EA9A903EA}"/>
    <cellStyle name="Normal 12 4 9 2 4 2 2 2" xfId="42256" xr:uid="{B9D70D49-CE1B-4028-8201-887DCA4A368B}"/>
    <cellStyle name="Normal 12 4 9 2 4 2 3" xfId="42257" xr:uid="{51948C65-8A09-4480-AC61-26F45C283F81}"/>
    <cellStyle name="Normal 12 4 9 2 4 3" xfId="17391" xr:uid="{24C69E25-93D2-4D32-9A41-BD0F735AF66A}"/>
    <cellStyle name="Normal 12 4 9 2 4 3 2" xfId="42258" xr:uid="{E8A62058-678A-4187-BA36-762EB30B0CEC}"/>
    <cellStyle name="Normal 12 4 9 2 4 4" xfId="42259" xr:uid="{FD06EDAC-36C0-4A8C-A3D0-8549EA537DAB}"/>
    <cellStyle name="Normal 12 4 9 2 5" xfId="11901" xr:uid="{C8B3BDC7-D72F-42BD-B63F-1E564E983929}"/>
    <cellStyle name="Normal 12 4 9 2 5 2" xfId="24711" xr:uid="{AB8B0AA8-C026-4985-B83D-C2503398168B}"/>
    <cellStyle name="Normal 12 4 9 2 5 2 2" xfId="42260" xr:uid="{2B341921-D1DA-4AC6-8F2E-E200C918E3A9}"/>
    <cellStyle name="Normal 12 4 9 2 5 3" xfId="42261" xr:uid="{0B51E332-2D07-4C87-AC30-7CA9E106357E}"/>
    <cellStyle name="Normal 12 4 9 2 6" xfId="6411" xr:uid="{DE86C80B-DDB3-449B-BE37-6243FAA31B6A}"/>
    <cellStyle name="Normal 12 4 9 2 6 2" xfId="19221" xr:uid="{21D46030-0094-4DAD-8146-974FAFABE563}"/>
    <cellStyle name="Normal 12 4 9 2 6 2 2" xfId="42262" xr:uid="{F747A49D-2C42-42DD-AD3B-388A4311974B}"/>
    <cellStyle name="Normal 12 4 9 2 6 3" xfId="42263" xr:uid="{9A7D6150-9EA3-4693-A39F-A7868132C039}"/>
    <cellStyle name="Normal 12 4 9 2 7" xfId="13731" xr:uid="{5D199B98-FB91-4B25-86E3-BB9072A70F35}"/>
    <cellStyle name="Normal 12 4 9 2 7 2" xfId="42264" xr:uid="{09E056C4-B00A-4D8E-88CD-C8BFF3AB55BD}"/>
    <cellStyle name="Normal 12 4 9 2 8" xfId="42265" xr:uid="{446C0F15-18A4-441E-9EAA-BEDB7683F5C0}"/>
    <cellStyle name="Normal 12 4 9 3" xfId="1338" xr:uid="{B1CEB4AA-92BF-4395-9154-7A9A3EEF28E0}"/>
    <cellStyle name="Normal 12 4 9 3 2" xfId="3168" xr:uid="{79234E31-0F6F-4FB7-AF58-6DAB8F54B4E1}"/>
    <cellStyle name="Normal 12 4 9 3 2 2" xfId="8658" xr:uid="{BBD4550E-8E06-4324-882E-9962D069CAC0}"/>
    <cellStyle name="Normal 12 4 9 3 2 2 2" xfId="21468" xr:uid="{827DE083-F939-4FBE-A46D-D8B889091565}"/>
    <cellStyle name="Normal 12 4 9 3 2 2 2 2" xfId="42266" xr:uid="{A85A05F5-B9FA-45C4-AB0A-5490C4FE5781}"/>
    <cellStyle name="Normal 12 4 9 3 2 2 3" xfId="42267" xr:uid="{6F3F6FE5-DB2B-49F2-9FD2-2863FD093365}"/>
    <cellStyle name="Normal 12 4 9 3 2 3" xfId="15978" xr:uid="{31E59900-F989-4E54-8CAA-C9EA113BC65A}"/>
    <cellStyle name="Normal 12 4 9 3 2 3 2" xfId="42268" xr:uid="{D24C437F-1AD4-4666-89CF-342F51FE88BC}"/>
    <cellStyle name="Normal 12 4 9 3 2 4" xfId="42269" xr:uid="{8B00485C-2508-4972-9191-B07353E81CA6}"/>
    <cellStyle name="Normal 12 4 9 3 3" xfId="4998" xr:uid="{11AFE323-D462-4068-8628-EA6737978300}"/>
    <cellStyle name="Normal 12 4 9 3 3 2" xfId="10488" xr:uid="{A81A788C-2032-4612-8587-F9686384AA06}"/>
    <cellStyle name="Normal 12 4 9 3 3 2 2" xfId="23298" xr:uid="{0660F045-5CC1-473D-B748-B2464C03B5C5}"/>
    <cellStyle name="Normal 12 4 9 3 3 2 2 2" xfId="42270" xr:uid="{E92B4120-F1B9-429B-BC61-F41ACA15CD3C}"/>
    <cellStyle name="Normal 12 4 9 3 3 2 3" xfId="42271" xr:uid="{4634BB57-BFC9-4DCF-AABF-B872091C02C3}"/>
    <cellStyle name="Normal 12 4 9 3 3 3" xfId="17808" xr:uid="{25FB9840-48C1-4C15-9294-8E66276D0944}"/>
    <cellStyle name="Normal 12 4 9 3 3 3 2" xfId="42272" xr:uid="{2693691D-D40C-4432-BB53-579470E5DDDF}"/>
    <cellStyle name="Normal 12 4 9 3 3 4" xfId="42273" xr:uid="{4D08F158-F2D2-4A1D-9F03-8DB000F8CE9C}"/>
    <cellStyle name="Normal 12 4 9 3 4" xfId="12318" xr:uid="{FB1C74EC-8CC5-4B3A-95A4-F8C33FA9BF69}"/>
    <cellStyle name="Normal 12 4 9 3 4 2" xfId="25128" xr:uid="{FE56EB75-3946-45BC-8F2E-2F702A340228}"/>
    <cellStyle name="Normal 12 4 9 3 4 2 2" xfId="42274" xr:uid="{100BF869-36C8-45C8-8EAF-629F8131C10A}"/>
    <cellStyle name="Normal 12 4 9 3 4 3" xfId="42275" xr:uid="{FF3234EB-C17C-472B-8936-17747D634EA5}"/>
    <cellStyle name="Normal 12 4 9 3 5" xfId="6828" xr:uid="{98836493-42B7-4E59-AF81-374A7505F2AA}"/>
    <cellStyle name="Normal 12 4 9 3 5 2" xfId="19638" xr:uid="{6FFF2057-E0D1-4FCE-9FAA-0CBCEB40C0DA}"/>
    <cellStyle name="Normal 12 4 9 3 5 2 2" xfId="42276" xr:uid="{8386C47F-F101-46C1-9FAD-4861B220CF75}"/>
    <cellStyle name="Normal 12 4 9 3 5 3" xfId="42277" xr:uid="{FCE4BC35-94D3-4899-87E5-A17B8FA02ABE}"/>
    <cellStyle name="Normal 12 4 9 3 6" xfId="14148" xr:uid="{4ED0C549-814F-43E0-A684-6E27F5B21EA2}"/>
    <cellStyle name="Normal 12 4 9 3 6 2" xfId="42278" xr:uid="{3F0992A1-890A-4D26-9CF2-9026D78C10BE}"/>
    <cellStyle name="Normal 12 4 9 3 7" xfId="42279" xr:uid="{DED07E3D-3D8F-45BB-BEDC-0781C740CA82}"/>
    <cellStyle name="Normal 12 4 9 4" xfId="2274" xr:uid="{32C7F05C-56A2-4D32-8690-A819B8AC046A}"/>
    <cellStyle name="Normal 12 4 9 4 2" xfId="7764" xr:uid="{67938250-3BB6-467D-8913-47C329212C94}"/>
    <cellStyle name="Normal 12 4 9 4 2 2" xfId="20574" xr:uid="{E11DD1AA-1527-4E95-84A3-8B15E538A905}"/>
    <cellStyle name="Normal 12 4 9 4 2 2 2" xfId="42280" xr:uid="{8F8AFB41-9DF6-4C60-AF18-EED6C804F8EB}"/>
    <cellStyle name="Normal 12 4 9 4 2 3" xfId="42281" xr:uid="{48E7B6CC-59E2-4A64-B08D-A3368488599C}"/>
    <cellStyle name="Normal 12 4 9 4 3" xfId="15084" xr:uid="{53910218-ABD3-41EB-90BF-BCF9DFB9B505}"/>
    <cellStyle name="Normal 12 4 9 4 3 2" xfId="42282" xr:uid="{586E02BE-6FBD-4FF5-A9B3-F930F31D0791}"/>
    <cellStyle name="Normal 12 4 9 4 4" xfId="42283" xr:uid="{0DB8A85C-7E5B-4F6B-BB3D-0F08C19D2299}"/>
    <cellStyle name="Normal 12 4 9 5" xfId="4104" xr:uid="{6D7E0E33-D8A3-4296-885A-6C5186928336}"/>
    <cellStyle name="Normal 12 4 9 5 2" xfId="9594" xr:uid="{CBC24191-D701-4358-9604-07C9E904DA14}"/>
    <cellStyle name="Normal 12 4 9 5 2 2" xfId="22404" xr:uid="{811EEE9E-851F-4463-B81E-C04CA35B2751}"/>
    <cellStyle name="Normal 12 4 9 5 2 2 2" xfId="42284" xr:uid="{C515C141-5E5A-4CBA-BBD0-4CCA62F85C24}"/>
    <cellStyle name="Normal 12 4 9 5 2 3" xfId="42285" xr:uid="{7CC96D78-4304-4ABB-8EEE-AD5A7DB9B15A}"/>
    <cellStyle name="Normal 12 4 9 5 3" xfId="16914" xr:uid="{941B8EF1-7349-4528-B850-1F58D1A1D130}"/>
    <cellStyle name="Normal 12 4 9 5 3 2" xfId="42286" xr:uid="{F8487142-7732-40D3-949B-A73503D635F2}"/>
    <cellStyle name="Normal 12 4 9 5 4" xfId="42287" xr:uid="{952D4E70-DDF2-4E20-AD1D-D37CC187C800}"/>
    <cellStyle name="Normal 12 4 9 6" xfId="11424" xr:uid="{F4CEC46C-1D78-4640-A348-BCAFA17028CF}"/>
    <cellStyle name="Normal 12 4 9 6 2" xfId="24234" xr:uid="{B4F398D0-7ACC-4925-B3B1-257800FAC0CC}"/>
    <cellStyle name="Normal 12 4 9 6 2 2" xfId="42288" xr:uid="{2227D739-B6FD-4A9C-9816-D25CFEFB50F9}"/>
    <cellStyle name="Normal 12 4 9 6 3" xfId="42289" xr:uid="{7179E760-84DE-4C58-833D-A76585FBB568}"/>
    <cellStyle name="Normal 12 4 9 7" xfId="5934" xr:uid="{8707E445-6108-4406-B15E-4A0CDA2171B7}"/>
    <cellStyle name="Normal 12 4 9 7 2" xfId="18744" xr:uid="{EA06391D-EE43-4CA1-B734-095AC96A1988}"/>
    <cellStyle name="Normal 12 4 9 7 2 2" xfId="42290" xr:uid="{ECBB5BAE-90E8-4A6F-89BD-B8F018F05566}"/>
    <cellStyle name="Normal 12 4 9 7 3" xfId="42291" xr:uid="{A683FC41-4EE4-44B1-94BE-31663918D69D}"/>
    <cellStyle name="Normal 12 4 9 8" xfId="13254" xr:uid="{35336349-9B7C-4827-B10D-ACF0204123C9}"/>
    <cellStyle name="Normal 12 4 9 8 2" xfId="42292" xr:uid="{BE8E394F-1024-4EF3-9B13-60D4C1A53661}"/>
    <cellStyle name="Normal 12 4 9 9" xfId="42293" xr:uid="{2439D557-4D44-41EE-8F6D-5C9F339829D6}"/>
    <cellStyle name="Normal 12 5" xfId="247" xr:uid="{49C624ED-8D54-46B8-A1B3-53609B7BBB6C}"/>
    <cellStyle name="Normal 12 5 10" xfId="654" xr:uid="{A16DD79B-799F-4EB7-95E3-FFCD3CA9A113}"/>
    <cellStyle name="Normal 12 5 10 2" xfId="1054" xr:uid="{F670713B-0605-40BC-9E97-7B451A97B733}"/>
    <cellStyle name="Normal 12 5 10 2 2" xfId="1949" xr:uid="{47989755-D9DD-4E9B-945B-BC2CBB501946}"/>
    <cellStyle name="Normal 12 5 10 2 2 2" xfId="3779" xr:uid="{6904E4D7-69B6-4953-BBAD-6FF98A9C3B49}"/>
    <cellStyle name="Normal 12 5 10 2 2 2 2" xfId="9269" xr:uid="{A258B7CD-27AC-4CBF-B7DF-2827AA15EC0D}"/>
    <cellStyle name="Normal 12 5 10 2 2 2 2 2" xfId="22079" xr:uid="{4BE43824-EF84-4CDB-A25F-FE9EC3483179}"/>
    <cellStyle name="Normal 12 5 10 2 2 2 2 2 2" xfId="42294" xr:uid="{BA1A2802-DDFD-4A33-8D6B-20899CCBBAFA}"/>
    <cellStyle name="Normal 12 5 10 2 2 2 2 3" xfId="42295" xr:uid="{C4FBCB65-5B8E-46D8-B715-9881F57DAAF9}"/>
    <cellStyle name="Normal 12 5 10 2 2 2 3" xfId="16589" xr:uid="{21696FD8-E399-4721-95AC-ACB94BEE9576}"/>
    <cellStyle name="Normal 12 5 10 2 2 2 3 2" xfId="42296" xr:uid="{562934C8-E495-4472-957A-B8A37F19EEB7}"/>
    <cellStyle name="Normal 12 5 10 2 2 2 4" xfId="42297" xr:uid="{107C63EA-1E80-4DE9-A58B-2E93287BD337}"/>
    <cellStyle name="Normal 12 5 10 2 2 3" xfId="5609" xr:uid="{0D7ABF8C-DB07-4466-9974-F4ED04D7EA52}"/>
    <cellStyle name="Normal 12 5 10 2 2 3 2" xfId="11099" xr:uid="{D438F1AF-BAE1-432C-86FA-5BFCFC6FF56E}"/>
    <cellStyle name="Normal 12 5 10 2 2 3 2 2" xfId="23909" xr:uid="{5DA8F542-29CC-44CE-91F3-6CC1F035036F}"/>
    <cellStyle name="Normal 12 5 10 2 2 3 2 2 2" xfId="42298" xr:uid="{14349227-5A65-4DA6-8CB2-DD85EE2401A0}"/>
    <cellStyle name="Normal 12 5 10 2 2 3 2 3" xfId="42299" xr:uid="{35AA45A9-C9C8-450A-A868-6C5F68A5FB11}"/>
    <cellStyle name="Normal 12 5 10 2 2 3 3" xfId="18419" xr:uid="{7AF7288D-1850-48CE-92EF-671E4BC672D5}"/>
    <cellStyle name="Normal 12 5 10 2 2 3 3 2" xfId="42300" xr:uid="{E4888328-8EB8-440F-8EAD-7727268FF717}"/>
    <cellStyle name="Normal 12 5 10 2 2 3 4" xfId="42301" xr:uid="{796EDA68-DF89-429B-BA4E-C1ED9806A450}"/>
    <cellStyle name="Normal 12 5 10 2 2 4" xfId="12929" xr:uid="{31F965BB-639A-4A7B-8804-E625CC900644}"/>
    <cellStyle name="Normal 12 5 10 2 2 4 2" xfId="25739" xr:uid="{46AE9ACF-D5ED-4BA6-A5C6-13E2CF2DF822}"/>
    <cellStyle name="Normal 12 5 10 2 2 4 2 2" xfId="42302" xr:uid="{2C51BEED-A435-4520-8E35-5A7AF821A67B}"/>
    <cellStyle name="Normal 12 5 10 2 2 4 3" xfId="42303" xr:uid="{CE10EED5-0E0E-4E59-B943-7104553F2C7D}"/>
    <cellStyle name="Normal 12 5 10 2 2 5" xfId="7439" xr:uid="{8C484441-15B6-42C5-A0A9-2F9EFB8A3A2A}"/>
    <cellStyle name="Normal 12 5 10 2 2 5 2" xfId="20249" xr:uid="{3F1466C1-7147-4678-B740-4775EEA24347}"/>
    <cellStyle name="Normal 12 5 10 2 2 5 2 2" xfId="42304" xr:uid="{4178EF82-970E-422B-8A9A-3EF1030ACF17}"/>
    <cellStyle name="Normal 12 5 10 2 2 5 3" xfId="42305" xr:uid="{A09F441C-3F35-4E93-9D3F-7A3B9FB32F94}"/>
    <cellStyle name="Normal 12 5 10 2 2 6" xfId="14759" xr:uid="{9099D260-B9F8-42FE-8F14-ECA97FCA889C}"/>
    <cellStyle name="Normal 12 5 10 2 2 6 2" xfId="42306" xr:uid="{4978E47F-8F75-4029-9D5C-EDB66E5B6985}"/>
    <cellStyle name="Normal 12 5 10 2 2 7" xfId="42307" xr:uid="{A8C6D70C-702C-4928-A463-BEC3AB71BF63}"/>
    <cellStyle name="Normal 12 5 10 2 3" xfId="2885" xr:uid="{E43859B5-A008-4023-B41E-C57BF75CFD89}"/>
    <cellStyle name="Normal 12 5 10 2 3 2" xfId="8375" xr:uid="{946FBC1D-1EC8-4154-9B45-D2D598A9A4CE}"/>
    <cellStyle name="Normal 12 5 10 2 3 2 2" xfId="21185" xr:uid="{7DC95A0A-7573-463D-99D0-7695976105C2}"/>
    <cellStyle name="Normal 12 5 10 2 3 2 2 2" xfId="42308" xr:uid="{8D42C9B0-8CD4-4D61-96C3-DF606D2DD21D}"/>
    <cellStyle name="Normal 12 5 10 2 3 2 3" xfId="42309" xr:uid="{2706FDBA-5545-42AA-98A7-524EC7C73287}"/>
    <cellStyle name="Normal 12 5 10 2 3 3" xfId="15695" xr:uid="{B36C1A33-A864-4831-BF14-98CFF51F28B7}"/>
    <cellStyle name="Normal 12 5 10 2 3 3 2" xfId="42310" xr:uid="{9EA019BE-736D-4F66-B1A7-1A8F0A4D72B1}"/>
    <cellStyle name="Normal 12 5 10 2 3 4" xfId="42311" xr:uid="{BFD96384-3536-4441-8ED4-73A64A935FE5}"/>
    <cellStyle name="Normal 12 5 10 2 4" xfId="4715" xr:uid="{8F3ACCC1-1ABD-46A6-8E73-AC71380E043D}"/>
    <cellStyle name="Normal 12 5 10 2 4 2" xfId="10205" xr:uid="{5226F402-7208-4CD3-AFC9-F77C7BD158A2}"/>
    <cellStyle name="Normal 12 5 10 2 4 2 2" xfId="23015" xr:uid="{F26CF7A5-38BF-481F-A228-AAE7E0BFB4B3}"/>
    <cellStyle name="Normal 12 5 10 2 4 2 2 2" xfId="42312" xr:uid="{2EE0D8CD-D5FD-4740-8B64-6C5CA95ECCD8}"/>
    <cellStyle name="Normal 12 5 10 2 4 2 3" xfId="42313" xr:uid="{630E7963-AF90-4D18-BD48-AED9C8DE21D2}"/>
    <cellStyle name="Normal 12 5 10 2 4 3" xfId="17525" xr:uid="{E4C147E0-56B5-499A-B124-271587025B3A}"/>
    <cellStyle name="Normal 12 5 10 2 4 3 2" xfId="42314" xr:uid="{6BCBE5CA-19D8-4C45-A828-A79EBF50FBE5}"/>
    <cellStyle name="Normal 12 5 10 2 4 4" xfId="42315" xr:uid="{73332AEC-4B5B-415E-8C5F-74E9BCEC9140}"/>
    <cellStyle name="Normal 12 5 10 2 5" xfId="12035" xr:uid="{67C6874D-460B-4595-AC5E-FB9F4B9BE157}"/>
    <cellStyle name="Normal 12 5 10 2 5 2" xfId="24845" xr:uid="{453049CE-56AA-402C-8226-26B249E6D9E9}"/>
    <cellStyle name="Normal 12 5 10 2 5 2 2" xfId="42316" xr:uid="{8141B609-0DA1-4282-A240-20FAFF26B0B0}"/>
    <cellStyle name="Normal 12 5 10 2 5 3" xfId="42317" xr:uid="{16E402E6-8E93-427F-AFDD-A4C36AD58440}"/>
    <cellStyle name="Normal 12 5 10 2 6" xfId="6545" xr:uid="{CCD71968-02E5-4D1C-ABF6-93967E25D430}"/>
    <cellStyle name="Normal 12 5 10 2 6 2" xfId="19355" xr:uid="{6790AD6E-7FAE-4E3A-A3DB-DFF3A0FE041D}"/>
    <cellStyle name="Normal 12 5 10 2 6 2 2" xfId="42318" xr:uid="{78E07634-D897-40C4-9011-776646D82A98}"/>
    <cellStyle name="Normal 12 5 10 2 6 3" xfId="42319" xr:uid="{39188B19-57A6-4FC3-A6E7-7D721289DA30}"/>
    <cellStyle name="Normal 12 5 10 2 7" xfId="13865" xr:uid="{961DF94B-6653-459C-AA59-BAB12056E88D}"/>
    <cellStyle name="Normal 12 5 10 2 7 2" xfId="42320" xr:uid="{3B939BBA-2287-4504-BD5A-ABE883CA1DF6}"/>
    <cellStyle name="Normal 12 5 10 2 8" xfId="42321" xr:uid="{1BB4C4DB-9A5F-4FE0-85AB-077168B850B9}"/>
    <cellStyle name="Normal 12 5 10 3" xfId="1549" xr:uid="{CDDC66DF-A138-443B-8EC9-EDC2A487B5EA}"/>
    <cellStyle name="Normal 12 5 10 3 2" xfId="3379" xr:uid="{59A1EB2B-92CA-49B9-A45D-B528C32A0B30}"/>
    <cellStyle name="Normal 12 5 10 3 2 2" xfId="8869" xr:uid="{69ADA52A-C6C5-40E4-B821-BD2A24193533}"/>
    <cellStyle name="Normal 12 5 10 3 2 2 2" xfId="21679" xr:uid="{27A9BECA-9337-4CA0-B4AD-71D6C6D50589}"/>
    <cellStyle name="Normal 12 5 10 3 2 2 2 2" xfId="42322" xr:uid="{8D4FFD12-DD25-4FA9-9DB5-1C6B6AE5CEB7}"/>
    <cellStyle name="Normal 12 5 10 3 2 2 3" xfId="42323" xr:uid="{7294ADA3-88C0-42F5-8933-908F6B4197F1}"/>
    <cellStyle name="Normal 12 5 10 3 2 3" xfId="16189" xr:uid="{34854557-05A3-4ABC-94DE-27AC75CA78A8}"/>
    <cellStyle name="Normal 12 5 10 3 2 3 2" xfId="42324" xr:uid="{A765923E-46D6-410E-AB9B-D0B44890BF09}"/>
    <cellStyle name="Normal 12 5 10 3 2 4" xfId="42325" xr:uid="{185C98E3-14E4-4995-87AA-AA34724E2ADB}"/>
    <cellStyle name="Normal 12 5 10 3 3" xfId="5209" xr:uid="{9C6E3625-B981-49DA-BE0D-CB0AFA2EEF94}"/>
    <cellStyle name="Normal 12 5 10 3 3 2" xfId="10699" xr:uid="{04515634-8708-4CE7-84E5-08186D3390BA}"/>
    <cellStyle name="Normal 12 5 10 3 3 2 2" xfId="23509" xr:uid="{A692857B-672C-4C44-BE6E-2E382DEB8333}"/>
    <cellStyle name="Normal 12 5 10 3 3 2 2 2" xfId="42326" xr:uid="{369872D9-F29D-4274-956E-6A97E6D211C9}"/>
    <cellStyle name="Normal 12 5 10 3 3 2 3" xfId="42327" xr:uid="{C7111F27-A223-4EFD-BB3A-611ED3483968}"/>
    <cellStyle name="Normal 12 5 10 3 3 3" xfId="18019" xr:uid="{129EDF90-73AB-462E-97DD-7C04252C802E}"/>
    <cellStyle name="Normal 12 5 10 3 3 3 2" xfId="42328" xr:uid="{95F13AA2-9755-4FED-9F51-0902718F0602}"/>
    <cellStyle name="Normal 12 5 10 3 3 4" xfId="42329" xr:uid="{07694CB1-EB43-43A4-A8CA-F2C860032391}"/>
    <cellStyle name="Normal 12 5 10 3 4" xfId="12529" xr:uid="{C42D27B3-4932-4141-B623-B5E9B464395C}"/>
    <cellStyle name="Normal 12 5 10 3 4 2" xfId="25339" xr:uid="{BAAF6D6E-ECA5-4EF5-A298-673CB226F486}"/>
    <cellStyle name="Normal 12 5 10 3 4 2 2" xfId="42330" xr:uid="{7EA5F5B6-9717-45C4-8440-8EBBF9F8D153}"/>
    <cellStyle name="Normal 12 5 10 3 4 3" xfId="42331" xr:uid="{DDEF8CB0-B978-4037-BB14-BDE94776509D}"/>
    <cellStyle name="Normal 12 5 10 3 5" xfId="7039" xr:uid="{F6346CEF-5E94-4E5C-9906-BB28D71C94DF}"/>
    <cellStyle name="Normal 12 5 10 3 5 2" xfId="19849" xr:uid="{4C733922-C077-4EFF-915D-84B744E56CB3}"/>
    <cellStyle name="Normal 12 5 10 3 5 2 2" xfId="42332" xr:uid="{E947A9CA-B192-494B-A061-362FA65C7D87}"/>
    <cellStyle name="Normal 12 5 10 3 5 3" xfId="42333" xr:uid="{6318782B-2DDF-4169-93CA-94477776E032}"/>
    <cellStyle name="Normal 12 5 10 3 6" xfId="14359" xr:uid="{CE64AE3E-A31A-44EB-899E-27894ECA9A96}"/>
    <cellStyle name="Normal 12 5 10 3 6 2" xfId="42334" xr:uid="{95C06408-6430-4504-A46D-3795271EB614}"/>
    <cellStyle name="Normal 12 5 10 3 7" xfId="42335" xr:uid="{31948FE4-33A1-4689-8FE0-0BAFBAED325C}"/>
    <cellStyle name="Normal 12 5 10 4" xfId="2485" xr:uid="{A5974949-AF69-4E50-9778-03BDBA3E6AE3}"/>
    <cellStyle name="Normal 12 5 10 4 2" xfId="7975" xr:uid="{7CA47962-AA2C-4489-94B7-9AEEACFAA3BB}"/>
    <cellStyle name="Normal 12 5 10 4 2 2" xfId="20785" xr:uid="{89305A72-3D02-415C-BD98-CD4E210402B9}"/>
    <cellStyle name="Normal 12 5 10 4 2 2 2" xfId="42336" xr:uid="{2B215185-B29C-4E15-9076-39F6219FE91A}"/>
    <cellStyle name="Normal 12 5 10 4 2 3" xfId="42337" xr:uid="{F609F334-8F8E-4253-8BC4-706D3A4CAA27}"/>
    <cellStyle name="Normal 12 5 10 4 3" xfId="15295" xr:uid="{FEEF656F-A7A7-4EED-8E86-09615BD6A174}"/>
    <cellStyle name="Normal 12 5 10 4 3 2" xfId="42338" xr:uid="{58FE3BEA-043A-41F4-857D-F1D683BFE551}"/>
    <cellStyle name="Normal 12 5 10 4 4" xfId="42339" xr:uid="{0AE1587B-D820-4FFF-9438-2E66CC414500}"/>
    <cellStyle name="Normal 12 5 10 5" xfId="4315" xr:uid="{898F4C4D-49CE-464B-8723-1F2419F670C2}"/>
    <cellStyle name="Normal 12 5 10 5 2" xfId="9805" xr:uid="{435C33A8-6EAC-45F9-AEA0-0517C7008450}"/>
    <cellStyle name="Normal 12 5 10 5 2 2" xfId="22615" xr:uid="{E1DB5173-3708-4DB3-AF37-C2533DEF8941}"/>
    <cellStyle name="Normal 12 5 10 5 2 2 2" xfId="42340" xr:uid="{A5E7CCA2-E643-4B53-BA74-EF58C3C5AD57}"/>
    <cellStyle name="Normal 12 5 10 5 2 3" xfId="42341" xr:uid="{80A49CFC-A435-4BE8-B295-6B73EBC27B92}"/>
    <cellStyle name="Normal 12 5 10 5 3" xfId="17125" xr:uid="{360AF80D-E81E-4ECF-B098-66714470C4A4}"/>
    <cellStyle name="Normal 12 5 10 5 3 2" xfId="42342" xr:uid="{305094E5-90CD-4F69-A51B-E05B0638EC86}"/>
    <cellStyle name="Normal 12 5 10 5 4" xfId="42343" xr:uid="{CAD341D0-EAE4-48D4-8E6D-BD5A242246ED}"/>
    <cellStyle name="Normal 12 5 10 6" xfId="11635" xr:uid="{2BAF5FA8-1D38-4F4B-AEA5-552B4EA2C6AD}"/>
    <cellStyle name="Normal 12 5 10 6 2" xfId="24445" xr:uid="{F8B2A1BF-802A-4726-BC8A-6D1404B82F01}"/>
    <cellStyle name="Normal 12 5 10 6 2 2" xfId="42344" xr:uid="{53E88752-1C6F-4A83-A621-A872CAC2AEB3}"/>
    <cellStyle name="Normal 12 5 10 6 3" xfId="42345" xr:uid="{4C0E0B8C-59E9-4B47-AA47-D160F4AAEE7D}"/>
    <cellStyle name="Normal 12 5 10 7" xfId="6145" xr:uid="{E5EAF0F9-39D6-486F-B056-E505907AB8DE}"/>
    <cellStyle name="Normal 12 5 10 7 2" xfId="18955" xr:uid="{38CF4AD0-408D-4C3B-91F1-74F4898FE2D6}"/>
    <cellStyle name="Normal 12 5 10 7 2 2" xfId="42346" xr:uid="{F83BB425-77BA-493B-8F3C-FACE849C77BB}"/>
    <cellStyle name="Normal 12 5 10 7 3" xfId="42347" xr:uid="{AEECC59F-C09B-4280-AC3E-41B69B53DDC3}"/>
    <cellStyle name="Normal 12 5 10 8" xfId="13465" xr:uid="{946BE532-18E7-4A42-AAC2-F37BABC41E0B}"/>
    <cellStyle name="Normal 12 5 10 8 2" xfId="42348" xr:uid="{9E054AB3-E12D-4C0F-B5DA-7583B3D98C5D}"/>
    <cellStyle name="Normal 12 5 10 9" xfId="42349" xr:uid="{4082EDC5-B7E2-4369-86AB-CAF8E67CE1D2}"/>
    <cellStyle name="Normal 12 5 11" xfId="788" xr:uid="{983AF640-67C6-4BAB-B013-B734E5A97537}"/>
    <cellStyle name="Normal 12 5 11 2" xfId="1683" xr:uid="{8145B6FB-3362-40D2-89A3-0EDBE40FA35B}"/>
    <cellStyle name="Normal 12 5 11 2 2" xfId="3513" xr:uid="{FA19412B-552E-47C2-A29B-2D78C87054B4}"/>
    <cellStyle name="Normal 12 5 11 2 2 2" xfId="9003" xr:uid="{8443E501-02F3-46C2-BA2F-26EA757089F2}"/>
    <cellStyle name="Normal 12 5 11 2 2 2 2" xfId="21813" xr:uid="{12671D95-63D7-40DA-B517-7008EE7254FE}"/>
    <cellStyle name="Normal 12 5 11 2 2 2 2 2" xfId="42350" xr:uid="{C66BEE0A-A0A3-4708-BC1B-E621D432BA8D}"/>
    <cellStyle name="Normal 12 5 11 2 2 2 3" xfId="42351" xr:uid="{44ED3BD2-DAC9-493C-981C-47944EB422FE}"/>
    <cellStyle name="Normal 12 5 11 2 2 3" xfId="16323" xr:uid="{9DC3C0DA-DAD5-4367-A2DA-7B6B8059D7FA}"/>
    <cellStyle name="Normal 12 5 11 2 2 3 2" xfId="42352" xr:uid="{C30F1051-2232-4BAC-9F07-EF40D354B259}"/>
    <cellStyle name="Normal 12 5 11 2 2 4" xfId="42353" xr:uid="{8AA5981B-E1CF-48C4-AB39-CC507CB96512}"/>
    <cellStyle name="Normal 12 5 11 2 3" xfId="5343" xr:uid="{B344FBA5-FDA7-4217-A86C-B4FF2DABF3D6}"/>
    <cellStyle name="Normal 12 5 11 2 3 2" xfId="10833" xr:uid="{8E7A008A-4D04-4D42-B285-0D451DFEE078}"/>
    <cellStyle name="Normal 12 5 11 2 3 2 2" xfId="23643" xr:uid="{3BE4B9AB-7576-4CD2-8659-EFEA6D32ACA2}"/>
    <cellStyle name="Normal 12 5 11 2 3 2 2 2" xfId="42354" xr:uid="{AFD1AB6B-9080-4DF4-A6A8-381A8A19E068}"/>
    <cellStyle name="Normal 12 5 11 2 3 2 3" xfId="42355" xr:uid="{ED5CCF96-ECDF-4172-90E5-3DACE5691FD9}"/>
    <cellStyle name="Normal 12 5 11 2 3 3" xfId="18153" xr:uid="{9CE3D094-4EF5-471F-8187-6203D958AC54}"/>
    <cellStyle name="Normal 12 5 11 2 3 3 2" xfId="42356" xr:uid="{9D673648-8DFD-4E07-A7DB-A55A22A27FAB}"/>
    <cellStyle name="Normal 12 5 11 2 3 4" xfId="42357" xr:uid="{E35004F5-658E-4E30-91D3-2715E00BAE1A}"/>
    <cellStyle name="Normal 12 5 11 2 4" xfId="12663" xr:uid="{09F21DF4-13F6-452F-8D3F-4B794E0CCE64}"/>
    <cellStyle name="Normal 12 5 11 2 4 2" xfId="25473" xr:uid="{07F3B015-D278-445B-B118-A70EF8DF43A4}"/>
    <cellStyle name="Normal 12 5 11 2 4 2 2" xfId="42358" xr:uid="{8700DF6F-AEFF-45CB-BCCD-CD2574CB1F67}"/>
    <cellStyle name="Normal 12 5 11 2 4 3" xfId="42359" xr:uid="{E3A8D23D-8EC4-4420-B43F-0B7A4270C490}"/>
    <cellStyle name="Normal 12 5 11 2 5" xfId="7173" xr:uid="{E5D65ED5-1623-48DE-9230-47CF0E8F0DF1}"/>
    <cellStyle name="Normal 12 5 11 2 5 2" xfId="19983" xr:uid="{96951916-B6DB-45AD-8255-07E6C9A7C7C5}"/>
    <cellStyle name="Normal 12 5 11 2 5 2 2" xfId="42360" xr:uid="{D9A4C79D-9E78-4C03-8559-00A0E6B11485}"/>
    <cellStyle name="Normal 12 5 11 2 5 3" xfId="42361" xr:uid="{3528BFD9-733A-45A3-A015-3C6CB14D2EF6}"/>
    <cellStyle name="Normal 12 5 11 2 6" xfId="14493" xr:uid="{F869AB24-A805-4A18-BC92-8CDD6837680F}"/>
    <cellStyle name="Normal 12 5 11 2 6 2" xfId="42362" xr:uid="{FC20F372-5D02-4A82-8BF0-6897AA75ACF8}"/>
    <cellStyle name="Normal 12 5 11 2 7" xfId="42363" xr:uid="{31354810-FCF9-4E31-9AAC-993EE7325545}"/>
    <cellStyle name="Normal 12 5 11 3" xfId="2619" xr:uid="{80D3378A-6C9E-4F4A-95E1-5279DF2DAC6A}"/>
    <cellStyle name="Normal 12 5 11 3 2" xfId="8109" xr:uid="{37633B34-AB89-4C82-981D-86AA06695F81}"/>
    <cellStyle name="Normal 12 5 11 3 2 2" xfId="20919" xr:uid="{6EA7B03B-B072-4A33-8FBE-CF46CFEB2B35}"/>
    <cellStyle name="Normal 12 5 11 3 2 2 2" xfId="42364" xr:uid="{095F4F50-445E-4CFB-9062-E646E6569B33}"/>
    <cellStyle name="Normal 12 5 11 3 2 3" xfId="42365" xr:uid="{E3DA669C-651B-44F6-B716-CAB36E874684}"/>
    <cellStyle name="Normal 12 5 11 3 3" xfId="15429" xr:uid="{DCD451BF-F448-440C-95D8-7BD64807B44A}"/>
    <cellStyle name="Normal 12 5 11 3 3 2" xfId="42366" xr:uid="{A115C81B-82DB-402E-95C5-F636DC9CEAA0}"/>
    <cellStyle name="Normal 12 5 11 3 4" xfId="42367" xr:uid="{B9294908-D5B3-4854-9638-84F74027BBC0}"/>
    <cellStyle name="Normal 12 5 11 4" xfId="4449" xr:uid="{F62FE17F-1148-4D07-A1BB-38695098A87F}"/>
    <cellStyle name="Normal 12 5 11 4 2" xfId="9939" xr:uid="{9A0B2A44-7712-4C20-8563-29E618B33C61}"/>
    <cellStyle name="Normal 12 5 11 4 2 2" xfId="22749" xr:uid="{FB0A3CFD-F55F-4699-9AB8-85E8E2FAED75}"/>
    <cellStyle name="Normal 12 5 11 4 2 2 2" xfId="42368" xr:uid="{E14D1CC8-DB57-4311-8608-B481D02F3350}"/>
    <cellStyle name="Normal 12 5 11 4 2 3" xfId="42369" xr:uid="{06E0FC72-6B75-4D7F-BA65-BEF079B5F58A}"/>
    <cellStyle name="Normal 12 5 11 4 3" xfId="17259" xr:uid="{3E521F03-5630-40F3-9D06-99EF3912CB4A}"/>
    <cellStyle name="Normal 12 5 11 4 3 2" xfId="42370" xr:uid="{905D269C-074D-4BC3-914B-D9EAA90840D5}"/>
    <cellStyle name="Normal 12 5 11 4 4" xfId="42371" xr:uid="{718C9665-B34A-43A1-B60D-92B5874450A1}"/>
    <cellStyle name="Normal 12 5 11 5" xfId="11769" xr:uid="{30C210B0-2B59-4EF6-9F18-139BF04B5ED4}"/>
    <cellStyle name="Normal 12 5 11 5 2" xfId="24579" xr:uid="{F5C14889-ED18-43F1-81EB-BD8711BB8354}"/>
    <cellStyle name="Normal 12 5 11 5 2 2" xfId="42372" xr:uid="{671F7AE3-ABE9-4BB5-87B4-546A296AE3C9}"/>
    <cellStyle name="Normal 12 5 11 5 3" xfId="42373" xr:uid="{228EA546-03D2-4EF4-A7B9-6B6036270B5A}"/>
    <cellStyle name="Normal 12 5 11 6" xfId="6279" xr:uid="{096D92FF-CB6F-4961-9EC0-2624A21DEDC8}"/>
    <cellStyle name="Normal 12 5 11 6 2" xfId="19089" xr:uid="{FA98783F-472C-4BB3-8BF5-7946CAC57D4F}"/>
    <cellStyle name="Normal 12 5 11 6 2 2" xfId="42374" xr:uid="{045DF65A-EA09-4D02-873B-664371C64919}"/>
    <cellStyle name="Normal 12 5 11 6 3" xfId="42375" xr:uid="{5683655C-87EC-4AE0-9117-0C80071FF8F4}"/>
    <cellStyle name="Normal 12 5 11 7" xfId="13599" xr:uid="{B2DD8FAC-22A8-4779-8BA6-3A579BEFBBD1}"/>
    <cellStyle name="Normal 12 5 11 7 2" xfId="42376" xr:uid="{4314268F-1ED1-4874-AFC2-E73FDEA09A8C}"/>
    <cellStyle name="Normal 12 5 11 8" xfId="42377" xr:uid="{D4CF16F9-B2E9-4ADC-88F7-A6D2E132AC9B}"/>
    <cellStyle name="Normal 12 5 12" xfId="1189" xr:uid="{FC223F04-8AAC-4396-8901-110FFEB0EA41}"/>
    <cellStyle name="Normal 12 5 12 2" xfId="3019" xr:uid="{0FBEC23D-3C51-4307-8700-CE2BEBB7998B}"/>
    <cellStyle name="Normal 12 5 12 2 2" xfId="8509" xr:uid="{6005600C-AF09-43A4-826F-90CB1DBB1899}"/>
    <cellStyle name="Normal 12 5 12 2 2 2" xfId="21319" xr:uid="{8AAFF47B-3941-4E6B-B336-8C3E01E6E176}"/>
    <cellStyle name="Normal 12 5 12 2 2 2 2" xfId="42378" xr:uid="{EE52B3DB-98D8-4859-AFCC-75BF8EBD4661}"/>
    <cellStyle name="Normal 12 5 12 2 2 3" xfId="42379" xr:uid="{E88D6209-6152-4C43-A5FA-551EF1E490DD}"/>
    <cellStyle name="Normal 12 5 12 2 3" xfId="15829" xr:uid="{39952433-E77E-4ACC-9997-88E9B199196B}"/>
    <cellStyle name="Normal 12 5 12 2 3 2" xfId="42380" xr:uid="{3CF55FE2-0D9F-4B33-9D15-800AEE979BBF}"/>
    <cellStyle name="Normal 12 5 12 2 4" xfId="42381" xr:uid="{994EE22D-183D-47CE-8C15-26395C9D5E84}"/>
    <cellStyle name="Normal 12 5 12 3" xfId="4849" xr:uid="{77B4B62C-4246-4BA2-9BC8-5B804ADB407B}"/>
    <cellStyle name="Normal 12 5 12 3 2" xfId="10339" xr:uid="{94D71570-392B-432C-956C-B255E786C28C}"/>
    <cellStyle name="Normal 12 5 12 3 2 2" xfId="23149" xr:uid="{EC30EBA8-B19E-4112-B319-C83AB6CAE1B6}"/>
    <cellStyle name="Normal 12 5 12 3 2 2 2" xfId="42382" xr:uid="{82200B4B-C978-4F7E-8EF4-919F51E8DE5E}"/>
    <cellStyle name="Normal 12 5 12 3 2 3" xfId="42383" xr:uid="{10E4BD9C-F833-4F8F-90C3-3FFCFB04BA35}"/>
    <cellStyle name="Normal 12 5 12 3 3" xfId="17659" xr:uid="{E26BFDE5-63CE-47AE-A6BB-820AE687F7C2}"/>
    <cellStyle name="Normal 12 5 12 3 3 2" xfId="42384" xr:uid="{2109B7AD-F8EE-4933-AD2E-F0BF6DF2AEAA}"/>
    <cellStyle name="Normal 12 5 12 3 4" xfId="42385" xr:uid="{CB3172D6-825A-44FD-9BD8-DD69261C51A4}"/>
    <cellStyle name="Normal 12 5 12 4" xfId="12169" xr:uid="{53B34AB6-F2B6-4C86-ABAE-1DC1FFC401FE}"/>
    <cellStyle name="Normal 12 5 12 4 2" xfId="24979" xr:uid="{DB4A9D2C-BDB3-4DE0-BA48-191D5CF39920}"/>
    <cellStyle name="Normal 12 5 12 4 2 2" xfId="42386" xr:uid="{6E213CF1-1FDB-49D8-A60A-F572A963BDCE}"/>
    <cellStyle name="Normal 12 5 12 4 3" xfId="42387" xr:uid="{0B4D2BFB-4804-49B1-8502-172A8A6DCA6B}"/>
    <cellStyle name="Normal 12 5 12 5" xfId="6679" xr:uid="{71246593-7BF6-4578-AB84-4578A0E3D3AE}"/>
    <cellStyle name="Normal 12 5 12 5 2" xfId="19489" xr:uid="{C11AB3EA-83CE-452E-961E-2FE9346C97E5}"/>
    <cellStyle name="Normal 12 5 12 5 2 2" xfId="42388" xr:uid="{932811EA-40CD-4F83-9E43-4A139330F5D2}"/>
    <cellStyle name="Normal 12 5 12 5 3" xfId="42389" xr:uid="{50F38BFE-49BF-49EE-A3A6-B7C79ED6DBD9}"/>
    <cellStyle name="Normal 12 5 12 6" xfId="13999" xr:uid="{92FBA06E-D848-4A3E-A256-3533FE3C9DA0}"/>
    <cellStyle name="Normal 12 5 12 6 2" xfId="42390" xr:uid="{BA0D1599-6E7E-4316-9297-616B2C94EFD2}"/>
    <cellStyle name="Normal 12 5 12 7" xfId="42391" xr:uid="{6D3EC5DB-5EC3-417A-998F-DFD6D2657893}"/>
    <cellStyle name="Normal 12 5 13" xfId="2084" xr:uid="{95B81B81-101A-4EB3-A2BF-85B3824F2E21}"/>
    <cellStyle name="Normal 12 5 13 2" xfId="3914" xr:uid="{ACCB9183-11B6-4CEA-8994-3BADB7132935}"/>
    <cellStyle name="Normal 12 5 13 2 2" xfId="9404" xr:uid="{E9456BFF-ED61-4B51-BD47-70E104BDD7BD}"/>
    <cellStyle name="Normal 12 5 13 2 2 2" xfId="22214" xr:uid="{8F5872EB-6728-4A2C-BD0D-74A3E82C1B3F}"/>
    <cellStyle name="Normal 12 5 13 2 2 2 2" xfId="42392" xr:uid="{D8EA3960-DE62-444E-97A3-F002FC29CB48}"/>
    <cellStyle name="Normal 12 5 13 2 2 3" xfId="42393" xr:uid="{E679C99C-3E79-44EC-B425-7F7C7596EB47}"/>
    <cellStyle name="Normal 12 5 13 2 3" xfId="16724" xr:uid="{971187C5-364A-4401-A1AB-314415F75E81}"/>
    <cellStyle name="Normal 12 5 13 2 3 2" xfId="42394" xr:uid="{2E81EEE3-7352-4299-A244-6C079C9240C7}"/>
    <cellStyle name="Normal 12 5 13 2 4" xfId="42395" xr:uid="{217E3CF4-CAD7-499F-9B99-1CB92CFB6358}"/>
    <cellStyle name="Normal 12 5 13 3" xfId="5744" xr:uid="{2E0F14B1-B1FD-4DDF-BF84-B5DCDAE3AAC0}"/>
    <cellStyle name="Normal 12 5 13 3 2" xfId="11234" xr:uid="{BA058804-DE20-4D5D-BA5A-6C355706A4A7}"/>
    <cellStyle name="Normal 12 5 13 3 2 2" xfId="24044" xr:uid="{93FA408E-6783-4F3D-89A7-279DC486C421}"/>
    <cellStyle name="Normal 12 5 13 3 2 2 2" xfId="42396" xr:uid="{D6F88046-6115-476F-9C6D-6AB9EE347A8C}"/>
    <cellStyle name="Normal 12 5 13 3 2 3" xfId="42397" xr:uid="{435EF5DD-3A7E-4169-A4E7-134E056FC764}"/>
    <cellStyle name="Normal 12 5 13 3 3" xfId="18554" xr:uid="{B3489E30-8FF2-4443-B6C2-2D41D420C632}"/>
    <cellStyle name="Normal 12 5 13 3 3 2" xfId="42398" xr:uid="{9831D668-FEE5-4243-83EC-C64E2EB25642}"/>
    <cellStyle name="Normal 12 5 13 3 4" xfId="42399" xr:uid="{1530737D-86FD-44F2-95E3-E6E46694F6BC}"/>
    <cellStyle name="Normal 12 5 13 4" xfId="13064" xr:uid="{7994F1D5-2B32-4D61-AC99-49B4EBD99220}"/>
    <cellStyle name="Normal 12 5 13 4 2" xfId="25874" xr:uid="{55349F20-F921-4462-A325-8F6253E941D4}"/>
    <cellStyle name="Normal 12 5 13 4 2 2" xfId="42400" xr:uid="{4F457DCD-B323-4560-A8E5-247C4C060A58}"/>
    <cellStyle name="Normal 12 5 13 4 3" xfId="42401" xr:uid="{B874F1DB-D320-4905-9C94-990BE848D242}"/>
    <cellStyle name="Normal 12 5 13 5" xfId="7574" xr:uid="{DA113F50-4382-44FA-99FC-C8A87102C2C5}"/>
    <cellStyle name="Normal 12 5 13 5 2" xfId="20384" xr:uid="{BF1DEC34-0575-40A2-AA85-06156E52D5D2}"/>
    <cellStyle name="Normal 12 5 13 5 2 2" xfId="42402" xr:uid="{DCE19B43-61D4-4381-9AD5-0B3F0F4DB5D3}"/>
    <cellStyle name="Normal 12 5 13 5 3" xfId="42403" xr:uid="{B245B7AF-548E-4B75-ACAD-4BCF4AF005F3}"/>
    <cellStyle name="Normal 12 5 13 6" xfId="14894" xr:uid="{61A0577F-AAF4-473B-A413-40EBF0052F14}"/>
    <cellStyle name="Normal 12 5 13 6 2" xfId="42404" xr:uid="{D79D65E4-FE14-4F70-8817-505D5B1EDFA5}"/>
    <cellStyle name="Normal 12 5 13 7" xfId="42405" xr:uid="{F2971BD2-E043-4872-81C5-34FE64EAF629}"/>
    <cellStyle name="Normal 12 5 14" xfId="2125" xr:uid="{C8564ADD-25F5-4AE2-878C-06B293516C1B}"/>
    <cellStyle name="Normal 12 5 14 2" xfId="7615" xr:uid="{45A313C8-187D-46E1-A855-E946D527EF82}"/>
    <cellStyle name="Normal 12 5 14 2 2" xfId="20425" xr:uid="{9F0031B9-4E25-4E22-A4F9-079405767224}"/>
    <cellStyle name="Normal 12 5 14 2 2 2" xfId="42406" xr:uid="{44E9677C-B81D-44F5-ACC8-300CB4C2928D}"/>
    <cellStyle name="Normal 12 5 14 2 3" xfId="42407" xr:uid="{E9F2ACA8-B719-44D5-9DD1-698C87B43513}"/>
    <cellStyle name="Normal 12 5 14 3" xfId="14935" xr:uid="{0EAFD187-BC07-48F6-8F20-CF56E8162981}"/>
    <cellStyle name="Normal 12 5 14 3 2" xfId="42408" xr:uid="{F9B19E0E-6D77-4AAB-A8EC-1485C8D1841F}"/>
    <cellStyle name="Normal 12 5 14 4" xfId="42409" xr:uid="{28A029FE-E510-4F8C-9460-08CF81F2D8AD}"/>
    <cellStyle name="Normal 12 5 15" xfId="3955" xr:uid="{C048B00A-DCA7-489F-BD4D-CD56A05EB423}"/>
    <cellStyle name="Normal 12 5 15 2" xfId="9445" xr:uid="{E17CDB79-3F40-45F4-B2F9-4F9AA47751B9}"/>
    <cellStyle name="Normal 12 5 15 2 2" xfId="22255" xr:uid="{6A8E4420-D8D4-4045-81C6-1E4C67309AC3}"/>
    <cellStyle name="Normal 12 5 15 2 2 2" xfId="42410" xr:uid="{A30C788F-414A-425C-A481-A37553FDA423}"/>
    <cellStyle name="Normal 12 5 15 2 3" xfId="42411" xr:uid="{B49E52A6-B624-4DE1-951A-D09F8A599D49}"/>
    <cellStyle name="Normal 12 5 15 3" xfId="16765" xr:uid="{B25D6788-6A98-4625-BE55-58F4C73820C0}"/>
    <cellStyle name="Normal 12 5 15 3 2" xfId="42412" xr:uid="{453A46CF-1D15-4EC8-92E6-633F0884D11A}"/>
    <cellStyle name="Normal 12 5 15 4" xfId="42413" xr:uid="{62166F32-3611-479E-BDE5-2E682E68E78D}"/>
    <cellStyle name="Normal 12 5 16" xfId="11275" xr:uid="{292C4C59-3BD0-4F1F-8968-B22075A46456}"/>
    <cellStyle name="Normal 12 5 16 2" xfId="24085" xr:uid="{F717634D-FAC2-4A02-8027-D8D3D7896588}"/>
    <cellStyle name="Normal 12 5 16 2 2" xfId="42414" xr:uid="{3CFDD7D8-C34B-47AC-B008-AC0DFB39F229}"/>
    <cellStyle name="Normal 12 5 16 3" xfId="42415" xr:uid="{1E5F9DE1-30F7-445B-9435-2EF0C6F10323}"/>
    <cellStyle name="Normal 12 5 17" xfId="5785" xr:uid="{89B7D901-E1AD-4396-81ED-97AA1EB23627}"/>
    <cellStyle name="Normal 12 5 17 2" xfId="18595" xr:uid="{7641092C-C5B4-408A-83C2-68B6D0679BFE}"/>
    <cellStyle name="Normal 12 5 17 2 2" xfId="42416" xr:uid="{C6400FFA-D42F-4E98-AAF6-3661D5F11215}"/>
    <cellStyle name="Normal 12 5 17 3" xfId="42417" xr:uid="{C54BCF3A-41D6-494C-A5E5-980C4BD97A8D}"/>
    <cellStyle name="Normal 12 5 18" xfId="13105" xr:uid="{203C76C0-2F20-496D-94BD-6A4E3A1719FD}"/>
    <cellStyle name="Normal 12 5 18 2" xfId="42418" xr:uid="{04E02D58-A0C4-43BB-9D9C-ACAC7E0DF17F}"/>
    <cellStyle name="Normal 12 5 19" xfId="42419" xr:uid="{86458A0A-4F49-4F8E-9C59-D854AD32E133}"/>
    <cellStyle name="Normal 12 5 2" xfId="252" xr:uid="{6F7EEC87-7DC8-4A81-98D2-FD32427B5FDD}"/>
    <cellStyle name="Normal 12 5 2 10" xfId="2089" xr:uid="{20273D4E-6408-463A-B57C-069BEEFC915A}"/>
    <cellStyle name="Normal 12 5 2 10 2" xfId="3919" xr:uid="{6CEE27FE-C1CE-46E7-A5E3-8DD5656FFDAC}"/>
    <cellStyle name="Normal 12 5 2 10 2 2" xfId="9409" xr:uid="{CE4FF663-0F59-407D-8371-92C550D2A0CD}"/>
    <cellStyle name="Normal 12 5 2 10 2 2 2" xfId="22219" xr:uid="{A388A1C7-5F80-494F-B45A-3755158BD9E7}"/>
    <cellStyle name="Normal 12 5 2 10 2 2 2 2" xfId="42420" xr:uid="{212A7A6A-A9AB-46A1-92F8-6E88F700585C}"/>
    <cellStyle name="Normal 12 5 2 10 2 2 3" xfId="42421" xr:uid="{D16FDCBF-4912-4F4E-95BA-CC6DF8D2508D}"/>
    <cellStyle name="Normal 12 5 2 10 2 3" xfId="16729" xr:uid="{01D2EAB5-F72D-4D8F-8942-94BD41C59683}"/>
    <cellStyle name="Normal 12 5 2 10 2 3 2" xfId="42422" xr:uid="{325CB8E4-E2C7-480F-AFD1-DC503B80FFAF}"/>
    <cellStyle name="Normal 12 5 2 10 2 4" xfId="42423" xr:uid="{F0B50706-4337-4A0A-816A-1ACDB4150CB8}"/>
    <cellStyle name="Normal 12 5 2 10 3" xfId="5749" xr:uid="{06871CEF-B66A-41DB-B736-DABF4B9241C3}"/>
    <cellStyle name="Normal 12 5 2 10 3 2" xfId="11239" xr:uid="{6A3364F0-99FA-427B-A88F-9EE93AAD9809}"/>
    <cellStyle name="Normal 12 5 2 10 3 2 2" xfId="24049" xr:uid="{D872AC4F-8358-4515-9C4B-855157667327}"/>
    <cellStyle name="Normal 12 5 2 10 3 2 2 2" xfId="42424" xr:uid="{2545CD1C-3615-459C-9845-658FF1F10836}"/>
    <cellStyle name="Normal 12 5 2 10 3 2 3" xfId="42425" xr:uid="{D2DA5526-6A4A-4BBC-B371-E2884961C72B}"/>
    <cellStyle name="Normal 12 5 2 10 3 3" xfId="18559" xr:uid="{F12AFC29-17DC-432F-AAE8-8F1C1A7A67ED}"/>
    <cellStyle name="Normal 12 5 2 10 3 3 2" xfId="42426" xr:uid="{90C94885-52EB-400E-A703-68DD480C2850}"/>
    <cellStyle name="Normal 12 5 2 10 3 4" xfId="42427" xr:uid="{FF86FA27-173D-4BB5-A138-1A3DA281C371}"/>
    <cellStyle name="Normal 12 5 2 10 4" xfId="13069" xr:uid="{009B9A36-E19C-4090-AF59-BE69EE3FC8AB}"/>
    <cellStyle name="Normal 12 5 2 10 4 2" xfId="25879" xr:uid="{841C420A-8A07-4559-9CE2-36BFA01F549D}"/>
    <cellStyle name="Normal 12 5 2 10 4 2 2" xfId="42428" xr:uid="{2C63A73C-DCEB-45EB-8F7C-5B9B7475B60F}"/>
    <cellStyle name="Normal 12 5 2 10 4 3" xfId="42429" xr:uid="{9F38EE50-625E-47F1-9F0E-36700E2A9210}"/>
    <cellStyle name="Normal 12 5 2 10 5" xfId="7579" xr:uid="{47AC45CF-BB98-49A1-9360-EC874348B737}"/>
    <cellStyle name="Normal 12 5 2 10 5 2" xfId="20389" xr:uid="{448D2D20-66BE-4F5B-B80F-75312A3F8844}"/>
    <cellStyle name="Normal 12 5 2 10 5 2 2" xfId="42430" xr:uid="{A4A9B247-F4C6-4C0E-A9EE-22E082D0A9F3}"/>
    <cellStyle name="Normal 12 5 2 10 5 3" xfId="42431" xr:uid="{2B2E88E2-21FB-4CF9-B9FE-FD4EE8DFEE39}"/>
    <cellStyle name="Normal 12 5 2 10 6" xfId="14899" xr:uid="{073C5CB3-BECC-43FD-9991-73896D8215FE}"/>
    <cellStyle name="Normal 12 5 2 10 6 2" xfId="42432" xr:uid="{9016AF26-7CCF-4622-B32D-246ACBE2CFDA}"/>
    <cellStyle name="Normal 12 5 2 10 7" xfId="42433" xr:uid="{8D774A5E-8912-4309-A955-7D5A39BD60E6}"/>
    <cellStyle name="Normal 12 5 2 11" xfId="2130" xr:uid="{E1E3C01A-7B53-4FCB-AF1F-1E09379577F6}"/>
    <cellStyle name="Normal 12 5 2 11 2" xfId="7620" xr:uid="{392CE5DF-22C3-4CFC-BA12-AD784B9DD6DE}"/>
    <cellStyle name="Normal 12 5 2 11 2 2" xfId="20430" xr:uid="{12C25D65-C699-4B21-942F-14FB2B0B0AAD}"/>
    <cellStyle name="Normal 12 5 2 11 2 2 2" xfId="42434" xr:uid="{8F38ECBC-C877-426D-A98F-194EF1EE7CDA}"/>
    <cellStyle name="Normal 12 5 2 11 2 3" xfId="42435" xr:uid="{82C176E7-E002-4383-8B55-BF29F7BE4FF8}"/>
    <cellStyle name="Normal 12 5 2 11 3" xfId="14940" xr:uid="{5E370034-1052-4A12-A1DE-A6050597D0C5}"/>
    <cellStyle name="Normal 12 5 2 11 3 2" xfId="42436" xr:uid="{41E20006-423B-4116-9405-9CEED08A751C}"/>
    <cellStyle name="Normal 12 5 2 11 4" xfId="42437" xr:uid="{9075033E-7B12-4E23-917F-9CF258BFD0D1}"/>
    <cellStyle name="Normal 12 5 2 12" xfId="3960" xr:uid="{21CCCEA7-8CFD-4866-97AE-EEB15EF43FBA}"/>
    <cellStyle name="Normal 12 5 2 12 2" xfId="9450" xr:uid="{10D30152-DE4E-46AF-BE58-D66A67690863}"/>
    <cellStyle name="Normal 12 5 2 12 2 2" xfId="22260" xr:uid="{69D4855A-C3BD-4038-BD6B-1E67A1AB79A7}"/>
    <cellStyle name="Normal 12 5 2 12 2 2 2" xfId="42438" xr:uid="{C45F6F64-AE84-4677-AA13-41B524594EA8}"/>
    <cellStyle name="Normal 12 5 2 12 2 3" xfId="42439" xr:uid="{49134E18-C82E-43DD-ACC0-DD7A9294A824}"/>
    <cellStyle name="Normal 12 5 2 12 3" xfId="16770" xr:uid="{E5902420-E944-47EC-BF3A-EA5EE497FD23}"/>
    <cellStyle name="Normal 12 5 2 12 3 2" xfId="42440" xr:uid="{12A7C72D-66BC-41E6-89FC-7DC3325913ED}"/>
    <cellStyle name="Normal 12 5 2 12 4" xfId="42441" xr:uid="{D9134A6B-A98A-4BA2-B0A9-891B4CED5C24}"/>
    <cellStyle name="Normal 12 5 2 13" xfId="11280" xr:uid="{51F73D3D-E750-4F53-B2BC-DAF5BF7DA2C8}"/>
    <cellStyle name="Normal 12 5 2 13 2" xfId="24090" xr:uid="{9984DAB9-0224-4BEA-B735-D326BA22B406}"/>
    <cellStyle name="Normal 12 5 2 13 2 2" xfId="42442" xr:uid="{2C9FF930-1F87-4DCE-9427-96C57E5E8EC5}"/>
    <cellStyle name="Normal 12 5 2 13 3" xfId="42443" xr:uid="{3EDEB673-F798-479A-9A46-81B5F84C33A9}"/>
    <cellStyle name="Normal 12 5 2 14" xfId="5790" xr:uid="{CAAA2AB4-2FCF-4C83-84D2-1B42A0D0B6C4}"/>
    <cellStyle name="Normal 12 5 2 14 2" xfId="18600" xr:uid="{36AF4E57-E535-4E3A-B842-07C98E0AE4A3}"/>
    <cellStyle name="Normal 12 5 2 14 2 2" xfId="42444" xr:uid="{6613EB91-0F7A-4E1E-95E3-6C70DFFD6030}"/>
    <cellStyle name="Normal 12 5 2 14 3" xfId="42445" xr:uid="{0E4163E8-8D2F-4E3D-8B2E-AE6F9F9FB3EC}"/>
    <cellStyle name="Normal 12 5 2 15" xfId="13110" xr:uid="{57740B3A-F80C-48E0-8F13-668896C3DBDF}"/>
    <cellStyle name="Normal 12 5 2 15 2" xfId="42446" xr:uid="{E78A3E50-7D75-45CB-8D8B-4DFA4DEAA110}"/>
    <cellStyle name="Normal 12 5 2 16" xfId="42447" xr:uid="{7ECC97FB-8FBA-4D87-A579-279F50F19590}"/>
    <cellStyle name="Normal 12 5 2 2" xfId="272" xr:uid="{4CA1ABDC-31AF-42CC-BC61-19BBFB7B0A0B}"/>
    <cellStyle name="Normal 12 5 2 2 10" xfId="3980" xr:uid="{4ABE63E7-E5ED-4C15-B065-D9D9162655E5}"/>
    <cellStyle name="Normal 12 5 2 2 10 2" xfId="9470" xr:uid="{9F6959CD-2A6F-4F82-92C2-3346F31B5EBD}"/>
    <cellStyle name="Normal 12 5 2 2 10 2 2" xfId="22280" xr:uid="{D6E466EF-4313-4EDB-826C-4204CE769E29}"/>
    <cellStyle name="Normal 12 5 2 2 10 2 2 2" xfId="42448" xr:uid="{AA90F000-FF61-435D-BF62-78764D41759E}"/>
    <cellStyle name="Normal 12 5 2 2 10 2 3" xfId="42449" xr:uid="{A1652286-4AF4-4FDA-8485-602056EC6E4E}"/>
    <cellStyle name="Normal 12 5 2 2 10 3" xfId="16790" xr:uid="{1699CF19-E7A0-4BEB-8DD6-958CA4619D2B}"/>
    <cellStyle name="Normal 12 5 2 2 10 3 2" xfId="42450" xr:uid="{1716C33E-E022-436A-A841-0DFA9EB80DAE}"/>
    <cellStyle name="Normal 12 5 2 2 10 4" xfId="42451" xr:uid="{B0DD45DA-5ED0-4A7E-A963-2EE64AC54B32}"/>
    <cellStyle name="Normal 12 5 2 2 11" xfId="11300" xr:uid="{384BE6BB-7D06-49F8-BA38-4BBD8E8E5663}"/>
    <cellStyle name="Normal 12 5 2 2 11 2" xfId="24110" xr:uid="{21A45585-8474-4547-98CD-30AC8F40AC0F}"/>
    <cellStyle name="Normal 12 5 2 2 11 2 2" xfId="42452" xr:uid="{505508CE-11A6-4D2F-B5B9-64ADF55C401C}"/>
    <cellStyle name="Normal 12 5 2 2 11 3" xfId="42453" xr:uid="{F699C1D6-0152-4F45-91D5-7F81DC668CBB}"/>
    <cellStyle name="Normal 12 5 2 2 12" xfId="5810" xr:uid="{2E657A32-245C-4E44-9ED9-5BCBC8E85B0E}"/>
    <cellStyle name="Normal 12 5 2 2 12 2" xfId="18620" xr:uid="{FC4A71EF-35CD-4E58-9B08-7DA7B19DDAD1}"/>
    <cellStyle name="Normal 12 5 2 2 12 2 2" xfId="42454" xr:uid="{6CA31868-BB56-4EE8-B5DE-AC20A2FFF39E}"/>
    <cellStyle name="Normal 12 5 2 2 12 3" xfId="42455" xr:uid="{80068A5B-AA9E-4CDB-BF5C-144981BD2A74}"/>
    <cellStyle name="Normal 12 5 2 2 13" xfId="13130" xr:uid="{715B05CB-06FC-4F4F-A24C-6209504456F9}"/>
    <cellStyle name="Normal 12 5 2 2 13 2" xfId="42456" xr:uid="{66809180-4DAD-4911-8E82-282E1167ECBE}"/>
    <cellStyle name="Normal 12 5 2 2 14" xfId="42457" xr:uid="{3E132C49-83C6-4EDF-AF11-EEDC46D90AD6}"/>
    <cellStyle name="Normal 12 5 2 2 2" xfId="359" xr:uid="{BC2D3C3A-537D-45BF-8BBC-C8403868D659}"/>
    <cellStyle name="Normal 12 5 2 2 2 10" xfId="5851" xr:uid="{5A107F43-07F7-48E0-8588-AF8F917D2577}"/>
    <cellStyle name="Normal 12 5 2 2 2 10 2" xfId="18661" xr:uid="{9A148BCC-6D66-42A8-977F-4346BB179EAF}"/>
    <cellStyle name="Normal 12 5 2 2 2 10 2 2" xfId="42458" xr:uid="{9857D789-66A6-4E2B-A2D5-962B4670834B}"/>
    <cellStyle name="Normal 12 5 2 2 2 10 3" xfId="42459" xr:uid="{90B0E6CD-B0BC-4039-A952-22B1D51C30A1}"/>
    <cellStyle name="Normal 12 5 2 2 2 11" xfId="13171" xr:uid="{B74DDFB9-154F-4F83-8C7C-78F99E3CD986}"/>
    <cellStyle name="Normal 12 5 2 2 2 11 2" xfId="42460" xr:uid="{E7802B31-7C7C-4974-BD0B-4B0565990F5F}"/>
    <cellStyle name="Normal 12 5 2 2 2 12" xfId="42461" xr:uid="{709E2E3C-C0BD-4922-A547-03134F4986F9}"/>
    <cellStyle name="Normal 12 5 2 2 2 2" xfId="588" xr:uid="{B14F42E3-0D3A-4D49-B153-859FAC0FCC73}"/>
    <cellStyle name="Normal 12 5 2 2 2 2 2" xfId="987" xr:uid="{89B0EBF8-B9CD-4B93-95C8-5CA7C15B9AEB}"/>
    <cellStyle name="Normal 12 5 2 2 2 2 2 2" xfId="1882" xr:uid="{D5B8E66B-B2A8-4DE1-8345-020839D2442F}"/>
    <cellStyle name="Normal 12 5 2 2 2 2 2 2 2" xfId="3712" xr:uid="{6A10742A-5360-4202-B3A2-DB33620650EB}"/>
    <cellStyle name="Normal 12 5 2 2 2 2 2 2 2 2" xfId="9202" xr:uid="{D321C310-9CF9-43D1-843C-F21CBD022B7E}"/>
    <cellStyle name="Normal 12 5 2 2 2 2 2 2 2 2 2" xfId="22012" xr:uid="{DAFED09D-311B-4FAF-B12D-A2DC5A54AA58}"/>
    <cellStyle name="Normal 12 5 2 2 2 2 2 2 2 2 2 2" xfId="42462" xr:uid="{D3A8CA6C-CF4C-47D3-9573-0EA9B169E796}"/>
    <cellStyle name="Normal 12 5 2 2 2 2 2 2 2 2 3" xfId="42463" xr:uid="{783823B7-5869-413D-9048-6EEBD6236432}"/>
    <cellStyle name="Normal 12 5 2 2 2 2 2 2 2 3" xfId="16522" xr:uid="{A0F4EF93-C585-44D5-895F-DE9B00322EA3}"/>
    <cellStyle name="Normal 12 5 2 2 2 2 2 2 2 3 2" xfId="42464" xr:uid="{BB916AEA-15CA-49BB-9C9E-933068A09F6A}"/>
    <cellStyle name="Normal 12 5 2 2 2 2 2 2 2 4" xfId="42465" xr:uid="{6936F849-628C-4DA5-9081-A15C74CAA052}"/>
    <cellStyle name="Normal 12 5 2 2 2 2 2 2 3" xfId="5542" xr:uid="{234DCA32-762A-4443-BEE5-BC6756C9D0B7}"/>
    <cellStyle name="Normal 12 5 2 2 2 2 2 2 3 2" xfId="11032" xr:uid="{CDBBF114-0B26-4E13-A59E-892F9A21A111}"/>
    <cellStyle name="Normal 12 5 2 2 2 2 2 2 3 2 2" xfId="23842" xr:uid="{878E79FC-BBEA-42E2-B78D-818A824589B2}"/>
    <cellStyle name="Normal 12 5 2 2 2 2 2 2 3 2 2 2" xfId="42466" xr:uid="{D6EDA73F-D225-4CE5-9160-91A702D714EF}"/>
    <cellStyle name="Normal 12 5 2 2 2 2 2 2 3 2 3" xfId="42467" xr:uid="{6BACDECB-93F3-4B9C-92DF-47E9B512C797}"/>
    <cellStyle name="Normal 12 5 2 2 2 2 2 2 3 3" xfId="18352" xr:uid="{F68FB4A9-5605-47AD-AE76-8AD3FA995C26}"/>
    <cellStyle name="Normal 12 5 2 2 2 2 2 2 3 3 2" xfId="42468" xr:uid="{BDE3A54A-8EC7-4F68-87B7-A619277CEF04}"/>
    <cellStyle name="Normal 12 5 2 2 2 2 2 2 3 4" xfId="42469" xr:uid="{9F4E44B5-1AFE-4352-A09B-4E6CCABD433B}"/>
    <cellStyle name="Normal 12 5 2 2 2 2 2 2 4" xfId="12862" xr:uid="{DD6506AC-474D-49E3-AFF5-C42BC5B95AFA}"/>
    <cellStyle name="Normal 12 5 2 2 2 2 2 2 4 2" xfId="25672" xr:uid="{3FBD4E74-4006-4947-AB51-D5F2B95324BF}"/>
    <cellStyle name="Normal 12 5 2 2 2 2 2 2 4 2 2" xfId="42470" xr:uid="{009E88BF-C8DC-4A6C-BAB3-FC60EA411863}"/>
    <cellStyle name="Normal 12 5 2 2 2 2 2 2 4 3" xfId="42471" xr:uid="{1A170797-D594-48A9-A5B8-96F3B7FB241F}"/>
    <cellStyle name="Normal 12 5 2 2 2 2 2 2 5" xfId="7372" xr:uid="{6F855A45-4F69-4A82-B467-41664CC43493}"/>
    <cellStyle name="Normal 12 5 2 2 2 2 2 2 5 2" xfId="20182" xr:uid="{95F7EEE0-B633-449D-8E3D-26DD6C19C9E3}"/>
    <cellStyle name="Normal 12 5 2 2 2 2 2 2 5 2 2" xfId="42472" xr:uid="{CBCBDEAE-E502-46AA-B950-14D884A94FAC}"/>
    <cellStyle name="Normal 12 5 2 2 2 2 2 2 5 3" xfId="42473" xr:uid="{33C76DE2-E185-45FE-A092-3E22115999D2}"/>
    <cellStyle name="Normal 12 5 2 2 2 2 2 2 6" xfId="14692" xr:uid="{17975F27-AA95-4638-AA9E-F596AF2F2096}"/>
    <cellStyle name="Normal 12 5 2 2 2 2 2 2 6 2" xfId="42474" xr:uid="{EB8C7E47-9277-474F-AFE3-AA57FDC7AB6E}"/>
    <cellStyle name="Normal 12 5 2 2 2 2 2 2 7" xfId="42475" xr:uid="{F1636987-673D-438F-AC94-658767C1D165}"/>
    <cellStyle name="Normal 12 5 2 2 2 2 2 3" xfId="2818" xr:uid="{EBA8ED38-7213-4F3C-BA80-E22D284F47CE}"/>
    <cellStyle name="Normal 12 5 2 2 2 2 2 3 2" xfId="8308" xr:uid="{C993EC6A-A4A9-4264-900A-6A6AE11ED580}"/>
    <cellStyle name="Normal 12 5 2 2 2 2 2 3 2 2" xfId="21118" xr:uid="{D5FD50CD-FA1F-44C4-B950-B3D85EF44F47}"/>
    <cellStyle name="Normal 12 5 2 2 2 2 2 3 2 2 2" xfId="42476" xr:uid="{7F40E0FC-AAA9-4C29-ABE8-62F6650B97A3}"/>
    <cellStyle name="Normal 12 5 2 2 2 2 2 3 2 3" xfId="42477" xr:uid="{B9D71045-F0CE-4E04-A518-2C638337ABBC}"/>
    <cellStyle name="Normal 12 5 2 2 2 2 2 3 3" xfId="15628" xr:uid="{8F8A3433-C3E7-4D5D-8671-6EAA03C2EA70}"/>
    <cellStyle name="Normal 12 5 2 2 2 2 2 3 3 2" xfId="42478" xr:uid="{214A50E7-1087-4D23-88FC-D4DB73CE1E6C}"/>
    <cellStyle name="Normal 12 5 2 2 2 2 2 3 4" xfId="42479" xr:uid="{5B80BF3C-1086-4272-B821-6A2DEEAF6E39}"/>
    <cellStyle name="Normal 12 5 2 2 2 2 2 4" xfId="4648" xr:uid="{A60B7274-CE88-4A16-A7BD-E50E7E39FB04}"/>
    <cellStyle name="Normal 12 5 2 2 2 2 2 4 2" xfId="10138" xr:uid="{078B8980-F50B-4C42-AE85-1D95425FD306}"/>
    <cellStyle name="Normal 12 5 2 2 2 2 2 4 2 2" xfId="22948" xr:uid="{EC2EFFF1-08B6-4EFF-BE0A-1F6E497A98DD}"/>
    <cellStyle name="Normal 12 5 2 2 2 2 2 4 2 2 2" xfId="42480" xr:uid="{87D71656-5032-487F-80B5-97B23E730B39}"/>
    <cellStyle name="Normal 12 5 2 2 2 2 2 4 2 3" xfId="42481" xr:uid="{865165B4-70F4-4CC3-82CE-47148762F549}"/>
    <cellStyle name="Normal 12 5 2 2 2 2 2 4 3" xfId="17458" xr:uid="{192B792A-B770-407E-A637-8584C21F75DC}"/>
    <cellStyle name="Normal 12 5 2 2 2 2 2 4 3 2" xfId="42482" xr:uid="{B89405C4-D682-45B9-ADA7-AE5BDB547D81}"/>
    <cellStyle name="Normal 12 5 2 2 2 2 2 4 4" xfId="42483" xr:uid="{4A78C651-D5FE-4669-B7DE-4FC0F2C4ECCC}"/>
    <cellStyle name="Normal 12 5 2 2 2 2 2 5" xfId="11968" xr:uid="{988817B7-9B88-4CA9-A532-5BA476F7F40C}"/>
    <cellStyle name="Normal 12 5 2 2 2 2 2 5 2" xfId="24778" xr:uid="{BF9C17FE-6DBE-45BE-8CE0-AEB7192ED6B2}"/>
    <cellStyle name="Normal 12 5 2 2 2 2 2 5 2 2" xfId="42484" xr:uid="{4A2B4921-A1B9-459D-A962-B01C3F4CED1F}"/>
    <cellStyle name="Normal 12 5 2 2 2 2 2 5 3" xfId="42485" xr:uid="{0E5E7C1E-334A-4D61-B5D7-0CB628885FCA}"/>
    <cellStyle name="Normal 12 5 2 2 2 2 2 6" xfId="6478" xr:uid="{585A6F38-84B2-400E-938A-670532A0336F}"/>
    <cellStyle name="Normal 12 5 2 2 2 2 2 6 2" xfId="19288" xr:uid="{9D64163E-B242-43DC-8589-03287BC61A5D}"/>
    <cellStyle name="Normal 12 5 2 2 2 2 2 6 2 2" xfId="42486" xr:uid="{5B020151-F3FA-487D-9974-B919AFCAD2BA}"/>
    <cellStyle name="Normal 12 5 2 2 2 2 2 6 3" xfId="42487" xr:uid="{BD5F35BD-DCE1-4F58-9987-D56D31E91A00}"/>
    <cellStyle name="Normal 12 5 2 2 2 2 2 7" xfId="13798" xr:uid="{47A8A8EB-9D56-4745-AD3E-73E56D49EBDA}"/>
    <cellStyle name="Normal 12 5 2 2 2 2 2 7 2" xfId="42488" xr:uid="{3587C58F-4911-42DE-9F69-BD41A611B13D}"/>
    <cellStyle name="Normal 12 5 2 2 2 2 2 8" xfId="42489" xr:uid="{A0A34438-94A5-4521-A2A0-56CEEEADEAFD}"/>
    <cellStyle name="Normal 12 5 2 2 2 2 3" xfId="1483" xr:uid="{F61C00A6-252B-4C8C-AF3D-DD8D324D3033}"/>
    <cellStyle name="Normal 12 5 2 2 2 2 3 2" xfId="3313" xr:uid="{53B2612C-E7D8-4499-AD29-A3CDC913B73F}"/>
    <cellStyle name="Normal 12 5 2 2 2 2 3 2 2" xfId="8803" xr:uid="{FAF6137E-FE15-426A-AEB2-F02E95421F61}"/>
    <cellStyle name="Normal 12 5 2 2 2 2 3 2 2 2" xfId="21613" xr:uid="{42D8D5BA-401C-4516-85B1-1C3ED5395BB7}"/>
    <cellStyle name="Normal 12 5 2 2 2 2 3 2 2 2 2" xfId="42490" xr:uid="{711C65BA-83B0-425C-984D-1E658380839A}"/>
    <cellStyle name="Normal 12 5 2 2 2 2 3 2 2 3" xfId="42491" xr:uid="{7A16B568-BB92-402B-B2E2-D7D1734F7398}"/>
    <cellStyle name="Normal 12 5 2 2 2 2 3 2 3" xfId="16123" xr:uid="{5FCC7484-EE4F-4A18-BFC8-D48B578DCE24}"/>
    <cellStyle name="Normal 12 5 2 2 2 2 3 2 3 2" xfId="42492" xr:uid="{2BAA00D9-3707-4190-9BC5-06ABB8C9D369}"/>
    <cellStyle name="Normal 12 5 2 2 2 2 3 2 4" xfId="42493" xr:uid="{21DAB671-7080-439A-B6CA-A1AD8C92C92E}"/>
    <cellStyle name="Normal 12 5 2 2 2 2 3 3" xfId="5143" xr:uid="{D24D6947-4E52-44F2-BDAF-A84001F537D0}"/>
    <cellStyle name="Normal 12 5 2 2 2 2 3 3 2" xfId="10633" xr:uid="{FA667242-2035-4D64-87D3-7D381DB2C18A}"/>
    <cellStyle name="Normal 12 5 2 2 2 2 3 3 2 2" xfId="23443" xr:uid="{1D49E049-FDFC-4713-BDBD-C94CF9E42135}"/>
    <cellStyle name="Normal 12 5 2 2 2 2 3 3 2 2 2" xfId="42494" xr:uid="{CB62E92B-C230-4B09-A54E-28356B9816E8}"/>
    <cellStyle name="Normal 12 5 2 2 2 2 3 3 2 3" xfId="42495" xr:uid="{54B1E5E1-0C06-4773-97A1-24B336CB8F05}"/>
    <cellStyle name="Normal 12 5 2 2 2 2 3 3 3" xfId="17953" xr:uid="{70F7E2E4-332D-4B9B-964C-20313E64A419}"/>
    <cellStyle name="Normal 12 5 2 2 2 2 3 3 3 2" xfId="42496" xr:uid="{F90A50CB-3187-46C5-9BCD-C3E117ACF91B}"/>
    <cellStyle name="Normal 12 5 2 2 2 2 3 3 4" xfId="42497" xr:uid="{39C37B83-C5B8-4AE8-AC88-5C272FAED752}"/>
    <cellStyle name="Normal 12 5 2 2 2 2 3 4" xfId="12463" xr:uid="{088EEDFF-09D2-45ED-A4E6-4546836C8460}"/>
    <cellStyle name="Normal 12 5 2 2 2 2 3 4 2" xfId="25273" xr:uid="{89274A22-455D-45CF-81F5-9FFEFEABCF44}"/>
    <cellStyle name="Normal 12 5 2 2 2 2 3 4 2 2" xfId="42498" xr:uid="{4FCBCCE9-12CE-4346-9452-B21406DD7F2A}"/>
    <cellStyle name="Normal 12 5 2 2 2 2 3 4 3" xfId="42499" xr:uid="{37A566CA-C9E5-4307-9E30-FFB2A9F95812}"/>
    <cellStyle name="Normal 12 5 2 2 2 2 3 5" xfId="6973" xr:uid="{C31A62DF-B0B0-4264-9A23-9F24D5A3963F}"/>
    <cellStyle name="Normal 12 5 2 2 2 2 3 5 2" xfId="19783" xr:uid="{344C9848-D491-4A3E-84AC-2BD096DA0A62}"/>
    <cellStyle name="Normal 12 5 2 2 2 2 3 5 2 2" xfId="42500" xr:uid="{0BA37447-4664-4F1D-A91C-3097BB587CBD}"/>
    <cellStyle name="Normal 12 5 2 2 2 2 3 5 3" xfId="42501" xr:uid="{5A81236D-232B-4059-A3E9-D721ED1DC9B0}"/>
    <cellStyle name="Normal 12 5 2 2 2 2 3 6" xfId="14293" xr:uid="{98069616-B465-4137-80C7-912283C4EA6E}"/>
    <cellStyle name="Normal 12 5 2 2 2 2 3 6 2" xfId="42502" xr:uid="{42001568-8B52-4868-8C9E-E25CF219B637}"/>
    <cellStyle name="Normal 12 5 2 2 2 2 3 7" xfId="42503" xr:uid="{E15D82E7-DFD5-412A-8C85-64AAD4891533}"/>
    <cellStyle name="Normal 12 5 2 2 2 2 4" xfId="2419" xr:uid="{64696A85-E2B5-4ABE-A703-5427A5C10739}"/>
    <cellStyle name="Normal 12 5 2 2 2 2 4 2" xfId="7909" xr:uid="{EDC5668A-8B27-4C34-9839-1054DF889B15}"/>
    <cellStyle name="Normal 12 5 2 2 2 2 4 2 2" xfId="20719" xr:uid="{163E59B4-4965-4AB1-AC99-D693FB1275F3}"/>
    <cellStyle name="Normal 12 5 2 2 2 2 4 2 2 2" xfId="42504" xr:uid="{16A881FF-806A-4297-8CE9-0E79B1497204}"/>
    <cellStyle name="Normal 12 5 2 2 2 2 4 2 3" xfId="42505" xr:uid="{FBE58643-4A53-4B8D-9AA6-1012EC98054A}"/>
    <cellStyle name="Normal 12 5 2 2 2 2 4 3" xfId="15229" xr:uid="{EE653AAF-8FDA-4EBF-A7AB-22FFF9704E74}"/>
    <cellStyle name="Normal 12 5 2 2 2 2 4 3 2" xfId="42506" xr:uid="{1FCC7FB4-3EF2-485C-9C64-9CD628F39359}"/>
    <cellStyle name="Normal 12 5 2 2 2 2 4 4" xfId="42507" xr:uid="{23A32A42-DC17-4578-A82B-A1E5134905A6}"/>
    <cellStyle name="Normal 12 5 2 2 2 2 5" xfId="4249" xr:uid="{A61ACC53-D1E9-4315-826A-F0860A448FF4}"/>
    <cellStyle name="Normal 12 5 2 2 2 2 5 2" xfId="9739" xr:uid="{92ECBAA5-9A39-4149-8B3D-4F13E4A3344B}"/>
    <cellStyle name="Normal 12 5 2 2 2 2 5 2 2" xfId="22549" xr:uid="{22AE75C0-1D84-4AB9-A5C8-DE96AFE2008A}"/>
    <cellStyle name="Normal 12 5 2 2 2 2 5 2 2 2" xfId="42508" xr:uid="{D33CE38B-2B03-484B-815A-17D92C9C7316}"/>
    <cellStyle name="Normal 12 5 2 2 2 2 5 2 3" xfId="42509" xr:uid="{03EE5189-8285-4762-A833-9C726A3F9AD1}"/>
    <cellStyle name="Normal 12 5 2 2 2 2 5 3" xfId="17059" xr:uid="{81F0DD1D-0887-4062-9325-B86E5BEA51D7}"/>
    <cellStyle name="Normal 12 5 2 2 2 2 5 3 2" xfId="42510" xr:uid="{909468B9-4AC9-4987-A2DE-056E773D66CE}"/>
    <cellStyle name="Normal 12 5 2 2 2 2 5 4" xfId="42511" xr:uid="{4E0653AF-6FD4-419C-AF58-466D17BCA3D2}"/>
    <cellStyle name="Normal 12 5 2 2 2 2 6" xfId="11569" xr:uid="{575D1B60-6C58-414A-88B7-BDC2475A235D}"/>
    <cellStyle name="Normal 12 5 2 2 2 2 6 2" xfId="24379" xr:uid="{016BC0E2-38C7-4633-BE09-6F7D523CCD9F}"/>
    <cellStyle name="Normal 12 5 2 2 2 2 6 2 2" xfId="42512" xr:uid="{0C03EC90-84BD-493B-AE8C-DC9FAA731874}"/>
    <cellStyle name="Normal 12 5 2 2 2 2 6 3" xfId="42513" xr:uid="{7D241672-7ED9-4FF4-B3C0-C1598325174C}"/>
    <cellStyle name="Normal 12 5 2 2 2 2 7" xfId="6079" xr:uid="{20BF53BB-DDC5-497D-A6D4-6373CAA7F480}"/>
    <cellStyle name="Normal 12 5 2 2 2 2 7 2" xfId="18889" xr:uid="{A3873F33-4822-4301-A735-36B7934F0BB0}"/>
    <cellStyle name="Normal 12 5 2 2 2 2 7 2 2" xfId="42514" xr:uid="{84252F1E-0C2D-4A13-BFFA-9499725EA9DE}"/>
    <cellStyle name="Normal 12 5 2 2 2 2 7 3" xfId="42515" xr:uid="{2F85DA89-2F37-4060-BE7F-834F3F8EB588}"/>
    <cellStyle name="Normal 12 5 2 2 2 2 8" xfId="13399" xr:uid="{E4AAF7ED-C154-42D7-B556-C9159F2875AF}"/>
    <cellStyle name="Normal 12 5 2 2 2 2 8 2" xfId="42516" xr:uid="{A57BDFBE-36F5-4F62-A7F7-38B46D5B4EA1}"/>
    <cellStyle name="Normal 12 5 2 2 2 2 9" xfId="42517" xr:uid="{F730ACB1-7197-4A01-B2D4-DD04EA7ABC7C}"/>
    <cellStyle name="Normal 12 5 2 2 2 3" xfId="720" xr:uid="{ADFA85F0-A13D-42B8-A0D3-361EE402851F}"/>
    <cellStyle name="Normal 12 5 2 2 2 3 2" xfId="1120" xr:uid="{A9310981-D397-42F6-9F82-AD9040D86ABE}"/>
    <cellStyle name="Normal 12 5 2 2 2 3 2 2" xfId="2015" xr:uid="{6DF3FE58-DC7F-4A75-8908-97800603D77D}"/>
    <cellStyle name="Normal 12 5 2 2 2 3 2 2 2" xfId="3845" xr:uid="{8FC89B54-B07C-473C-84D3-0E8510FA87A3}"/>
    <cellStyle name="Normal 12 5 2 2 2 3 2 2 2 2" xfId="9335" xr:uid="{63668245-8872-4CBB-9439-A3580A4A0BC7}"/>
    <cellStyle name="Normal 12 5 2 2 2 3 2 2 2 2 2" xfId="22145" xr:uid="{5D751D25-ACF3-48D1-A9CE-D66F0DDADE5F}"/>
    <cellStyle name="Normal 12 5 2 2 2 3 2 2 2 2 2 2" xfId="42518" xr:uid="{C7A7A517-1124-452F-829F-76C827FCD499}"/>
    <cellStyle name="Normal 12 5 2 2 2 3 2 2 2 2 3" xfId="42519" xr:uid="{7E61CDDE-01D9-46DC-AB2F-195F6205CEF6}"/>
    <cellStyle name="Normal 12 5 2 2 2 3 2 2 2 3" xfId="16655" xr:uid="{D851EEE7-C7C4-4123-B323-C0FAE50D5F3F}"/>
    <cellStyle name="Normal 12 5 2 2 2 3 2 2 2 3 2" xfId="42520" xr:uid="{30FE00DD-1BBE-4ED5-928D-FEA67C879462}"/>
    <cellStyle name="Normal 12 5 2 2 2 3 2 2 2 4" xfId="42521" xr:uid="{A5C5720C-F1D9-4B23-8885-BE716E0E14FE}"/>
    <cellStyle name="Normal 12 5 2 2 2 3 2 2 3" xfId="5675" xr:uid="{E0B73D18-550A-4942-BD80-7072DD103F47}"/>
    <cellStyle name="Normal 12 5 2 2 2 3 2 2 3 2" xfId="11165" xr:uid="{D2BDCF89-5F31-4D29-BB7D-05769703D212}"/>
    <cellStyle name="Normal 12 5 2 2 2 3 2 2 3 2 2" xfId="23975" xr:uid="{1B92DD22-F588-4D90-872B-76DDA365B27D}"/>
    <cellStyle name="Normal 12 5 2 2 2 3 2 2 3 2 2 2" xfId="42522" xr:uid="{C47208A0-D9E6-4CCF-8F2C-5E733CC989B1}"/>
    <cellStyle name="Normal 12 5 2 2 2 3 2 2 3 2 3" xfId="42523" xr:uid="{D2629B2C-3FB9-4ECC-AF01-F14D70252851}"/>
    <cellStyle name="Normal 12 5 2 2 2 3 2 2 3 3" xfId="18485" xr:uid="{17E5EA0B-9B07-4F35-80C7-27A39593B779}"/>
    <cellStyle name="Normal 12 5 2 2 2 3 2 2 3 3 2" xfId="42524" xr:uid="{221403BE-EAEE-46F1-A06F-EE8AB05726CD}"/>
    <cellStyle name="Normal 12 5 2 2 2 3 2 2 3 4" xfId="42525" xr:uid="{AB381C25-930F-4F15-99D0-67C16B4872AA}"/>
    <cellStyle name="Normal 12 5 2 2 2 3 2 2 4" xfId="12995" xr:uid="{1826E897-C446-47B1-AAEC-245546841A9A}"/>
    <cellStyle name="Normal 12 5 2 2 2 3 2 2 4 2" xfId="25805" xr:uid="{D55FA692-E819-4E9C-A6FD-B0E635D8D69E}"/>
    <cellStyle name="Normal 12 5 2 2 2 3 2 2 4 2 2" xfId="42526" xr:uid="{A0FFD105-57BC-4A71-9BCC-1E6CE901FE07}"/>
    <cellStyle name="Normal 12 5 2 2 2 3 2 2 4 3" xfId="42527" xr:uid="{72300AB0-C0D4-4402-A3F7-8413BC578293}"/>
    <cellStyle name="Normal 12 5 2 2 2 3 2 2 5" xfId="7505" xr:uid="{1E2D361C-4D78-4306-B174-F8AD3DE0E767}"/>
    <cellStyle name="Normal 12 5 2 2 2 3 2 2 5 2" xfId="20315" xr:uid="{73D8871B-E19B-4045-80D6-5FE53067606A}"/>
    <cellStyle name="Normal 12 5 2 2 2 3 2 2 5 2 2" xfId="42528" xr:uid="{1B05BAD9-D18E-483D-A8EA-348BFF047E5A}"/>
    <cellStyle name="Normal 12 5 2 2 2 3 2 2 5 3" xfId="42529" xr:uid="{05DC1693-7AEB-4418-9F35-D8A2455289A3}"/>
    <cellStyle name="Normal 12 5 2 2 2 3 2 2 6" xfId="14825" xr:uid="{414E1F2F-895B-4984-9BAE-1D47379E1E7D}"/>
    <cellStyle name="Normal 12 5 2 2 2 3 2 2 6 2" xfId="42530" xr:uid="{37E6DF54-8065-42C9-9DFA-D3495ADF7D7B}"/>
    <cellStyle name="Normal 12 5 2 2 2 3 2 2 7" xfId="42531" xr:uid="{1F5D6C28-A78B-48B6-8D46-3933D01572CA}"/>
    <cellStyle name="Normal 12 5 2 2 2 3 2 3" xfId="2951" xr:uid="{E521B75E-2A65-423D-967B-4D40825333A4}"/>
    <cellStyle name="Normal 12 5 2 2 2 3 2 3 2" xfId="8441" xr:uid="{47CBE3E6-A59F-4846-9A47-542AEF1B89B3}"/>
    <cellStyle name="Normal 12 5 2 2 2 3 2 3 2 2" xfId="21251" xr:uid="{91931CF2-1672-493B-8C63-2B8E3B25E470}"/>
    <cellStyle name="Normal 12 5 2 2 2 3 2 3 2 2 2" xfId="42532" xr:uid="{DB2DFF45-B83D-4C87-BD91-D0F2FF420F29}"/>
    <cellStyle name="Normal 12 5 2 2 2 3 2 3 2 3" xfId="42533" xr:uid="{6A7E4216-D524-427B-9591-13092422500B}"/>
    <cellStyle name="Normal 12 5 2 2 2 3 2 3 3" xfId="15761" xr:uid="{FDE3B131-CEAB-43F8-9C81-B83FC597FD1E}"/>
    <cellStyle name="Normal 12 5 2 2 2 3 2 3 3 2" xfId="42534" xr:uid="{C32B71B7-95CC-4AFF-A595-2C210E032857}"/>
    <cellStyle name="Normal 12 5 2 2 2 3 2 3 4" xfId="42535" xr:uid="{81E59163-D7DF-431B-865A-A3084A1DE3F5}"/>
    <cellStyle name="Normal 12 5 2 2 2 3 2 4" xfId="4781" xr:uid="{CEB0E331-23FE-41B0-BBC9-2EDF4E2265AD}"/>
    <cellStyle name="Normal 12 5 2 2 2 3 2 4 2" xfId="10271" xr:uid="{C8F8B883-B958-44AC-B48F-60232F9BC53C}"/>
    <cellStyle name="Normal 12 5 2 2 2 3 2 4 2 2" xfId="23081" xr:uid="{398D1EDB-96D8-4334-AAE5-FDA3731B6BE3}"/>
    <cellStyle name="Normal 12 5 2 2 2 3 2 4 2 2 2" xfId="42536" xr:uid="{17B9CEF9-70BD-445F-9BB9-3441416E3BD1}"/>
    <cellStyle name="Normal 12 5 2 2 2 3 2 4 2 3" xfId="42537" xr:uid="{C3550C73-F800-4C40-9C89-1FE0C120FE04}"/>
    <cellStyle name="Normal 12 5 2 2 2 3 2 4 3" xfId="17591" xr:uid="{3E7A90A6-4BE5-46A7-B2FA-9CF0D2103E0F}"/>
    <cellStyle name="Normal 12 5 2 2 2 3 2 4 3 2" xfId="42538" xr:uid="{B2E1B53B-FAAA-4BB2-A4B2-E25232707678}"/>
    <cellStyle name="Normal 12 5 2 2 2 3 2 4 4" xfId="42539" xr:uid="{716B937C-8B2D-42A0-B11B-77BDECEB2D6F}"/>
    <cellStyle name="Normal 12 5 2 2 2 3 2 5" xfId="12101" xr:uid="{431F7CBE-2D34-4195-BA6A-305EC1B7885B}"/>
    <cellStyle name="Normal 12 5 2 2 2 3 2 5 2" xfId="24911" xr:uid="{66CC98C5-61E6-4E1B-BD53-1ED66C9DD5C9}"/>
    <cellStyle name="Normal 12 5 2 2 2 3 2 5 2 2" xfId="42540" xr:uid="{62DBF827-D952-4A6A-A63C-93532914733B}"/>
    <cellStyle name="Normal 12 5 2 2 2 3 2 5 3" xfId="42541" xr:uid="{48C155E3-9045-4557-8868-D987448EBEFE}"/>
    <cellStyle name="Normal 12 5 2 2 2 3 2 6" xfId="6611" xr:uid="{96A89CD9-407E-4083-AF89-617665ADC9CA}"/>
    <cellStyle name="Normal 12 5 2 2 2 3 2 6 2" xfId="19421" xr:uid="{3284A3CF-1E34-4760-936C-B2A462E98781}"/>
    <cellStyle name="Normal 12 5 2 2 2 3 2 6 2 2" xfId="42542" xr:uid="{B78C0F7B-F8E7-49E5-BEB4-BDFD331CB319}"/>
    <cellStyle name="Normal 12 5 2 2 2 3 2 6 3" xfId="42543" xr:uid="{F680D322-F83A-40E6-AFFF-BA806D4026F1}"/>
    <cellStyle name="Normal 12 5 2 2 2 3 2 7" xfId="13931" xr:uid="{4C1E2C6E-94A5-46F3-91C2-E9689EDB62F9}"/>
    <cellStyle name="Normal 12 5 2 2 2 3 2 7 2" xfId="42544" xr:uid="{7B35062C-2961-4983-B0D7-D9EEC6164569}"/>
    <cellStyle name="Normal 12 5 2 2 2 3 2 8" xfId="42545" xr:uid="{74786D29-548B-40C3-8F75-B18D89857319}"/>
    <cellStyle name="Normal 12 5 2 2 2 3 3" xfId="1615" xr:uid="{27E30138-D2B7-4FA6-959B-F2F5D0434EF9}"/>
    <cellStyle name="Normal 12 5 2 2 2 3 3 2" xfId="3445" xr:uid="{D3690C90-391D-452A-9BB3-7CD037B5B60E}"/>
    <cellStyle name="Normal 12 5 2 2 2 3 3 2 2" xfId="8935" xr:uid="{B96224AA-F577-4370-8BE5-7CDA26480816}"/>
    <cellStyle name="Normal 12 5 2 2 2 3 3 2 2 2" xfId="21745" xr:uid="{95ABE703-0DC6-470B-9108-829F87E400D4}"/>
    <cellStyle name="Normal 12 5 2 2 2 3 3 2 2 2 2" xfId="42546" xr:uid="{57660DF2-0CEC-4E4F-983E-67E31F077EA9}"/>
    <cellStyle name="Normal 12 5 2 2 2 3 3 2 2 3" xfId="42547" xr:uid="{F3593D9B-90F3-47FC-9283-8C35BF28B7F4}"/>
    <cellStyle name="Normal 12 5 2 2 2 3 3 2 3" xfId="16255" xr:uid="{E55653FA-040B-4888-92FB-EA3378547852}"/>
    <cellStyle name="Normal 12 5 2 2 2 3 3 2 3 2" xfId="42548" xr:uid="{A0983D0D-C666-4ED2-8508-C9FB01B00D33}"/>
    <cellStyle name="Normal 12 5 2 2 2 3 3 2 4" xfId="42549" xr:uid="{373B0FB1-F0F1-48BA-8631-9A1D5361CE9C}"/>
    <cellStyle name="Normal 12 5 2 2 2 3 3 3" xfId="5275" xr:uid="{3863672C-4886-4A86-A971-8B495E195518}"/>
    <cellStyle name="Normal 12 5 2 2 2 3 3 3 2" xfId="10765" xr:uid="{0C0F3B8B-5E88-457A-93D1-6557287A8774}"/>
    <cellStyle name="Normal 12 5 2 2 2 3 3 3 2 2" xfId="23575" xr:uid="{7312702C-711D-4B65-AF72-D2FD6B40D6BF}"/>
    <cellStyle name="Normal 12 5 2 2 2 3 3 3 2 2 2" xfId="42550" xr:uid="{FB9A27C2-EF8B-4DDF-BBAD-C1D0C13631F6}"/>
    <cellStyle name="Normal 12 5 2 2 2 3 3 3 2 3" xfId="42551" xr:uid="{2C1A21D7-7315-4993-AFAB-A935BD6CC6CE}"/>
    <cellStyle name="Normal 12 5 2 2 2 3 3 3 3" xfId="18085" xr:uid="{E4CA324E-7BB4-4B62-8F71-9B8416445261}"/>
    <cellStyle name="Normal 12 5 2 2 2 3 3 3 3 2" xfId="42552" xr:uid="{5AC086CB-C7DB-4A98-9B20-C307601B209E}"/>
    <cellStyle name="Normal 12 5 2 2 2 3 3 3 4" xfId="42553" xr:uid="{40B0A883-5465-4D8C-B7C2-1EC6ACD1E91C}"/>
    <cellStyle name="Normal 12 5 2 2 2 3 3 4" xfId="12595" xr:uid="{13D508A3-2617-4664-921D-A0CE84E352D7}"/>
    <cellStyle name="Normal 12 5 2 2 2 3 3 4 2" xfId="25405" xr:uid="{B0AEE3EE-3173-4813-885A-6C51903BC6FF}"/>
    <cellStyle name="Normal 12 5 2 2 2 3 3 4 2 2" xfId="42554" xr:uid="{EA11BAAE-925F-49E0-A520-B79527273DC2}"/>
    <cellStyle name="Normal 12 5 2 2 2 3 3 4 3" xfId="42555" xr:uid="{7CA0297E-6231-4E41-83D0-FF7454632F64}"/>
    <cellStyle name="Normal 12 5 2 2 2 3 3 5" xfId="7105" xr:uid="{549AFF13-88F5-44D3-AC38-DB66F5CF1195}"/>
    <cellStyle name="Normal 12 5 2 2 2 3 3 5 2" xfId="19915" xr:uid="{D6F83502-53E2-4D9E-9F18-AF63A0704D7A}"/>
    <cellStyle name="Normal 12 5 2 2 2 3 3 5 2 2" xfId="42556" xr:uid="{B5527CB5-BD9F-4443-9781-F2978112E44D}"/>
    <cellStyle name="Normal 12 5 2 2 2 3 3 5 3" xfId="42557" xr:uid="{C4697F7B-D173-40C5-A2F3-A9EB28AF9F9B}"/>
    <cellStyle name="Normal 12 5 2 2 2 3 3 6" xfId="14425" xr:uid="{6A71F64A-E420-467E-A1CC-EEB846E9EF39}"/>
    <cellStyle name="Normal 12 5 2 2 2 3 3 6 2" xfId="42558" xr:uid="{0E0CBCB5-F99A-424D-92A1-FFF9BE874C3E}"/>
    <cellStyle name="Normal 12 5 2 2 2 3 3 7" xfId="42559" xr:uid="{9683293A-8E5C-4C0F-8A19-F90E8FA6861B}"/>
    <cellStyle name="Normal 12 5 2 2 2 3 4" xfId="2551" xr:uid="{E85F978B-BAAB-4D5C-B9BA-E7E0EA12B68A}"/>
    <cellStyle name="Normal 12 5 2 2 2 3 4 2" xfId="8041" xr:uid="{95DDDD52-39B6-484B-975B-FEABCA1E84D6}"/>
    <cellStyle name="Normal 12 5 2 2 2 3 4 2 2" xfId="20851" xr:uid="{B81EEBB3-C16F-4217-82A2-7DBFECFB41B3}"/>
    <cellStyle name="Normal 12 5 2 2 2 3 4 2 2 2" xfId="42560" xr:uid="{E7235FD1-C07E-455A-8376-926A536E2878}"/>
    <cellStyle name="Normal 12 5 2 2 2 3 4 2 3" xfId="42561" xr:uid="{C3BEF297-86D4-451D-85DD-5707214C23E4}"/>
    <cellStyle name="Normal 12 5 2 2 2 3 4 3" xfId="15361" xr:uid="{E4408ED5-AA20-4A6C-BF9F-A531C28D54F0}"/>
    <cellStyle name="Normal 12 5 2 2 2 3 4 3 2" xfId="42562" xr:uid="{E0D0B69E-5B47-423F-A990-11591A3A6CF6}"/>
    <cellStyle name="Normal 12 5 2 2 2 3 4 4" xfId="42563" xr:uid="{974ACC15-F6D5-4121-983D-C58DA35A65FB}"/>
    <cellStyle name="Normal 12 5 2 2 2 3 5" xfId="4381" xr:uid="{52F52E15-1C5B-4DCA-9DB9-8897CF5A1CA6}"/>
    <cellStyle name="Normal 12 5 2 2 2 3 5 2" xfId="9871" xr:uid="{084C36B2-75A8-4809-B7D2-48D1EDD0108F}"/>
    <cellStyle name="Normal 12 5 2 2 2 3 5 2 2" xfId="22681" xr:uid="{788E80D2-BCBE-4DEE-B932-66E56CF68D8F}"/>
    <cellStyle name="Normal 12 5 2 2 2 3 5 2 2 2" xfId="42564" xr:uid="{A6A03E6F-18E1-4923-9C6F-6993D4BBDFB4}"/>
    <cellStyle name="Normal 12 5 2 2 2 3 5 2 3" xfId="42565" xr:uid="{64C40EEB-78D9-4C7F-9C2C-62EA20ED2F2A}"/>
    <cellStyle name="Normal 12 5 2 2 2 3 5 3" xfId="17191" xr:uid="{41C09078-B840-415B-B387-AAFC4377B3DE}"/>
    <cellStyle name="Normal 12 5 2 2 2 3 5 3 2" xfId="42566" xr:uid="{FE5D014F-B50A-4B9F-A667-A38899D4C383}"/>
    <cellStyle name="Normal 12 5 2 2 2 3 5 4" xfId="42567" xr:uid="{ED41C27D-7441-4238-8E8B-3E88A2B4E059}"/>
    <cellStyle name="Normal 12 5 2 2 2 3 6" xfId="11701" xr:uid="{CBB52588-3AFD-47C9-BCC3-4FC829B8446D}"/>
    <cellStyle name="Normal 12 5 2 2 2 3 6 2" xfId="24511" xr:uid="{96AD4362-0502-4AEA-9B8F-A9FAB0DFAF85}"/>
    <cellStyle name="Normal 12 5 2 2 2 3 6 2 2" xfId="42568" xr:uid="{21191D8C-2764-41BA-B18E-836C3A23F435}"/>
    <cellStyle name="Normal 12 5 2 2 2 3 6 3" xfId="42569" xr:uid="{893574CA-743D-4C07-A596-EBFF710406C4}"/>
    <cellStyle name="Normal 12 5 2 2 2 3 7" xfId="6211" xr:uid="{097A9683-D45A-4D77-83E7-CD1C9FD21DE9}"/>
    <cellStyle name="Normal 12 5 2 2 2 3 7 2" xfId="19021" xr:uid="{E2BA7E43-CAAB-4F37-A91C-E8BBE75378F0}"/>
    <cellStyle name="Normal 12 5 2 2 2 3 7 2 2" xfId="42570" xr:uid="{99E86454-1364-462A-86FD-63014502EDE8}"/>
    <cellStyle name="Normal 12 5 2 2 2 3 7 3" xfId="42571" xr:uid="{D75EE4C0-6D39-4E32-B225-6C74F4CC6E18}"/>
    <cellStyle name="Normal 12 5 2 2 2 3 8" xfId="13531" xr:uid="{F0C04C94-DEE1-4D5F-946C-25EE716F3544}"/>
    <cellStyle name="Normal 12 5 2 2 2 3 8 2" xfId="42572" xr:uid="{F502491F-0A67-45B0-BBD5-D25F8C1E2B16}"/>
    <cellStyle name="Normal 12 5 2 2 2 3 9" xfId="42573" xr:uid="{8B895A34-4774-4DDC-9EF3-080F293A2E2A}"/>
    <cellStyle name="Normal 12 5 2 2 2 4" xfId="495" xr:uid="{DB332DD8-BBE8-41F3-A069-8936E9212BE0}"/>
    <cellStyle name="Normal 12 5 2 2 2 4 2" xfId="1390" xr:uid="{725FCC04-F957-4BF9-AE67-2D500B627911}"/>
    <cellStyle name="Normal 12 5 2 2 2 4 2 2" xfId="3220" xr:uid="{05042A7A-BDA0-49B8-A2CA-ECFD239EAD41}"/>
    <cellStyle name="Normal 12 5 2 2 2 4 2 2 2" xfId="8710" xr:uid="{820207FE-27F6-4E73-8263-2C7253CD4AE4}"/>
    <cellStyle name="Normal 12 5 2 2 2 4 2 2 2 2" xfId="21520" xr:uid="{4AC7B0CC-B728-4E91-A465-D3EEE4A315BC}"/>
    <cellStyle name="Normal 12 5 2 2 2 4 2 2 2 2 2" xfId="42574" xr:uid="{FB21BD2E-D065-4FBC-B84C-AE96D3F41548}"/>
    <cellStyle name="Normal 12 5 2 2 2 4 2 2 2 3" xfId="42575" xr:uid="{3D018D39-4E83-4EBA-B314-33E87497AF6F}"/>
    <cellStyle name="Normal 12 5 2 2 2 4 2 2 3" xfId="16030" xr:uid="{16714D1B-0903-4534-98EE-E3B81F609D5E}"/>
    <cellStyle name="Normal 12 5 2 2 2 4 2 2 3 2" xfId="42576" xr:uid="{AEE47F22-6BC8-4F84-AB42-7788CC176848}"/>
    <cellStyle name="Normal 12 5 2 2 2 4 2 2 4" xfId="42577" xr:uid="{8A8ABB3B-93C0-4035-93F6-8B4EFF7389C5}"/>
    <cellStyle name="Normal 12 5 2 2 2 4 2 3" xfId="5050" xr:uid="{6B5C630C-5950-40CB-BE35-F9F8C221C606}"/>
    <cellStyle name="Normal 12 5 2 2 2 4 2 3 2" xfId="10540" xr:uid="{A7DE5F51-FCC4-47C6-B956-C775D9740AA8}"/>
    <cellStyle name="Normal 12 5 2 2 2 4 2 3 2 2" xfId="23350" xr:uid="{7552FDBB-DCAA-4B5A-8EF9-A302D5185C50}"/>
    <cellStyle name="Normal 12 5 2 2 2 4 2 3 2 2 2" xfId="42578" xr:uid="{04DA4C70-0F76-4512-9700-565AFEC9B95F}"/>
    <cellStyle name="Normal 12 5 2 2 2 4 2 3 2 3" xfId="42579" xr:uid="{745735C6-61AA-487D-8394-6BED91903586}"/>
    <cellStyle name="Normal 12 5 2 2 2 4 2 3 3" xfId="17860" xr:uid="{D94683BB-63D1-4390-A7FA-DA4FB73D05E5}"/>
    <cellStyle name="Normal 12 5 2 2 2 4 2 3 3 2" xfId="42580" xr:uid="{AC2C3811-2AB4-4AD6-9D78-8B3FAE5C600E}"/>
    <cellStyle name="Normal 12 5 2 2 2 4 2 3 4" xfId="42581" xr:uid="{F8218987-87FA-42BC-9BB1-D33A30AEE872}"/>
    <cellStyle name="Normal 12 5 2 2 2 4 2 4" xfId="12370" xr:uid="{471E6DB3-B74E-4B31-AFBE-578485B007BA}"/>
    <cellStyle name="Normal 12 5 2 2 2 4 2 4 2" xfId="25180" xr:uid="{4380F1D5-AA49-4B7F-AF45-6091DD30D5BD}"/>
    <cellStyle name="Normal 12 5 2 2 2 4 2 4 2 2" xfId="42582" xr:uid="{274DC8CF-A412-43CF-AB0A-478EFFF48DC8}"/>
    <cellStyle name="Normal 12 5 2 2 2 4 2 4 3" xfId="42583" xr:uid="{330A56DD-0521-44CA-89D8-9D0AF971470E}"/>
    <cellStyle name="Normal 12 5 2 2 2 4 2 5" xfId="6880" xr:uid="{49CA90C2-E11E-4BFE-84A8-DE9D025564FF}"/>
    <cellStyle name="Normal 12 5 2 2 2 4 2 5 2" xfId="19690" xr:uid="{4F731CBD-AA38-478A-B24D-536976FC2558}"/>
    <cellStyle name="Normal 12 5 2 2 2 4 2 5 2 2" xfId="42584" xr:uid="{5BF2D12B-E84E-407E-BB56-9781E379F154}"/>
    <cellStyle name="Normal 12 5 2 2 2 4 2 5 3" xfId="42585" xr:uid="{88867E9F-C51F-48B4-AF26-64A2CE6769AD}"/>
    <cellStyle name="Normal 12 5 2 2 2 4 2 6" xfId="14200" xr:uid="{ADCD8D09-45F1-404D-A8A7-CBAAF69B6889}"/>
    <cellStyle name="Normal 12 5 2 2 2 4 2 6 2" xfId="42586" xr:uid="{F030A41F-D115-4C56-9F6F-2DA9866574E1}"/>
    <cellStyle name="Normal 12 5 2 2 2 4 2 7" xfId="42587" xr:uid="{A57F515C-E367-4E17-AECB-8DFD22187930}"/>
    <cellStyle name="Normal 12 5 2 2 2 4 3" xfId="2326" xr:uid="{637CA204-D3D2-4D1B-9D89-11684EF1BEB7}"/>
    <cellStyle name="Normal 12 5 2 2 2 4 3 2" xfId="7816" xr:uid="{7D09404F-19CA-40D2-B910-9DA27A04267C}"/>
    <cellStyle name="Normal 12 5 2 2 2 4 3 2 2" xfId="20626" xr:uid="{41ED8E7F-B260-4C3E-89B6-9CE95FC8E216}"/>
    <cellStyle name="Normal 12 5 2 2 2 4 3 2 2 2" xfId="42588" xr:uid="{A492DF79-A53F-4B94-ACAA-21B6011A4AC5}"/>
    <cellStyle name="Normal 12 5 2 2 2 4 3 2 3" xfId="42589" xr:uid="{DDAF08B2-5581-43E1-91D7-FC23C72C3A3A}"/>
    <cellStyle name="Normal 12 5 2 2 2 4 3 3" xfId="15136" xr:uid="{2576CA36-1513-472A-907E-D78BAED3419C}"/>
    <cellStyle name="Normal 12 5 2 2 2 4 3 3 2" xfId="42590" xr:uid="{BC42A414-894E-4CFE-A77A-35015F0BD172}"/>
    <cellStyle name="Normal 12 5 2 2 2 4 3 4" xfId="42591" xr:uid="{3B4E9376-057E-4F5A-B290-2535F3DA4B1C}"/>
    <cellStyle name="Normal 12 5 2 2 2 4 4" xfId="4156" xr:uid="{4C21AEED-55E7-46EE-A29A-0A49FD973513}"/>
    <cellStyle name="Normal 12 5 2 2 2 4 4 2" xfId="9646" xr:uid="{FE29ABED-F166-4B0C-B13A-F22F6E7AF0A9}"/>
    <cellStyle name="Normal 12 5 2 2 2 4 4 2 2" xfId="22456" xr:uid="{2C971242-C686-441D-A7C8-597EDB590448}"/>
    <cellStyle name="Normal 12 5 2 2 2 4 4 2 2 2" xfId="42592" xr:uid="{0FF916CF-CD30-4A80-8296-A528616E5D11}"/>
    <cellStyle name="Normal 12 5 2 2 2 4 4 2 3" xfId="42593" xr:uid="{E6D23A3D-B7FC-4562-A1A4-A279587A4448}"/>
    <cellStyle name="Normal 12 5 2 2 2 4 4 3" xfId="16966" xr:uid="{81CA9DCF-699D-4BDA-8902-8922A4ED8DFE}"/>
    <cellStyle name="Normal 12 5 2 2 2 4 4 3 2" xfId="42594" xr:uid="{3B1A879B-C215-40AE-8E4E-AB17807E2056}"/>
    <cellStyle name="Normal 12 5 2 2 2 4 4 4" xfId="42595" xr:uid="{0DCDCFD7-2E9A-4F0A-8043-C7F48F2125C5}"/>
    <cellStyle name="Normal 12 5 2 2 2 4 5" xfId="11476" xr:uid="{A8BC4346-E162-467E-9532-3BE85A2D07F5}"/>
    <cellStyle name="Normal 12 5 2 2 2 4 5 2" xfId="24286" xr:uid="{BE4B7FCB-6920-4CA3-BC0B-237CF028A4B3}"/>
    <cellStyle name="Normal 12 5 2 2 2 4 5 2 2" xfId="42596" xr:uid="{2C2258BF-0EE6-45DF-8733-7C4CEF8D9058}"/>
    <cellStyle name="Normal 12 5 2 2 2 4 5 3" xfId="42597" xr:uid="{CE430C57-AC19-4F32-850A-DB8714393C8F}"/>
    <cellStyle name="Normal 12 5 2 2 2 4 6" xfId="5986" xr:uid="{5D13BD71-DAFE-4165-940E-EE96BCCC8577}"/>
    <cellStyle name="Normal 12 5 2 2 2 4 6 2" xfId="18796" xr:uid="{7CD5F45E-6A7F-43D0-A34E-C33D35AFDCE0}"/>
    <cellStyle name="Normal 12 5 2 2 2 4 6 2 2" xfId="42598" xr:uid="{1C4AAEE6-5082-47DE-B321-88516390BB08}"/>
    <cellStyle name="Normal 12 5 2 2 2 4 6 3" xfId="42599" xr:uid="{040D2F09-BDB3-4C60-9228-5865F0926A34}"/>
    <cellStyle name="Normal 12 5 2 2 2 4 7" xfId="13306" xr:uid="{C1D0A044-19D6-44FA-A0FD-FDC797786616}"/>
    <cellStyle name="Normal 12 5 2 2 2 4 7 2" xfId="42600" xr:uid="{232219A8-95D0-4DAD-A3BA-35FDF8C231A9}"/>
    <cellStyle name="Normal 12 5 2 2 2 4 8" xfId="42601" xr:uid="{1778A729-C345-4E42-A98F-9019C043F380}"/>
    <cellStyle name="Normal 12 5 2 2 2 5" xfId="854" xr:uid="{C79FB167-1B7E-4490-A60B-8E0435517244}"/>
    <cellStyle name="Normal 12 5 2 2 2 5 2" xfId="1749" xr:uid="{50F8EECC-2C3C-4F98-A27A-6632FD0DB550}"/>
    <cellStyle name="Normal 12 5 2 2 2 5 2 2" xfId="3579" xr:uid="{55A3FA82-A224-4888-9481-0EB55BF760FB}"/>
    <cellStyle name="Normal 12 5 2 2 2 5 2 2 2" xfId="9069" xr:uid="{F2B7071B-07C1-46A4-8E99-F37669390347}"/>
    <cellStyle name="Normal 12 5 2 2 2 5 2 2 2 2" xfId="21879" xr:uid="{BFFF6D99-2DB1-4045-A274-F3FFF4AC73E9}"/>
    <cellStyle name="Normal 12 5 2 2 2 5 2 2 2 2 2" xfId="42602" xr:uid="{9C0B8896-A28C-4EFB-8CB7-3FC8EADB0995}"/>
    <cellStyle name="Normal 12 5 2 2 2 5 2 2 2 3" xfId="42603" xr:uid="{EE0DA911-6FF6-4387-81BF-06748661C07C}"/>
    <cellStyle name="Normal 12 5 2 2 2 5 2 2 3" xfId="16389" xr:uid="{C65F9270-AFAC-41EF-8505-52F3F2011018}"/>
    <cellStyle name="Normal 12 5 2 2 2 5 2 2 3 2" xfId="42604" xr:uid="{1CBA697A-1843-4BE8-8BAA-8A50EF065507}"/>
    <cellStyle name="Normal 12 5 2 2 2 5 2 2 4" xfId="42605" xr:uid="{2030654B-2C7B-4233-BAA9-78CBECAA66D2}"/>
    <cellStyle name="Normal 12 5 2 2 2 5 2 3" xfId="5409" xr:uid="{86E40D28-F5E3-4301-B2B9-8F3FD4E7E2EF}"/>
    <cellStyle name="Normal 12 5 2 2 2 5 2 3 2" xfId="10899" xr:uid="{69901435-7DE7-4405-A3AE-E61514BB1CEC}"/>
    <cellStyle name="Normal 12 5 2 2 2 5 2 3 2 2" xfId="23709" xr:uid="{16F2865D-FC5F-4AD8-8E12-36A83EB9AAC4}"/>
    <cellStyle name="Normal 12 5 2 2 2 5 2 3 2 2 2" xfId="42606" xr:uid="{C2075B19-11E9-4732-B266-21A0A8D0EEB4}"/>
    <cellStyle name="Normal 12 5 2 2 2 5 2 3 2 3" xfId="42607" xr:uid="{37864870-4060-4C32-9DB8-07E83F1AB014}"/>
    <cellStyle name="Normal 12 5 2 2 2 5 2 3 3" xfId="18219" xr:uid="{BAAA1073-7A6E-4267-B1FB-F747F7E6CABE}"/>
    <cellStyle name="Normal 12 5 2 2 2 5 2 3 3 2" xfId="42608" xr:uid="{9E90FD07-B137-49AF-B37E-0380EC32033B}"/>
    <cellStyle name="Normal 12 5 2 2 2 5 2 3 4" xfId="42609" xr:uid="{418B681D-8FCF-47D4-87A3-D0AC9FBCA089}"/>
    <cellStyle name="Normal 12 5 2 2 2 5 2 4" xfId="12729" xr:uid="{4BECFE9A-1A97-408A-9F3A-C98C03D6F577}"/>
    <cellStyle name="Normal 12 5 2 2 2 5 2 4 2" xfId="25539" xr:uid="{AEA5F3C4-C0E8-45A4-B212-30D1AC31F054}"/>
    <cellStyle name="Normal 12 5 2 2 2 5 2 4 2 2" xfId="42610" xr:uid="{D0404BBE-8DC8-4556-A934-FBA20FDB998F}"/>
    <cellStyle name="Normal 12 5 2 2 2 5 2 4 3" xfId="42611" xr:uid="{BEDFDD1F-88A2-4395-B01F-C51C45A47B18}"/>
    <cellStyle name="Normal 12 5 2 2 2 5 2 5" xfId="7239" xr:uid="{BED9B42F-57D8-4D4E-B04F-9A61804CD1E1}"/>
    <cellStyle name="Normal 12 5 2 2 2 5 2 5 2" xfId="20049" xr:uid="{50CB5B76-29F7-44BC-8A0A-51E6FE00EE2C}"/>
    <cellStyle name="Normal 12 5 2 2 2 5 2 5 2 2" xfId="42612" xr:uid="{E15A7923-4D3D-4E42-9D39-398A828CA887}"/>
    <cellStyle name="Normal 12 5 2 2 2 5 2 5 3" xfId="42613" xr:uid="{D05187F6-8027-45D7-BBC2-F9D9FFF84D65}"/>
    <cellStyle name="Normal 12 5 2 2 2 5 2 6" xfId="14559" xr:uid="{ACC9034C-C7B3-4607-9882-407F9D9BF4F3}"/>
    <cellStyle name="Normal 12 5 2 2 2 5 2 6 2" xfId="42614" xr:uid="{399083B6-FA2C-4273-8900-62AD5883B5D4}"/>
    <cellStyle name="Normal 12 5 2 2 2 5 2 7" xfId="42615" xr:uid="{BBFB4198-CC71-4056-91F4-6746F766BB21}"/>
    <cellStyle name="Normal 12 5 2 2 2 5 3" xfId="2685" xr:uid="{689BF25E-C46D-4111-99F1-235927AEEC87}"/>
    <cellStyle name="Normal 12 5 2 2 2 5 3 2" xfId="8175" xr:uid="{4823D76E-79C2-45A9-AC11-313AE3915C4A}"/>
    <cellStyle name="Normal 12 5 2 2 2 5 3 2 2" xfId="20985" xr:uid="{17FFC354-4007-42CD-B972-01FDBFE3B9E0}"/>
    <cellStyle name="Normal 12 5 2 2 2 5 3 2 2 2" xfId="42616" xr:uid="{0D2BD71D-32E4-45F7-B0E9-9247FA5049AA}"/>
    <cellStyle name="Normal 12 5 2 2 2 5 3 2 3" xfId="42617" xr:uid="{627D2945-18F5-4314-8341-403B5264DA3C}"/>
    <cellStyle name="Normal 12 5 2 2 2 5 3 3" xfId="15495" xr:uid="{577A2C84-0E69-4339-A5EA-AE6BE97674D7}"/>
    <cellStyle name="Normal 12 5 2 2 2 5 3 3 2" xfId="42618" xr:uid="{3CD34A40-F750-43BF-AD14-54285B1D4F4F}"/>
    <cellStyle name="Normal 12 5 2 2 2 5 3 4" xfId="42619" xr:uid="{1C045FAD-83B0-4EBC-9570-D0279EC13FD6}"/>
    <cellStyle name="Normal 12 5 2 2 2 5 4" xfId="4515" xr:uid="{237A3CEF-30B1-49DA-8B72-094638042FAC}"/>
    <cellStyle name="Normal 12 5 2 2 2 5 4 2" xfId="10005" xr:uid="{9330DE0E-C6B4-41B7-9B4B-4031C22D1673}"/>
    <cellStyle name="Normal 12 5 2 2 2 5 4 2 2" xfId="22815" xr:uid="{B9E5EB73-F580-47E9-B072-EC3E6030DF01}"/>
    <cellStyle name="Normal 12 5 2 2 2 5 4 2 2 2" xfId="42620" xr:uid="{31501E87-65FE-431C-B796-E67B73814556}"/>
    <cellStyle name="Normal 12 5 2 2 2 5 4 2 3" xfId="42621" xr:uid="{3F3111BF-0497-42FF-97ED-F358CF5D9B58}"/>
    <cellStyle name="Normal 12 5 2 2 2 5 4 3" xfId="17325" xr:uid="{1D18BD56-0668-438A-80EC-077CE5842EA8}"/>
    <cellStyle name="Normal 12 5 2 2 2 5 4 3 2" xfId="42622" xr:uid="{99002FCF-AE4C-4429-97EC-CC2FA25FF547}"/>
    <cellStyle name="Normal 12 5 2 2 2 5 4 4" xfId="42623" xr:uid="{576D7A3B-513C-4D9B-B10F-12F670E0B763}"/>
    <cellStyle name="Normal 12 5 2 2 2 5 5" xfId="11835" xr:uid="{7FA6E0BD-6E6A-4115-B8C5-C4FC9D6642EE}"/>
    <cellStyle name="Normal 12 5 2 2 2 5 5 2" xfId="24645" xr:uid="{2A04B3F5-17BA-4608-B0F3-CF206203A56E}"/>
    <cellStyle name="Normal 12 5 2 2 2 5 5 2 2" xfId="42624" xr:uid="{173785E8-47A3-40E6-B8D0-282FB7F1F1D8}"/>
    <cellStyle name="Normal 12 5 2 2 2 5 5 3" xfId="42625" xr:uid="{B25901CE-AEE3-455F-BC84-7589C24D67C7}"/>
    <cellStyle name="Normal 12 5 2 2 2 5 6" xfId="6345" xr:uid="{3B1A9DDB-0B21-4465-8E96-0CA277A23C9E}"/>
    <cellStyle name="Normal 12 5 2 2 2 5 6 2" xfId="19155" xr:uid="{1B50EDD6-B491-4F59-B4AB-F1E6D5094CAF}"/>
    <cellStyle name="Normal 12 5 2 2 2 5 6 2 2" xfId="42626" xr:uid="{A833B9FE-4D22-445E-AB42-24CE2BD2C291}"/>
    <cellStyle name="Normal 12 5 2 2 2 5 6 3" xfId="42627" xr:uid="{B0C194EB-4520-47A7-959C-8C77D6AA930B}"/>
    <cellStyle name="Normal 12 5 2 2 2 5 7" xfId="13665" xr:uid="{31317EA8-4841-4CDB-95FD-CCE8744C4199}"/>
    <cellStyle name="Normal 12 5 2 2 2 5 7 2" xfId="42628" xr:uid="{23FDB16F-0050-4BCF-B2AF-DD6B9960958D}"/>
    <cellStyle name="Normal 12 5 2 2 2 5 8" xfId="42629" xr:uid="{8B93F874-FBCA-4CC0-8A52-5174E5CF20BF}"/>
    <cellStyle name="Normal 12 5 2 2 2 6" xfId="1255" xr:uid="{41AFD0A8-1481-4F5D-8F61-AB28605D4EC6}"/>
    <cellStyle name="Normal 12 5 2 2 2 6 2" xfId="3085" xr:uid="{3BF46201-2694-4B5B-91C2-9F909137E812}"/>
    <cellStyle name="Normal 12 5 2 2 2 6 2 2" xfId="8575" xr:uid="{0393B2DA-A85A-4370-94A6-0C5AE8DE45E0}"/>
    <cellStyle name="Normal 12 5 2 2 2 6 2 2 2" xfId="21385" xr:uid="{7D9E79A6-1C5D-49D1-AF40-1FF4F03C5EB1}"/>
    <cellStyle name="Normal 12 5 2 2 2 6 2 2 2 2" xfId="42630" xr:uid="{89B56D7B-6657-44D8-B6DA-CE5E41269DEA}"/>
    <cellStyle name="Normal 12 5 2 2 2 6 2 2 3" xfId="42631" xr:uid="{E8EA1C3D-8798-4A25-B56B-A29B8B6CF3D6}"/>
    <cellStyle name="Normal 12 5 2 2 2 6 2 3" xfId="15895" xr:uid="{37121480-0F17-4D7F-B8F9-48A5A301B56B}"/>
    <cellStyle name="Normal 12 5 2 2 2 6 2 3 2" xfId="42632" xr:uid="{CC5E86E8-BA26-4C71-B75D-61416DA5D5A7}"/>
    <cellStyle name="Normal 12 5 2 2 2 6 2 4" xfId="42633" xr:uid="{FDA5812D-3300-4288-AB95-9ACC88EF4881}"/>
    <cellStyle name="Normal 12 5 2 2 2 6 3" xfId="4915" xr:uid="{16355083-BF1A-4F17-AE44-59192D5CEDC0}"/>
    <cellStyle name="Normal 12 5 2 2 2 6 3 2" xfId="10405" xr:uid="{AAC548CD-65F4-45D0-B5F1-5F997D21B6A9}"/>
    <cellStyle name="Normal 12 5 2 2 2 6 3 2 2" xfId="23215" xr:uid="{03B23E69-7E82-4EE3-890C-CA705D9D8CB3}"/>
    <cellStyle name="Normal 12 5 2 2 2 6 3 2 2 2" xfId="42634" xr:uid="{CD471366-0AA0-46FB-9739-04DB090442FD}"/>
    <cellStyle name="Normal 12 5 2 2 2 6 3 2 3" xfId="42635" xr:uid="{D226755E-BB16-4A39-A62F-3BCC489335AF}"/>
    <cellStyle name="Normal 12 5 2 2 2 6 3 3" xfId="17725" xr:uid="{07D40145-CD57-451C-B899-E5BAC89AF274}"/>
    <cellStyle name="Normal 12 5 2 2 2 6 3 3 2" xfId="42636" xr:uid="{10080385-799E-4DC0-8B7B-89DF35B8E93E}"/>
    <cellStyle name="Normal 12 5 2 2 2 6 3 4" xfId="42637" xr:uid="{884A8ACE-633F-4E9E-A53D-D351E3F0438E}"/>
    <cellStyle name="Normal 12 5 2 2 2 6 4" xfId="12235" xr:uid="{121B7237-D9B9-40EF-BB61-1B6294C805D3}"/>
    <cellStyle name="Normal 12 5 2 2 2 6 4 2" xfId="25045" xr:uid="{9C7033A1-511C-49CF-BD4B-F310CB46101B}"/>
    <cellStyle name="Normal 12 5 2 2 2 6 4 2 2" xfId="42638" xr:uid="{BD6AAFCA-31E1-4D05-BD2B-F1456F8F172F}"/>
    <cellStyle name="Normal 12 5 2 2 2 6 4 3" xfId="42639" xr:uid="{EAC19F5A-5AE5-4763-941E-67A848E4932D}"/>
    <cellStyle name="Normal 12 5 2 2 2 6 5" xfId="6745" xr:uid="{00C4092D-37FB-4778-8E46-B8DB1328BACE}"/>
    <cellStyle name="Normal 12 5 2 2 2 6 5 2" xfId="19555" xr:uid="{C18DE7AE-A3A8-4282-A466-18ADE9DDA350}"/>
    <cellStyle name="Normal 12 5 2 2 2 6 5 2 2" xfId="42640" xr:uid="{9659BCF9-CB4E-43B8-A00F-B3D5103773D4}"/>
    <cellStyle name="Normal 12 5 2 2 2 6 5 3" xfId="42641" xr:uid="{9BD96D1D-CA50-4EA2-8E89-7539BCA6C1E8}"/>
    <cellStyle name="Normal 12 5 2 2 2 6 6" xfId="14065" xr:uid="{B09C4A65-A8E4-43E0-AFF5-5E15CA9F7CF8}"/>
    <cellStyle name="Normal 12 5 2 2 2 6 6 2" xfId="42642" xr:uid="{0EEA8442-9125-46D1-91FC-52F420D84B8C}"/>
    <cellStyle name="Normal 12 5 2 2 2 6 7" xfId="42643" xr:uid="{13964252-160B-4676-A5FF-5FCA1F0BC8B2}"/>
    <cellStyle name="Normal 12 5 2 2 2 7" xfId="2191" xr:uid="{CF5FCD20-B75D-43ED-B133-D250F6EF1AA9}"/>
    <cellStyle name="Normal 12 5 2 2 2 7 2" xfId="7681" xr:uid="{90AA101B-2D7D-49A1-A935-EBB4D776CEBF}"/>
    <cellStyle name="Normal 12 5 2 2 2 7 2 2" xfId="20491" xr:uid="{212FBBE2-BD2E-4343-8EFC-0F17E6768C39}"/>
    <cellStyle name="Normal 12 5 2 2 2 7 2 2 2" xfId="42644" xr:uid="{9A65B673-D5DD-4DC0-B137-8597CCDB6417}"/>
    <cellStyle name="Normal 12 5 2 2 2 7 2 3" xfId="42645" xr:uid="{3AEAAA8F-EF5C-4A18-8371-D0A6A17A34C9}"/>
    <cellStyle name="Normal 12 5 2 2 2 7 3" xfId="15001" xr:uid="{411E5F10-FE80-46C8-9604-57214F1A3C18}"/>
    <cellStyle name="Normal 12 5 2 2 2 7 3 2" xfId="42646" xr:uid="{68C61D95-DB4B-4137-BBDF-2A3EC28A5AD2}"/>
    <cellStyle name="Normal 12 5 2 2 2 7 4" xfId="42647" xr:uid="{6A0C2E1C-0E94-45E3-961C-017EC30159B2}"/>
    <cellStyle name="Normal 12 5 2 2 2 8" xfId="4021" xr:uid="{B745141B-C8BA-4902-986A-C73603389A53}"/>
    <cellStyle name="Normal 12 5 2 2 2 8 2" xfId="9511" xr:uid="{4089E4BA-39D2-4094-A1F6-DF7F641402D9}"/>
    <cellStyle name="Normal 12 5 2 2 2 8 2 2" xfId="22321" xr:uid="{B8A51036-675E-417D-BECB-E7DAE9567EA8}"/>
    <cellStyle name="Normal 12 5 2 2 2 8 2 2 2" xfId="42648" xr:uid="{FA1E3A88-DF4D-4E62-9D05-E6B0D7D77884}"/>
    <cellStyle name="Normal 12 5 2 2 2 8 2 3" xfId="42649" xr:uid="{94EDF4AB-61C3-47C4-BC6E-52A3534BB50F}"/>
    <cellStyle name="Normal 12 5 2 2 2 8 3" xfId="16831" xr:uid="{E45C8628-E00C-4E69-BD36-45670BEA4E9E}"/>
    <cellStyle name="Normal 12 5 2 2 2 8 3 2" xfId="42650" xr:uid="{BDAE72F5-DE11-46BB-BDE3-69020061150F}"/>
    <cellStyle name="Normal 12 5 2 2 2 8 4" xfId="42651" xr:uid="{374E50A9-AB2F-45DE-8CF0-2234910F180B}"/>
    <cellStyle name="Normal 12 5 2 2 2 9" xfId="11341" xr:uid="{CB31B59D-CAF0-4973-86CC-6AE0BEDBA898}"/>
    <cellStyle name="Normal 12 5 2 2 2 9 2" xfId="24151" xr:uid="{B5D6A312-73D1-485C-8A98-9C57F39B4FCD}"/>
    <cellStyle name="Normal 12 5 2 2 2 9 2 2" xfId="42652" xr:uid="{F9D0A889-AD66-4F71-9C7B-7A2313C6BDA1}"/>
    <cellStyle name="Normal 12 5 2 2 2 9 3" xfId="42653" xr:uid="{B9897989-933B-47D0-888D-348F14776106}"/>
    <cellStyle name="Normal 12 5 2 2 3" xfId="410" xr:uid="{01872BCE-D756-4436-9A04-55CC94CC84E6}"/>
    <cellStyle name="Normal 12 5 2 2 3 10" xfId="5902" xr:uid="{055DF375-2EC4-41F0-A334-E16A3564783F}"/>
    <cellStyle name="Normal 12 5 2 2 3 10 2" xfId="18712" xr:uid="{6A82C5B7-46D7-45CF-ABCD-ADA64750715B}"/>
    <cellStyle name="Normal 12 5 2 2 3 10 2 2" xfId="42654" xr:uid="{0ACEF503-2DD1-4F5F-97C7-4CE6BFD50178}"/>
    <cellStyle name="Normal 12 5 2 2 3 10 3" xfId="42655" xr:uid="{3292A9B4-7B61-49E8-B47A-364689B5E587}"/>
    <cellStyle name="Normal 12 5 2 2 3 11" xfId="13222" xr:uid="{6F1630D0-E011-43B1-932C-7A1B4F21EA44}"/>
    <cellStyle name="Normal 12 5 2 2 3 11 2" xfId="42656" xr:uid="{91242B2B-3C46-45B9-BF52-E4D0F093B1BB}"/>
    <cellStyle name="Normal 12 5 2 2 3 12" xfId="42657" xr:uid="{12976F65-72A9-492B-9251-F4E645A3F783}"/>
    <cellStyle name="Normal 12 5 2 2 3 2" xfId="639" xr:uid="{1B533D35-DAD2-4A0A-9BCD-B593E4EB8246}"/>
    <cellStyle name="Normal 12 5 2 2 3 2 2" xfId="1038" xr:uid="{21FE2859-8565-41C7-8FF5-FC3E421A8614}"/>
    <cellStyle name="Normal 12 5 2 2 3 2 2 2" xfId="1933" xr:uid="{9F2E111D-81DA-44A5-9601-9CCA5182BADC}"/>
    <cellStyle name="Normal 12 5 2 2 3 2 2 2 2" xfId="3763" xr:uid="{8577354B-813F-4ED5-AEE1-BB0D15CC03B9}"/>
    <cellStyle name="Normal 12 5 2 2 3 2 2 2 2 2" xfId="9253" xr:uid="{08F6D07E-2CA2-44F1-8D0E-B7A4789C233C}"/>
    <cellStyle name="Normal 12 5 2 2 3 2 2 2 2 2 2" xfId="22063" xr:uid="{1153D5B5-5EAE-4B4E-95D7-B0A592946A44}"/>
    <cellStyle name="Normal 12 5 2 2 3 2 2 2 2 2 2 2" xfId="42658" xr:uid="{1F1EC3B5-EB15-4EDF-B1B4-9C29543149FE}"/>
    <cellStyle name="Normal 12 5 2 2 3 2 2 2 2 2 3" xfId="42659" xr:uid="{EF83E031-DF5F-45B4-841D-1258A24E2809}"/>
    <cellStyle name="Normal 12 5 2 2 3 2 2 2 2 3" xfId="16573" xr:uid="{C3B2E6B7-CAFA-469B-9E8F-67FC2809D9A1}"/>
    <cellStyle name="Normal 12 5 2 2 3 2 2 2 2 3 2" xfId="42660" xr:uid="{EAE2CE3D-9F29-4CDA-B797-601BC1412211}"/>
    <cellStyle name="Normal 12 5 2 2 3 2 2 2 2 4" xfId="42661" xr:uid="{97BA31F1-3180-4DE6-A234-880AEA342553}"/>
    <cellStyle name="Normal 12 5 2 2 3 2 2 2 3" xfId="5593" xr:uid="{338A9581-04FC-4195-B402-AE673B3D28D0}"/>
    <cellStyle name="Normal 12 5 2 2 3 2 2 2 3 2" xfId="11083" xr:uid="{64774F43-CD0B-4AB4-B234-D613B3653548}"/>
    <cellStyle name="Normal 12 5 2 2 3 2 2 2 3 2 2" xfId="23893" xr:uid="{D7BE412B-5269-4481-9EF7-38326C882FBB}"/>
    <cellStyle name="Normal 12 5 2 2 3 2 2 2 3 2 2 2" xfId="42662" xr:uid="{4D4721DD-5E42-49A9-9211-F238B59C7E20}"/>
    <cellStyle name="Normal 12 5 2 2 3 2 2 2 3 2 3" xfId="42663" xr:uid="{5DEBC85E-52C2-4D42-BAA8-DBACAF2622FC}"/>
    <cellStyle name="Normal 12 5 2 2 3 2 2 2 3 3" xfId="18403" xr:uid="{48FF1DBE-3076-4F1B-8A57-9BEC35704DD2}"/>
    <cellStyle name="Normal 12 5 2 2 3 2 2 2 3 3 2" xfId="42664" xr:uid="{07FFC6BC-C606-4D03-9F32-AD190D99B0C6}"/>
    <cellStyle name="Normal 12 5 2 2 3 2 2 2 3 4" xfId="42665" xr:uid="{A80A6328-4442-4A9A-B2AF-3220A89A894F}"/>
    <cellStyle name="Normal 12 5 2 2 3 2 2 2 4" xfId="12913" xr:uid="{588C345F-378E-4FE4-A238-2E64101CAED0}"/>
    <cellStyle name="Normal 12 5 2 2 3 2 2 2 4 2" xfId="25723" xr:uid="{60BDD729-E6B5-441C-B225-75B0BAF4BB77}"/>
    <cellStyle name="Normal 12 5 2 2 3 2 2 2 4 2 2" xfId="42666" xr:uid="{8D8A56E0-0474-4B0E-9961-C4E01FF13C5B}"/>
    <cellStyle name="Normal 12 5 2 2 3 2 2 2 4 3" xfId="42667" xr:uid="{BBD5F255-93F5-4CD3-8518-6A74F21B86A5}"/>
    <cellStyle name="Normal 12 5 2 2 3 2 2 2 5" xfId="7423" xr:uid="{F1D7DDC8-3712-4234-80C4-C26CB907FEDE}"/>
    <cellStyle name="Normal 12 5 2 2 3 2 2 2 5 2" xfId="20233" xr:uid="{26F27D56-C787-46BD-B66E-E6D697430F5D}"/>
    <cellStyle name="Normal 12 5 2 2 3 2 2 2 5 2 2" xfId="42668" xr:uid="{2E6EC955-CFCD-444F-A353-98C41F79348A}"/>
    <cellStyle name="Normal 12 5 2 2 3 2 2 2 5 3" xfId="42669" xr:uid="{86ED0312-F761-4F7F-A75D-113ED0800041}"/>
    <cellStyle name="Normal 12 5 2 2 3 2 2 2 6" xfId="14743" xr:uid="{55061E0B-3F95-46EE-988F-286D5507CE6E}"/>
    <cellStyle name="Normal 12 5 2 2 3 2 2 2 6 2" xfId="42670" xr:uid="{638B12E1-F9CA-48D6-AD2F-FC0F2B1A9929}"/>
    <cellStyle name="Normal 12 5 2 2 3 2 2 2 7" xfId="42671" xr:uid="{A91E3D66-B90D-464D-B65E-D38EE49C4DDC}"/>
    <cellStyle name="Normal 12 5 2 2 3 2 2 3" xfId="2869" xr:uid="{219F8FB2-10F1-4490-AF56-1C89FC7891DD}"/>
    <cellStyle name="Normal 12 5 2 2 3 2 2 3 2" xfId="8359" xr:uid="{3ACD53B0-8323-4323-9C83-6B1F45BC0673}"/>
    <cellStyle name="Normal 12 5 2 2 3 2 2 3 2 2" xfId="21169" xr:uid="{AAFB9B5E-C07E-48D9-ABC5-6ECC293A7559}"/>
    <cellStyle name="Normal 12 5 2 2 3 2 2 3 2 2 2" xfId="42672" xr:uid="{5D049D6F-F97E-4398-BCAD-9802F9D394FF}"/>
    <cellStyle name="Normal 12 5 2 2 3 2 2 3 2 3" xfId="42673" xr:uid="{7AE840F5-2609-4D05-81E7-045B9B6A63FA}"/>
    <cellStyle name="Normal 12 5 2 2 3 2 2 3 3" xfId="15679" xr:uid="{30D6B00D-1A0E-4879-8A1A-229C278D60A2}"/>
    <cellStyle name="Normal 12 5 2 2 3 2 2 3 3 2" xfId="42674" xr:uid="{0B5B875D-6956-48DA-8333-8C0F6B284B1E}"/>
    <cellStyle name="Normal 12 5 2 2 3 2 2 3 4" xfId="42675" xr:uid="{E8D4D896-CB81-43A3-BED1-EC182F8180FA}"/>
    <cellStyle name="Normal 12 5 2 2 3 2 2 4" xfId="4699" xr:uid="{00449AF4-A2B1-4B1D-A4FE-E09E0EC25E4F}"/>
    <cellStyle name="Normal 12 5 2 2 3 2 2 4 2" xfId="10189" xr:uid="{6188CB43-7AEC-4FAF-9453-DA4B967EF654}"/>
    <cellStyle name="Normal 12 5 2 2 3 2 2 4 2 2" xfId="22999" xr:uid="{62C913B4-E788-4881-BDB0-03E45609D9C2}"/>
    <cellStyle name="Normal 12 5 2 2 3 2 2 4 2 2 2" xfId="42676" xr:uid="{231BFA19-3A57-45FD-B565-CE2EDCCCCA91}"/>
    <cellStyle name="Normal 12 5 2 2 3 2 2 4 2 3" xfId="42677" xr:uid="{6B946481-F63F-4177-A6DE-B2B70148EB53}"/>
    <cellStyle name="Normal 12 5 2 2 3 2 2 4 3" xfId="17509" xr:uid="{9F34673E-3CA3-45CB-9C93-8BBAB5658043}"/>
    <cellStyle name="Normal 12 5 2 2 3 2 2 4 3 2" xfId="42678" xr:uid="{1D30434B-25AA-4D4F-B902-44E338DC54A7}"/>
    <cellStyle name="Normal 12 5 2 2 3 2 2 4 4" xfId="42679" xr:uid="{3E49D172-EBCD-4ED0-B841-FF4527991499}"/>
    <cellStyle name="Normal 12 5 2 2 3 2 2 5" xfId="12019" xr:uid="{CAD842B1-5395-4C1E-B396-E3A6D855D771}"/>
    <cellStyle name="Normal 12 5 2 2 3 2 2 5 2" xfId="24829" xr:uid="{C5E736C9-39AB-4CCA-B4EC-3681049E3923}"/>
    <cellStyle name="Normal 12 5 2 2 3 2 2 5 2 2" xfId="42680" xr:uid="{9AC450C9-D7B3-40F5-93B6-83685FAB53DA}"/>
    <cellStyle name="Normal 12 5 2 2 3 2 2 5 3" xfId="42681" xr:uid="{A6D6F1B4-4B8F-4CEC-AD9F-B1B28414EBFF}"/>
    <cellStyle name="Normal 12 5 2 2 3 2 2 6" xfId="6529" xr:uid="{EE8280DD-99AD-4BBB-87B1-0156D263FB68}"/>
    <cellStyle name="Normal 12 5 2 2 3 2 2 6 2" xfId="19339" xr:uid="{816B8610-57AD-4A6C-AED3-26391AA1CF53}"/>
    <cellStyle name="Normal 12 5 2 2 3 2 2 6 2 2" xfId="42682" xr:uid="{0E1EFA17-1193-43F7-9C06-93D142EE02D9}"/>
    <cellStyle name="Normal 12 5 2 2 3 2 2 6 3" xfId="42683" xr:uid="{19FE0A57-1B95-4DA0-B665-D179D4D9FF11}"/>
    <cellStyle name="Normal 12 5 2 2 3 2 2 7" xfId="13849" xr:uid="{FD004636-CE3C-4AE4-A2AC-DD14F032AE4B}"/>
    <cellStyle name="Normal 12 5 2 2 3 2 2 7 2" xfId="42684" xr:uid="{7888CD75-5FFD-44F4-8947-C39D138FFF20}"/>
    <cellStyle name="Normal 12 5 2 2 3 2 2 8" xfId="42685" xr:uid="{319824AA-634F-48F0-842A-31BA9258614E}"/>
    <cellStyle name="Normal 12 5 2 2 3 2 3" xfId="1534" xr:uid="{506C52E2-6678-48C3-8C08-A38EF995B0A5}"/>
    <cellStyle name="Normal 12 5 2 2 3 2 3 2" xfId="3364" xr:uid="{10AE61B1-6F43-4AAA-9EEF-D7CBD9BB2BC7}"/>
    <cellStyle name="Normal 12 5 2 2 3 2 3 2 2" xfId="8854" xr:uid="{8EB80B01-5595-4186-9123-901E3787EC05}"/>
    <cellStyle name="Normal 12 5 2 2 3 2 3 2 2 2" xfId="21664" xr:uid="{4C079B67-5E85-46B8-954B-3C780668659F}"/>
    <cellStyle name="Normal 12 5 2 2 3 2 3 2 2 2 2" xfId="42686" xr:uid="{A488321F-8F1C-43B4-BE8D-9392A77B6C88}"/>
    <cellStyle name="Normal 12 5 2 2 3 2 3 2 2 3" xfId="42687" xr:uid="{95729180-DB1B-4E28-9E76-86DE544907BA}"/>
    <cellStyle name="Normal 12 5 2 2 3 2 3 2 3" xfId="16174" xr:uid="{C0DC0CA4-09F0-4090-B135-B1417F2FC5C5}"/>
    <cellStyle name="Normal 12 5 2 2 3 2 3 2 3 2" xfId="42688" xr:uid="{F92B2632-2044-47EB-9DF8-A9F9C8FF6F31}"/>
    <cellStyle name="Normal 12 5 2 2 3 2 3 2 4" xfId="42689" xr:uid="{13D97D09-571B-4292-A261-B651D88E3F29}"/>
    <cellStyle name="Normal 12 5 2 2 3 2 3 3" xfId="5194" xr:uid="{6BD0F53D-5430-4986-B70A-8B30ED5300CF}"/>
    <cellStyle name="Normal 12 5 2 2 3 2 3 3 2" xfId="10684" xr:uid="{DD03E1F5-DA9F-4F29-BB52-CD30AF94EB2D}"/>
    <cellStyle name="Normal 12 5 2 2 3 2 3 3 2 2" xfId="23494" xr:uid="{7549D1AF-DF94-4A50-AFED-6C7E68239CAF}"/>
    <cellStyle name="Normal 12 5 2 2 3 2 3 3 2 2 2" xfId="42690" xr:uid="{81476DA9-E106-4CFC-87DF-6E7988658D68}"/>
    <cellStyle name="Normal 12 5 2 2 3 2 3 3 2 3" xfId="42691" xr:uid="{07B4CAE1-11DD-448F-8919-C9956DE8C0B8}"/>
    <cellStyle name="Normal 12 5 2 2 3 2 3 3 3" xfId="18004" xr:uid="{30C34645-226A-4CAB-BEFB-9E400AD0DB79}"/>
    <cellStyle name="Normal 12 5 2 2 3 2 3 3 3 2" xfId="42692" xr:uid="{DDEB1901-5FB2-424C-99C8-834D958A7A99}"/>
    <cellStyle name="Normal 12 5 2 2 3 2 3 3 4" xfId="42693" xr:uid="{0358489A-FCD4-46DF-B4C4-FB203D48E84A}"/>
    <cellStyle name="Normal 12 5 2 2 3 2 3 4" xfId="12514" xr:uid="{B8D168F3-F6F8-4E9A-AE8F-3339CBCCC12C}"/>
    <cellStyle name="Normal 12 5 2 2 3 2 3 4 2" xfId="25324" xr:uid="{58011D6C-7E18-4EB6-BBB3-7B0506E98F11}"/>
    <cellStyle name="Normal 12 5 2 2 3 2 3 4 2 2" xfId="42694" xr:uid="{90268110-7E25-4230-B620-3581B54CBAB2}"/>
    <cellStyle name="Normal 12 5 2 2 3 2 3 4 3" xfId="42695" xr:uid="{62651BF9-678F-4F1D-86E8-3A28917E9651}"/>
    <cellStyle name="Normal 12 5 2 2 3 2 3 5" xfId="7024" xr:uid="{D73C9EEB-9F46-4160-A4FB-A3AE14A62CDC}"/>
    <cellStyle name="Normal 12 5 2 2 3 2 3 5 2" xfId="19834" xr:uid="{0EDF99EB-3D76-45CA-8F2E-EC7EFFF62C13}"/>
    <cellStyle name="Normal 12 5 2 2 3 2 3 5 2 2" xfId="42696" xr:uid="{6E67B9D8-3263-4D49-A668-8D4A63988DDC}"/>
    <cellStyle name="Normal 12 5 2 2 3 2 3 5 3" xfId="42697" xr:uid="{860E342D-4184-4BFA-BED0-D37AAEC12430}"/>
    <cellStyle name="Normal 12 5 2 2 3 2 3 6" xfId="14344" xr:uid="{A6CAD495-0B1C-405A-A433-C45F663B4A8A}"/>
    <cellStyle name="Normal 12 5 2 2 3 2 3 6 2" xfId="42698" xr:uid="{3F9E2411-0A22-48A3-B6CA-F063121908B0}"/>
    <cellStyle name="Normal 12 5 2 2 3 2 3 7" xfId="42699" xr:uid="{1C2FF9FB-99B2-4FE0-9D55-1F7B9EA5DA00}"/>
    <cellStyle name="Normal 12 5 2 2 3 2 4" xfId="2470" xr:uid="{E61B9821-D11D-4F99-9270-984361A5565E}"/>
    <cellStyle name="Normal 12 5 2 2 3 2 4 2" xfId="7960" xr:uid="{15D00480-09D0-4827-A879-1774F5C21C92}"/>
    <cellStyle name="Normal 12 5 2 2 3 2 4 2 2" xfId="20770" xr:uid="{4DCBF20F-A691-457C-BA54-C266714CEEF4}"/>
    <cellStyle name="Normal 12 5 2 2 3 2 4 2 2 2" xfId="42700" xr:uid="{0BF394A4-9BB8-46B3-8707-04D5D9510AA7}"/>
    <cellStyle name="Normal 12 5 2 2 3 2 4 2 3" xfId="42701" xr:uid="{945F0AB1-855D-4A6F-BB10-8536DAB3900C}"/>
    <cellStyle name="Normal 12 5 2 2 3 2 4 3" xfId="15280" xr:uid="{0EEBE0C0-A487-4EE6-AAD2-20C3C35F8DCE}"/>
    <cellStyle name="Normal 12 5 2 2 3 2 4 3 2" xfId="42702" xr:uid="{4F756B0F-AA57-4FFD-9F47-6F2A724D0B0F}"/>
    <cellStyle name="Normal 12 5 2 2 3 2 4 4" xfId="42703" xr:uid="{05CA9985-4157-4432-98B6-B2E401E2AC84}"/>
    <cellStyle name="Normal 12 5 2 2 3 2 5" xfId="4300" xr:uid="{E1980792-4954-4B9F-9233-BDF6228B793A}"/>
    <cellStyle name="Normal 12 5 2 2 3 2 5 2" xfId="9790" xr:uid="{D499D569-29E0-474F-9817-7DFFA656DE75}"/>
    <cellStyle name="Normal 12 5 2 2 3 2 5 2 2" xfId="22600" xr:uid="{0C61EAD3-7406-415F-B761-26EF9F1B6E1D}"/>
    <cellStyle name="Normal 12 5 2 2 3 2 5 2 2 2" xfId="42704" xr:uid="{BD2F9037-DC19-4683-86DF-0B7DBA65D936}"/>
    <cellStyle name="Normal 12 5 2 2 3 2 5 2 3" xfId="42705" xr:uid="{9C61E0C5-5785-49B2-B020-2487E0172CB7}"/>
    <cellStyle name="Normal 12 5 2 2 3 2 5 3" xfId="17110" xr:uid="{2B395818-3676-47D9-BE0F-5449AFC761C4}"/>
    <cellStyle name="Normal 12 5 2 2 3 2 5 3 2" xfId="42706" xr:uid="{176D482C-B6BE-4E9C-9CC9-C45A3D6782B1}"/>
    <cellStyle name="Normal 12 5 2 2 3 2 5 4" xfId="42707" xr:uid="{2C948A39-253D-4E29-8EBE-AD09DCCAD15A}"/>
    <cellStyle name="Normal 12 5 2 2 3 2 6" xfId="11620" xr:uid="{6BCBFE8F-D65A-4A61-8235-006D6A2B6A49}"/>
    <cellStyle name="Normal 12 5 2 2 3 2 6 2" xfId="24430" xr:uid="{9B5D7776-5E2F-4208-B113-88CE45274A5F}"/>
    <cellStyle name="Normal 12 5 2 2 3 2 6 2 2" xfId="42708" xr:uid="{C19999AE-193A-478B-88EA-F75C5637C422}"/>
    <cellStyle name="Normal 12 5 2 2 3 2 6 3" xfId="42709" xr:uid="{A211363A-1B8C-433D-A674-C28F0F52625D}"/>
    <cellStyle name="Normal 12 5 2 2 3 2 7" xfId="6130" xr:uid="{E9358478-F853-4508-AFCF-1840B2FBD2F5}"/>
    <cellStyle name="Normal 12 5 2 2 3 2 7 2" xfId="18940" xr:uid="{F0624ED2-F4D7-462B-AFC5-A77F7B71368B}"/>
    <cellStyle name="Normal 12 5 2 2 3 2 7 2 2" xfId="42710" xr:uid="{BD4CB120-CDAD-4071-94AC-404C78E30358}"/>
    <cellStyle name="Normal 12 5 2 2 3 2 7 3" xfId="42711" xr:uid="{927F4FA1-64E1-4301-94BC-1CACD00CF481}"/>
    <cellStyle name="Normal 12 5 2 2 3 2 8" xfId="13450" xr:uid="{56C95F52-D147-4535-8E3E-BB43FE4676FF}"/>
    <cellStyle name="Normal 12 5 2 2 3 2 8 2" xfId="42712" xr:uid="{921F8AD0-EA14-473A-B700-929C0E27EF6F}"/>
    <cellStyle name="Normal 12 5 2 2 3 2 9" xfId="42713" xr:uid="{C807C4E7-1981-4272-9C56-4E4F5E4124E3}"/>
    <cellStyle name="Normal 12 5 2 2 3 3" xfId="771" xr:uid="{25CCD78F-3916-4A9B-874F-454EB7552096}"/>
    <cellStyle name="Normal 12 5 2 2 3 3 2" xfId="1171" xr:uid="{7F08BF79-65AC-4966-8075-5E38E2B16B6E}"/>
    <cellStyle name="Normal 12 5 2 2 3 3 2 2" xfId="2066" xr:uid="{4E9E67BD-680A-4E53-AC11-95B470646E3E}"/>
    <cellStyle name="Normal 12 5 2 2 3 3 2 2 2" xfId="3896" xr:uid="{2E038339-E3BF-4ABE-B189-7A79D66BD62E}"/>
    <cellStyle name="Normal 12 5 2 2 3 3 2 2 2 2" xfId="9386" xr:uid="{84DF2992-585D-4C5E-8B3B-7710BCFCD31B}"/>
    <cellStyle name="Normal 12 5 2 2 3 3 2 2 2 2 2" xfId="22196" xr:uid="{5FAE7B88-EBDB-4B69-A5BE-4E4A720BA9FB}"/>
    <cellStyle name="Normal 12 5 2 2 3 3 2 2 2 2 2 2" xfId="42714" xr:uid="{4F3288C9-65B3-4930-A5CE-00A2F5C27824}"/>
    <cellStyle name="Normal 12 5 2 2 3 3 2 2 2 2 3" xfId="42715" xr:uid="{95573DA3-EE0E-481E-AADB-0E12320FBAA2}"/>
    <cellStyle name="Normal 12 5 2 2 3 3 2 2 2 3" xfId="16706" xr:uid="{EE060497-6B6F-4B51-8DF1-B041A533F2C9}"/>
    <cellStyle name="Normal 12 5 2 2 3 3 2 2 2 3 2" xfId="42716" xr:uid="{E68330EB-A8CF-4F57-8EC8-D7EA3C7293E1}"/>
    <cellStyle name="Normal 12 5 2 2 3 3 2 2 2 4" xfId="42717" xr:uid="{2F11129C-2312-460C-934F-A2EF134B0C35}"/>
    <cellStyle name="Normal 12 5 2 2 3 3 2 2 3" xfId="5726" xr:uid="{18B08453-5698-4B4F-8B93-75B0B116A6AE}"/>
    <cellStyle name="Normal 12 5 2 2 3 3 2 2 3 2" xfId="11216" xr:uid="{985D4EB1-7C94-40B1-843C-B98C88AC71ED}"/>
    <cellStyle name="Normal 12 5 2 2 3 3 2 2 3 2 2" xfId="24026" xr:uid="{7B0B615C-AA83-4A5E-A476-9FB9F441326C}"/>
    <cellStyle name="Normal 12 5 2 2 3 3 2 2 3 2 2 2" xfId="42718" xr:uid="{6C360A23-E089-4B62-9B61-44B983A5C020}"/>
    <cellStyle name="Normal 12 5 2 2 3 3 2 2 3 2 3" xfId="42719" xr:uid="{2F830F6D-B27A-4CA9-BC88-BC4E09C49E7D}"/>
    <cellStyle name="Normal 12 5 2 2 3 3 2 2 3 3" xfId="18536" xr:uid="{16E10B65-B7AE-426B-A0BB-687628D6EB31}"/>
    <cellStyle name="Normal 12 5 2 2 3 3 2 2 3 3 2" xfId="42720" xr:uid="{162D3C50-1B8E-4211-933E-7DE5E2F27D41}"/>
    <cellStyle name="Normal 12 5 2 2 3 3 2 2 3 4" xfId="42721" xr:uid="{B1454D43-4F30-4117-A66E-BE7019044C89}"/>
    <cellStyle name="Normal 12 5 2 2 3 3 2 2 4" xfId="13046" xr:uid="{4F17F38B-567B-4C6B-A2F9-77035821A4E3}"/>
    <cellStyle name="Normal 12 5 2 2 3 3 2 2 4 2" xfId="25856" xr:uid="{0DAE449F-ED64-494B-8730-7A6D421D6868}"/>
    <cellStyle name="Normal 12 5 2 2 3 3 2 2 4 2 2" xfId="42722" xr:uid="{5A4BB4DD-3858-4F65-A7F0-0ABE9997C761}"/>
    <cellStyle name="Normal 12 5 2 2 3 3 2 2 4 3" xfId="42723" xr:uid="{CDC48A5D-177E-4B94-BF2B-AFE14F00468A}"/>
    <cellStyle name="Normal 12 5 2 2 3 3 2 2 5" xfId="7556" xr:uid="{67225106-D10F-4EFA-8921-D0DAD3D6EBA8}"/>
    <cellStyle name="Normal 12 5 2 2 3 3 2 2 5 2" xfId="20366" xr:uid="{B416EFD1-8C52-408A-B52C-E7AE3AAF9AFD}"/>
    <cellStyle name="Normal 12 5 2 2 3 3 2 2 5 2 2" xfId="42724" xr:uid="{D258D04C-4F6D-4BBF-B660-B474A4008D33}"/>
    <cellStyle name="Normal 12 5 2 2 3 3 2 2 5 3" xfId="42725" xr:uid="{DB1B34CF-FE6C-4A35-BBEB-15790CE5522D}"/>
    <cellStyle name="Normal 12 5 2 2 3 3 2 2 6" xfId="14876" xr:uid="{32204F5F-F955-4475-BD5E-4B200FCEEF52}"/>
    <cellStyle name="Normal 12 5 2 2 3 3 2 2 6 2" xfId="42726" xr:uid="{F459CE04-5543-492C-85A4-E18468096B24}"/>
    <cellStyle name="Normal 12 5 2 2 3 3 2 2 7" xfId="42727" xr:uid="{A8816A0C-9083-4265-8CF1-0B6944530843}"/>
    <cellStyle name="Normal 12 5 2 2 3 3 2 3" xfId="3002" xr:uid="{0B506938-4E6F-4900-B059-FBE5A9C14CBB}"/>
    <cellStyle name="Normal 12 5 2 2 3 3 2 3 2" xfId="8492" xr:uid="{35A6E947-1E95-4F38-9F75-782CE9CF169D}"/>
    <cellStyle name="Normal 12 5 2 2 3 3 2 3 2 2" xfId="21302" xr:uid="{56CA8D5F-5092-4D8E-B2FA-663C3B7BFEA9}"/>
    <cellStyle name="Normal 12 5 2 2 3 3 2 3 2 2 2" xfId="42728" xr:uid="{811A5BF3-3B49-4987-942B-26CAE8825248}"/>
    <cellStyle name="Normal 12 5 2 2 3 3 2 3 2 3" xfId="42729" xr:uid="{B7FF05AF-65B7-48D0-AB2D-97323A770712}"/>
    <cellStyle name="Normal 12 5 2 2 3 3 2 3 3" xfId="15812" xr:uid="{6DE29E7C-3268-4F63-9BEF-0C13E9EF312C}"/>
    <cellStyle name="Normal 12 5 2 2 3 3 2 3 3 2" xfId="42730" xr:uid="{C4D94709-B9B6-4E70-A535-8BCA995CA01A}"/>
    <cellStyle name="Normal 12 5 2 2 3 3 2 3 4" xfId="42731" xr:uid="{996A24F6-CEED-471A-ABAB-E05D77F14A04}"/>
    <cellStyle name="Normal 12 5 2 2 3 3 2 4" xfId="4832" xr:uid="{23859D73-46CF-4502-8A3D-8EBAC52E8152}"/>
    <cellStyle name="Normal 12 5 2 2 3 3 2 4 2" xfId="10322" xr:uid="{4F6A7D98-37B6-4939-B400-DD7931259DE2}"/>
    <cellStyle name="Normal 12 5 2 2 3 3 2 4 2 2" xfId="23132" xr:uid="{10478B20-6EE4-4C61-A992-C66435E71CB8}"/>
    <cellStyle name="Normal 12 5 2 2 3 3 2 4 2 2 2" xfId="42732" xr:uid="{8C85FDC3-1AB7-4F39-8768-D4F00895CD17}"/>
    <cellStyle name="Normal 12 5 2 2 3 3 2 4 2 3" xfId="42733" xr:uid="{F8B09DF4-16A8-4080-BAE4-06DE9A6F30D6}"/>
    <cellStyle name="Normal 12 5 2 2 3 3 2 4 3" xfId="17642" xr:uid="{A4EDDAC5-E3B5-40D5-97EF-03C8E2D8253E}"/>
    <cellStyle name="Normal 12 5 2 2 3 3 2 4 3 2" xfId="42734" xr:uid="{B587AFCF-7B8F-4474-A072-96E1065077F3}"/>
    <cellStyle name="Normal 12 5 2 2 3 3 2 4 4" xfId="42735" xr:uid="{EFB2E273-532D-4F1C-A5AF-DB543D4A808D}"/>
    <cellStyle name="Normal 12 5 2 2 3 3 2 5" xfId="12152" xr:uid="{F40888F3-DE97-4CD7-9EC5-0FAA69EE2A80}"/>
    <cellStyle name="Normal 12 5 2 2 3 3 2 5 2" xfId="24962" xr:uid="{4BB26D62-0A3B-4FD6-8615-32289A21818B}"/>
    <cellStyle name="Normal 12 5 2 2 3 3 2 5 2 2" xfId="42736" xr:uid="{CE5FF095-856C-4A78-A45A-8D19FD5D512C}"/>
    <cellStyle name="Normal 12 5 2 2 3 3 2 5 3" xfId="42737" xr:uid="{99D82E63-2A79-4F76-89CA-C154454A7958}"/>
    <cellStyle name="Normal 12 5 2 2 3 3 2 6" xfId="6662" xr:uid="{A0A875CF-FBCD-4E48-B7A9-CE8E83B4D8FB}"/>
    <cellStyle name="Normal 12 5 2 2 3 3 2 6 2" xfId="19472" xr:uid="{25B25FE5-F68C-47EA-8C4D-049547BF2931}"/>
    <cellStyle name="Normal 12 5 2 2 3 3 2 6 2 2" xfId="42738" xr:uid="{8073A3FD-B767-4FD2-A389-3C6F16AD66E2}"/>
    <cellStyle name="Normal 12 5 2 2 3 3 2 6 3" xfId="42739" xr:uid="{4E9A9D62-7FC6-4D2E-B4A3-2568E9646439}"/>
    <cellStyle name="Normal 12 5 2 2 3 3 2 7" xfId="13982" xr:uid="{98FE7B86-C533-4E8B-87C7-175E650F7873}"/>
    <cellStyle name="Normal 12 5 2 2 3 3 2 7 2" xfId="42740" xr:uid="{361CB6AD-EE02-4B82-851C-96F63D988003}"/>
    <cellStyle name="Normal 12 5 2 2 3 3 2 8" xfId="42741" xr:uid="{AD66D13A-CE21-45AC-B311-12955BD5344A}"/>
    <cellStyle name="Normal 12 5 2 2 3 3 3" xfId="1666" xr:uid="{8974802D-E184-454F-8B51-036E8DB52861}"/>
    <cellStyle name="Normal 12 5 2 2 3 3 3 2" xfId="3496" xr:uid="{0ED423B2-2B03-47F6-88CF-B76ADB8F0B13}"/>
    <cellStyle name="Normal 12 5 2 2 3 3 3 2 2" xfId="8986" xr:uid="{7A71FC0E-B536-458B-8036-DE8107960CFE}"/>
    <cellStyle name="Normal 12 5 2 2 3 3 3 2 2 2" xfId="21796" xr:uid="{8E34E0C3-576E-4B4A-95E2-CE595C0CD59A}"/>
    <cellStyle name="Normal 12 5 2 2 3 3 3 2 2 2 2" xfId="42742" xr:uid="{9103760F-E44A-4582-8FC7-8B5582E83CC1}"/>
    <cellStyle name="Normal 12 5 2 2 3 3 3 2 2 3" xfId="42743" xr:uid="{8FB5680B-62EC-4E2F-8A8E-74253C9C7B30}"/>
    <cellStyle name="Normal 12 5 2 2 3 3 3 2 3" xfId="16306" xr:uid="{EFDB00C8-EAFC-46E4-BC2D-BFC054CF3484}"/>
    <cellStyle name="Normal 12 5 2 2 3 3 3 2 3 2" xfId="42744" xr:uid="{EEF1AE7B-643D-4F14-9A90-77494FFFF041}"/>
    <cellStyle name="Normal 12 5 2 2 3 3 3 2 4" xfId="42745" xr:uid="{A86A97A3-60EB-4448-8E43-7C69EC80BB9C}"/>
    <cellStyle name="Normal 12 5 2 2 3 3 3 3" xfId="5326" xr:uid="{FED4ABA8-E461-4E05-BCBD-0024007AA7B3}"/>
    <cellStyle name="Normal 12 5 2 2 3 3 3 3 2" xfId="10816" xr:uid="{CA67928E-B80F-42C5-B174-747C1B1F5EAE}"/>
    <cellStyle name="Normal 12 5 2 2 3 3 3 3 2 2" xfId="23626" xr:uid="{62D96E7E-035D-4C74-93FC-37AAEE8437B7}"/>
    <cellStyle name="Normal 12 5 2 2 3 3 3 3 2 2 2" xfId="42746" xr:uid="{23E94E50-EC8E-40FF-BF75-8686616C8238}"/>
    <cellStyle name="Normal 12 5 2 2 3 3 3 3 2 3" xfId="42747" xr:uid="{F2360546-F9B2-4202-BD84-64AFF0869394}"/>
    <cellStyle name="Normal 12 5 2 2 3 3 3 3 3" xfId="18136" xr:uid="{D41B8354-0459-4348-BFAD-C29710958447}"/>
    <cellStyle name="Normal 12 5 2 2 3 3 3 3 3 2" xfId="42748" xr:uid="{B9708E69-9880-47D0-8071-C73B52319F69}"/>
    <cellStyle name="Normal 12 5 2 2 3 3 3 3 4" xfId="42749" xr:uid="{3A33C111-60CF-4DDF-B4B4-22A68B6045D8}"/>
    <cellStyle name="Normal 12 5 2 2 3 3 3 4" xfId="12646" xr:uid="{0BF8461E-0141-4EA3-ADE9-DAD4F67A7E81}"/>
    <cellStyle name="Normal 12 5 2 2 3 3 3 4 2" xfId="25456" xr:uid="{86E38035-083C-4527-848C-5ACA6099DE9F}"/>
    <cellStyle name="Normal 12 5 2 2 3 3 3 4 2 2" xfId="42750" xr:uid="{F2302226-73FC-42DB-87BF-F0B2B5A89075}"/>
    <cellStyle name="Normal 12 5 2 2 3 3 3 4 3" xfId="42751" xr:uid="{DAB57F34-9D52-4DDB-866F-5F4170376E01}"/>
    <cellStyle name="Normal 12 5 2 2 3 3 3 5" xfId="7156" xr:uid="{1BC0D3B4-81F5-45D2-B442-C1D1F7E02220}"/>
    <cellStyle name="Normal 12 5 2 2 3 3 3 5 2" xfId="19966" xr:uid="{7FEB8C92-9AD1-468D-BD99-9BCA5641A85A}"/>
    <cellStyle name="Normal 12 5 2 2 3 3 3 5 2 2" xfId="42752" xr:uid="{02DEF66D-A7D0-4239-A639-99478F220373}"/>
    <cellStyle name="Normal 12 5 2 2 3 3 3 5 3" xfId="42753" xr:uid="{C2F52A98-125E-4002-A153-5201BAD6FC02}"/>
    <cellStyle name="Normal 12 5 2 2 3 3 3 6" xfId="14476" xr:uid="{86A8DFCE-3300-4C98-A5DD-B144F5A6B9A8}"/>
    <cellStyle name="Normal 12 5 2 2 3 3 3 6 2" xfId="42754" xr:uid="{B201452B-92AF-4D17-B316-1A3274069283}"/>
    <cellStyle name="Normal 12 5 2 2 3 3 3 7" xfId="42755" xr:uid="{E60B7C6A-C727-4DE9-AA12-20BAEBD0BBC5}"/>
    <cellStyle name="Normal 12 5 2 2 3 3 4" xfId="2602" xr:uid="{9FEC6D2D-9332-4C5A-AC48-E30DFF7937A7}"/>
    <cellStyle name="Normal 12 5 2 2 3 3 4 2" xfId="8092" xr:uid="{792C3C1C-7A9C-4C66-A256-00704C032C36}"/>
    <cellStyle name="Normal 12 5 2 2 3 3 4 2 2" xfId="20902" xr:uid="{6AAA45F9-65CD-486B-925D-CF7D863FF1EA}"/>
    <cellStyle name="Normal 12 5 2 2 3 3 4 2 2 2" xfId="42756" xr:uid="{B8AEBACA-7696-4D82-AFC3-30A21A0B5910}"/>
    <cellStyle name="Normal 12 5 2 2 3 3 4 2 3" xfId="42757" xr:uid="{B896FC6C-D99E-40F7-8F19-0B94E0774E76}"/>
    <cellStyle name="Normal 12 5 2 2 3 3 4 3" xfId="15412" xr:uid="{E11A02D5-F1C0-483C-9821-6B3BBE58216F}"/>
    <cellStyle name="Normal 12 5 2 2 3 3 4 3 2" xfId="42758" xr:uid="{ECE5C943-10DD-48EF-8711-741F5C423C7E}"/>
    <cellStyle name="Normal 12 5 2 2 3 3 4 4" xfId="42759" xr:uid="{7B6E312D-3D59-4372-A112-A49BC18097F1}"/>
    <cellStyle name="Normal 12 5 2 2 3 3 5" xfId="4432" xr:uid="{2AC931DB-F2F0-4E75-B82C-057173EDC84A}"/>
    <cellStyle name="Normal 12 5 2 2 3 3 5 2" xfId="9922" xr:uid="{C3079AF8-3D0A-4133-85C6-F31A5B365FB5}"/>
    <cellStyle name="Normal 12 5 2 2 3 3 5 2 2" xfId="22732" xr:uid="{CD9A881C-6D3E-4A99-8439-12233C79B823}"/>
    <cellStyle name="Normal 12 5 2 2 3 3 5 2 2 2" xfId="42760" xr:uid="{B79DF47C-452C-47EB-BA3B-66E21543A35F}"/>
    <cellStyle name="Normal 12 5 2 2 3 3 5 2 3" xfId="42761" xr:uid="{94F3A585-C869-4055-971F-B1FB1FD13245}"/>
    <cellStyle name="Normal 12 5 2 2 3 3 5 3" xfId="17242" xr:uid="{58E266FE-9025-4BD3-A7A3-199AF981C168}"/>
    <cellStyle name="Normal 12 5 2 2 3 3 5 3 2" xfId="42762" xr:uid="{538277C6-545D-4D67-9B5E-FE287E19863C}"/>
    <cellStyle name="Normal 12 5 2 2 3 3 5 4" xfId="42763" xr:uid="{19FD23DC-919A-4896-9922-7FDC6984B618}"/>
    <cellStyle name="Normal 12 5 2 2 3 3 6" xfId="11752" xr:uid="{8831FD92-166D-4F81-9898-523082403260}"/>
    <cellStyle name="Normal 12 5 2 2 3 3 6 2" xfId="24562" xr:uid="{B4307AD2-217A-4B12-8592-391641142868}"/>
    <cellStyle name="Normal 12 5 2 2 3 3 6 2 2" xfId="42764" xr:uid="{9D8561B7-6CF7-4B32-87BB-524217BDBB17}"/>
    <cellStyle name="Normal 12 5 2 2 3 3 6 3" xfId="42765" xr:uid="{369F1697-D71F-4FA7-89F7-7234A126A03D}"/>
    <cellStyle name="Normal 12 5 2 2 3 3 7" xfId="6262" xr:uid="{7712A6B8-F2BD-4E77-B889-B1F82CA5B4A3}"/>
    <cellStyle name="Normal 12 5 2 2 3 3 7 2" xfId="19072" xr:uid="{B1CFC18B-36E1-42C9-A1EC-FF153BD461B6}"/>
    <cellStyle name="Normal 12 5 2 2 3 3 7 2 2" xfId="42766" xr:uid="{B5875002-034C-435A-9164-EA269323206B}"/>
    <cellStyle name="Normal 12 5 2 2 3 3 7 3" xfId="42767" xr:uid="{8CA57E0D-8256-4F11-B8B5-678EB3A003E3}"/>
    <cellStyle name="Normal 12 5 2 2 3 3 8" xfId="13582" xr:uid="{8DAC3071-0FFA-48E9-9FB1-05BC6B5820D7}"/>
    <cellStyle name="Normal 12 5 2 2 3 3 8 2" xfId="42768" xr:uid="{B61724CA-B7FA-4806-B9D9-FFEBD9D53D81}"/>
    <cellStyle name="Normal 12 5 2 2 3 3 9" xfId="42769" xr:uid="{CC05E4EC-DD3E-4B7A-A38B-6E84E66F83B5}"/>
    <cellStyle name="Normal 12 5 2 2 3 4" xfId="546" xr:uid="{796D1E45-EF1F-4937-828B-B39DAFF7DC9A}"/>
    <cellStyle name="Normal 12 5 2 2 3 4 2" xfId="1441" xr:uid="{72C5F850-14B6-4359-ABFD-F0211FF28E50}"/>
    <cellStyle name="Normal 12 5 2 2 3 4 2 2" xfId="3271" xr:uid="{5CAA02C3-30DC-4F94-9F94-DEAB4D08371F}"/>
    <cellStyle name="Normal 12 5 2 2 3 4 2 2 2" xfId="8761" xr:uid="{5F01AF98-49C0-4BF9-89D5-CDC48C2539E1}"/>
    <cellStyle name="Normal 12 5 2 2 3 4 2 2 2 2" xfId="21571" xr:uid="{03A2DAEB-3E1D-4C7E-8BC4-6464D139F78F}"/>
    <cellStyle name="Normal 12 5 2 2 3 4 2 2 2 2 2" xfId="42770" xr:uid="{2A160DCF-8A1E-4AE5-BA36-82EA8DEE453C}"/>
    <cellStyle name="Normal 12 5 2 2 3 4 2 2 2 3" xfId="42771" xr:uid="{013964F5-98DD-4F5A-BA45-9387AE68737F}"/>
    <cellStyle name="Normal 12 5 2 2 3 4 2 2 3" xfId="16081" xr:uid="{664C8AA1-BFA4-43F4-9E54-78C47C699756}"/>
    <cellStyle name="Normal 12 5 2 2 3 4 2 2 3 2" xfId="42772" xr:uid="{BE817026-EE31-4250-A969-910242845DDE}"/>
    <cellStyle name="Normal 12 5 2 2 3 4 2 2 4" xfId="42773" xr:uid="{35CBF430-9C9B-4552-9A19-73D12531B4CA}"/>
    <cellStyle name="Normal 12 5 2 2 3 4 2 3" xfId="5101" xr:uid="{FABE3921-6ECB-4791-BE26-0BA3B1E6D0C1}"/>
    <cellStyle name="Normal 12 5 2 2 3 4 2 3 2" xfId="10591" xr:uid="{5C12469B-F0AA-4762-A0C4-DE0D298C8E6A}"/>
    <cellStyle name="Normal 12 5 2 2 3 4 2 3 2 2" xfId="23401" xr:uid="{9A4031AC-B774-4262-9195-FB922F5475CE}"/>
    <cellStyle name="Normal 12 5 2 2 3 4 2 3 2 2 2" xfId="42774" xr:uid="{9192F7CF-D657-453F-B1BA-2DB3061F2FD4}"/>
    <cellStyle name="Normal 12 5 2 2 3 4 2 3 2 3" xfId="42775" xr:uid="{1E4F63A2-9642-49AA-9E3C-5B1658C8799C}"/>
    <cellStyle name="Normal 12 5 2 2 3 4 2 3 3" xfId="17911" xr:uid="{E65FDD4A-7F13-4C67-964B-AB138D9FAA24}"/>
    <cellStyle name="Normal 12 5 2 2 3 4 2 3 3 2" xfId="42776" xr:uid="{D7519A14-7706-43E6-8D56-7A8F8F096F48}"/>
    <cellStyle name="Normal 12 5 2 2 3 4 2 3 4" xfId="42777" xr:uid="{205173EA-A54B-4686-9841-DB3E011FD78F}"/>
    <cellStyle name="Normal 12 5 2 2 3 4 2 4" xfId="12421" xr:uid="{D4698E5A-D0D6-42CD-8949-1D7ACEC9AF7C}"/>
    <cellStyle name="Normal 12 5 2 2 3 4 2 4 2" xfId="25231" xr:uid="{B7E7D6AC-A143-4101-82E3-DB21178637FE}"/>
    <cellStyle name="Normal 12 5 2 2 3 4 2 4 2 2" xfId="42778" xr:uid="{BF24E956-7974-42BB-8090-7630860BEFB0}"/>
    <cellStyle name="Normal 12 5 2 2 3 4 2 4 3" xfId="42779" xr:uid="{80704BAA-30D7-4587-A805-6766A216564F}"/>
    <cellStyle name="Normal 12 5 2 2 3 4 2 5" xfId="6931" xr:uid="{EBF6CCC6-6AF5-411F-AA60-2B3ABE70C69E}"/>
    <cellStyle name="Normal 12 5 2 2 3 4 2 5 2" xfId="19741" xr:uid="{9A0D824B-356E-4374-9370-DFC2C289FD98}"/>
    <cellStyle name="Normal 12 5 2 2 3 4 2 5 2 2" xfId="42780" xr:uid="{A29A59CA-3F6E-4B80-980A-2BF4CD182F03}"/>
    <cellStyle name="Normal 12 5 2 2 3 4 2 5 3" xfId="42781" xr:uid="{CE97A87B-F938-426B-ABF5-DA3200690D91}"/>
    <cellStyle name="Normal 12 5 2 2 3 4 2 6" xfId="14251" xr:uid="{46F0C132-8C7E-45A4-8EA2-AC7C73DF65A8}"/>
    <cellStyle name="Normal 12 5 2 2 3 4 2 6 2" xfId="42782" xr:uid="{CF7E776A-A0D7-4716-BD24-BF86A2B20DE0}"/>
    <cellStyle name="Normal 12 5 2 2 3 4 2 7" xfId="42783" xr:uid="{954D0130-4131-4FEF-8E5A-97558D29892F}"/>
    <cellStyle name="Normal 12 5 2 2 3 4 3" xfId="2377" xr:uid="{C906B2B2-F9F4-4435-A4C6-A2588CBD3AFE}"/>
    <cellStyle name="Normal 12 5 2 2 3 4 3 2" xfId="7867" xr:uid="{2A679D54-74E2-4657-AA9F-6C30C97FC2BA}"/>
    <cellStyle name="Normal 12 5 2 2 3 4 3 2 2" xfId="20677" xr:uid="{AEFEB21B-55F5-4095-AD31-1D21862837E2}"/>
    <cellStyle name="Normal 12 5 2 2 3 4 3 2 2 2" xfId="42784" xr:uid="{EB6ED8F0-E165-4A46-AC66-963911306528}"/>
    <cellStyle name="Normal 12 5 2 2 3 4 3 2 3" xfId="42785" xr:uid="{2E49342F-83AD-46B1-BBE5-B4D9E49F054F}"/>
    <cellStyle name="Normal 12 5 2 2 3 4 3 3" xfId="15187" xr:uid="{7CD443D6-7A7C-4736-9A2D-8CA397DA0EDC}"/>
    <cellStyle name="Normal 12 5 2 2 3 4 3 3 2" xfId="42786" xr:uid="{61833234-57E0-4553-BB75-A0C3455CFC57}"/>
    <cellStyle name="Normal 12 5 2 2 3 4 3 4" xfId="42787" xr:uid="{8FD108A7-9DB5-43E4-8340-CAEC93FB35D3}"/>
    <cellStyle name="Normal 12 5 2 2 3 4 4" xfId="4207" xr:uid="{DB1CC099-5059-48D8-9CB9-29F718AFE43F}"/>
    <cellStyle name="Normal 12 5 2 2 3 4 4 2" xfId="9697" xr:uid="{2AFEBD84-2823-4384-93EE-DD44A7AC3D25}"/>
    <cellStyle name="Normal 12 5 2 2 3 4 4 2 2" xfId="22507" xr:uid="{8B606F57-AA47-4D9C-96BC-3ECA659BDF9C}"/>
    <cellStyle name="Normal 12 5 2 2 3 4 4 2 2 2" xfId="42788" xr:uid="{9D330EE8-98F2-4FE2-A168-DF52CAA251EA}"/>
    <cellStyle name="Normal 12 5 2 2 3 4 4 2 3" xfId="42789" xr:uid="{946F7EBE-DEBE-4453-BC88-6A6B2DD3C0B0}"/>
    <cellStyle name="Normal 12 5 2 2 3 4 4 3" xfId="17017" xr:uid="{684868C4-BFA8-4814-8BEC-0F8574668705}"/>
    <cellStyle name="Normal 12 5 2 2 3 4 4 3 2" xfId="42790" xr:uid="{309B9F82-318C-45E7-A5B6-3AC9D40EC5C9}"/>
    <cellStyle name="Normal 12 5 2 2 3 4 4 4" xfId="42791" xr:uid="{9B830503-8A83-4960-9FE1-7A4CE8EE89AD}"/>
    <cellStyle name="Normal 12 5 2 2 3 4 5" xfId="11527" xr:uid="{372300BA-26F1-41F3-829C-9ECD6B95E950}"/>
    <cellStyle name="Normal 12 5 2 2 3 4 5 2" xfId="24337" xr:uid="{4DD1FA99-BB05-4605-BEC7-8CACD50542F2}"/>
    <cellStyle name="Normal 12 5 2 2 3 4 5 2 2" xfId="42792" xr:uid="{A60757B5-489F-4639-82F5-3A4CE3724BC3}"/>
    <cellStyle name="Normal 12 5 2 2 3 4 5 3" xfId="42793" xr:uid="{B7A4E370-F4A6-4BF7-9116-D3131C70E57D}"/>
    <cellStyle name="Normal 12 5 2 2 3 4 6" xfId="6037" xr:uid="{4B69C386-1F96-4477-96F7-B5CD800FAAD2}"/>
    <cellStyle name="Normal 12 5 2 2 3 4 6 2" xfId="18847" xr:uid="{F5FD7A78-CD5C-43C4-B154-4D0D6360B4DA}"/>
    <cellStyle name="Normal 12 5 2 2 3 4 6 2 2" xfId="42794" xr:uid="{0D518257-86B0-4637-A718-A9CA59A477F8}"/>
    <cellStyle name="Normal 12 5 2 2 3 4 6 3" xfId="42795" xr:uid="{63B1652D-7696-46C4-A1A4-6C8DEF43DE25}"/>
    <cellStyle name="Normal 12 5 2 2 3 4 7" xfId="13357" xr:uid="{BC391B77-AC51-4AEE-AE31-BAE894C71980}"/>
    <cellStyle name="Normal 12 5 2 2 3 4 7 2" xfId="42796" xr:uid="{A9212A54-3309-490E-854D-617FB517E902}"/>
    <cellStyle name="Normal 12 5 2 2 3 4 8" xfId="42797" xr:uid="{8E56CE0E-79AF-493C-80B8-A1DA3AA2C6C0}"/>
    <cellStyle name="Normal 12 5 2 2 3 5" xfId="905" xr:uid="{A015A6B5-7E5B-4F5C-A6BD-0AF040EA5100}"/>
    <cellStyle name="Normal 12 5 2 2 3 5 2" xfId="1800" xr:uid="{A04385AF-7B7D-4CB8-B27E-3CFCFE240EE4}"/>
    <cellStyle name="Normal 12 5 2 2 3 5 2 2" xfId="3630" xr:uid="{6909DFAA-256D-4644-B181-7578FFEB390D}"/>
    <cellStyle name="Normal 12 5 2 2 3 5 2 2 2" xfId="9120" xr:uid="{176610E9-3136-4765-B32D-9D48BF53528A}"/>
    <cellStyle name="Normal 12 5 2 2 3 5 2 2 2 2" xfId="21930" xr:uid="{CC52DBF9-03BA-4947-A097-23D7843983F0}"/>
    <cellStyle name="Normal 12 5 2 2 3 5 2 2 2 2 2" xfId="42798" xr:uid="{00C912FD-15C3-4C5F-9E3A-B140A46F2DDF}"/>
    <cellStyle name="Normal 12 5 2 2 3 5 2 2 2 3" xfId="42799" xr:uid="{1B2CFB7A-9B22-4A0E-929E-318B1BFFF42B}"/>
    <cellStyle name="Normal 12 5 2 2 3 5 2 2 3" xfId="16440" xr:uid="{D6FFB8F7-F547-4AB9-9CAB-D7F772AE8999}"/>
    <cellStyle name="Normal 12 5 2 2 3 5 2 2 3 2" xfId="42800" xr:uid="{A4085E50-0868-4936-9CB2-49DD2F83F34E}"/>
    <cellStyle name="Normal 12 5 2 2 3 5 2 2 4" xfId="42801" xr:uid="{7D166620-694E-4480-971F-06629760149B}"/>
    <cellStyle name="Normal 12 5 2 2 3 5 2 3" xfId="5460" xr:uid="{793BE8D1-AA81-4CC9-8A41-5115AC445A4D}"/>
    <cellStyle name="Normal 12 5 2 2 3 5 2 3 2" xfId="10950" xr:uid="{7163974D-7832-4E08-AF4B-FC14561FDA73}"/>
    <cellStyle name="Normal 12 5 2 2 3 5 2 3 2 2" xfId="23760" xr:uid="{A6FC86C4-CE55-434D-BFF0-58C9A28B2BA7}"/>
    <cellStyle name="Normal 12 5 2 2 3 5 2 3 2 2 2" xfId="42802" xr:uid="{7AB82965-EDC8-4C89-950C-EAF41119D35F}"/>
    <cellStyle name="Normal 12 5 2 2 3 5 2 3 2 3" xfId="42803" xr:uid="{823E6C7B-495F-43A1-9AAD-7D57A39B48F0}"/>
    <cellStyle name="Normal 12 5 2 2 3 5 2 3 3" xfId="18270" xr:uid="{AAB7A1D3-D0EC-4805-85E6-5823F3988A1A}"/>
    <cellStyle name="Normal 12 5 2 2 3 5 2 3 3 2" xfId="42804" xr:uid="{B5E300EA-9CD9-45E8-9A66-FAFDBA22F88A}"/>
    <cellStyle name="Normal 12 5 2 2 3 5 2 3 4" xfId="42805" xr:uid="{F585EDF5-D6E8-41CA-A4F7-6CF0625E7B13}"/>
    <cellStyle name="Normal 12 5 2 2 3 5 2 4" xfId="12780" xr:uid="{F6086C12-58E8-47B7-8C4B-08392F7F0D2B}"/>
    <cellStyle name="Normal 12 5 2 2 3 5 2 4 2" xfId="25590" xr:uid="{C09E87FE-E77E-43F5-B83A-4048E95300D6}"/>
    <cellStyle name="Normal 12 5 2 2 3 5 2 4 2 2" xfId="42806" xr:uid="{098B7896-F6D2-480D-A068-87C89C586372}"/>
    <cellStyle name="Normal 12 5 2 2 3 5 2 4 3" xfId="42807" xr:uid="{0E49729E-908B-4BDE-A8A8-10605C42B48B}"/>
    <cellStyle name="Normal 12 5 2 2 3 5 2 5" xfId="7290" xr:uid="{B7A27592-D97F-4C0C-9CED-500C5649C010}"/>
    <cellStyle name="Normal 12 5 2 2 3 5 2 5 2" xfId="20100" xr:uid="{969FAE39-9F99-4E05-A15A-3327CDF0C7C8}"/>
    <cellStyle name="Normal 12 5 2 2 3 5 2 5 2 2" xfId="42808" xr:uid="{464B9C6D-3BF8-4E3D-953A-0D64447A84DE}"/>
    <cellStyle name="Normal 12 5 2 2 3 5 2 5 3" xfId="42809" xr:uid="{B6CF8293-44DE-4313-82E1-220F4498D8D4}"/>
    <cellStyle name="Normal 12 5 2 2 3 5 2 6" xfId="14610" xr:uid="{F167FDF4-F74C-4377-8809-53B059E9B21F}"/>
    <cellStyle name="Normal 12 5 2 2 3 5 2 6 2" xfId="42810" xr:uid="{D570EEAF-38EC-45E3-8675-9BBDB43D244D}"/>
    <cellStyle name="Normal 12 5 2 2 3 5 2 7" xfId="42811" xr:uid="{82BAFEAA-4B2F-4FA0-956B-27C15A5876B3}"/>
    <cellStyle name="Normal 12 5 2 2 3 5 3" xfId="2736" xr:uid="{F5B2E46D-3AC2-4B3C-9FCA-0D641E38DF54}"/>
    <cellStyle name="Normal 12 5 2 2 3 5 3 2" xfId="8226" xr:uid="{2F0A82D2-003C-4649-8234-07C5313F9E5D}"/>
    <cellStyle name="Normal 12 5 2 2 3 5 3 2 2" xfId="21036" xr:uid="{043BAA88-1806-4C7F-A1EF-BA44106EC612}"/>
    <cellStyle name="Normal 12 5 2 2 3 5 3 2 2 2" xfId="42812" xr:uid="{F8139E29-AC5A-42C6-87B7-6B3BF248ACEF}"/>
    <cellStyle name="Normal 12 5 2 2 3 5 3 2 3" xfId="42813" xr:uid="{0FEA1641-BA4D-489C-8B5F-F8546A497B93}"/>
    <cellStyle name="Normal 12 5 2 2 3 5 3 3" xfId="15546" xr:uid="{25C156CD-E339-4BE6-8644-5E5949079BDE}"/>
    <cellStyle name="Normal 12 5 2 2 3 5 3 3 2" xfId="42814" xr:uid="{865E3CB7-C46F-490F-B525-44053B211C34}"/>
    <cellStyle name="Normal 12 5 2 2 3 5 3 4" xfId="42815" xr:uid="{43020E73-77AB-4E8E-A7C8-18F74188DD7A}"/>
    <cellStyle name="Normal 12 5 2 2 3 5 4" xfId="4566" xr:uid="{03ABD444-B4AA-44EA-9680-681C61814C3E}"/>
    <cellStyle name="Normal 12 5 2 2 3 5 4 2" xfId="10056" xr:uid="{E91AD5F7-F92A-4FF1-9CA1-2AEE1E59C042}"/>
    <cellStyle name="Normal 12 5 2 2 3 5 4 2 2" xfId="22866" xr:uid="{7F356AF9-4597-430F-9440-DA00C2095591}"/>
    <cellStyle name="Normal 12 5 2 2 3 5 4 2 2 2" xfId="42816" xr:uid="{0A3366D1-58DA-4C65-AE23-BE9D00BA957C}"/>
    <cellStyle name="Normal 12 5 2 2 3 5 4 2 3" xfId="42817" xr:uid="{BAEB04F6-7788-445D-A1CB-52886CDA8F51}"/>
    <cellStyle name="Normal 12 5 2 2 3 5 4 3" xfId="17376" xr:uid="{17B18BDF-5AE8-4444-8E07-016F10D51D47}"/>
    <cellStyle name="Normal 12 5 2 2 3 5 4 3 2" xfId="42818" xr:uid="{E2CA41AE-9B62-4608-BACD-EC86CF844EA5}"/>
    <cellStyle name="Normal 12 5 2 2 3 5 4 4" xfId="42819" xr:uid="{096192B4-5DFC-46E0-A792-45AE2909AFF1}"/>
    <cellStyle name="Normal 12 5 2 2 3 5 5" xfId="11886" xr:uid="{F28752F8-6706-4F99-B9E9-ACCA3706B692}"/>
    <cellStyle name="Normal 12 5 2 2 3 5 5 2" xfId="24696" xr:uid="{72C10A36-187A-41C7-8961-8967A98FD8F8}"/>
    <cellStyle name="Normal 12 5 2 2 3 5 5 2 2" xfId="42820" xr:uid="{265E0368-1649-4228-B8D0-AFE5B7E524EE}"/>
    <cellStyle name="Normal 12 5 2 2 3 5 5 3" xfId="42821" xr:uid="{E8330DF9-2954-4E66-B830-378513808FBE}"/>
    <cellStyle name="Normal 12 5 2 2 3 5 6" xfId="6396" xr:uid="{17C677D2-A34F-48EB-B435-41B03C61AE05}"/>
    <cellStyle name="Normal 12 5 2 2 3 5 6 2" xfId="19206" xr:uid="{723A3657-ADAF-4A1C-AF9E-6A49863699D5}"/>
    <cellStyle name="Normal 12 5 2 2 3 5 6 2 2" xfId="42822" xr:uid="{0677F6CA-F466-4BD9-8BC3-A8A48F04C528}"/>
    <cellStyle name="Normal 12 5 2 2 3 5 6 3" xfId="42823" xr:uid="{ABBA511A-C53C-49DA-8289-B14D67645534}"/>
    <cellStyle name="Normal 12 5 2 2 3 5 7" xfId="13716" xr:uid="{75F39B50-C5F8-46A8-94A6-8B0E22C2C3E5}"/>
    <cellStyle name="Normal 12 5 2 2 3 5 7 2" xfId="42824" xr:uid="{9A842A6F-387D-4B72-8CDD-464FA3B6D664}"/>
    <cellStyle name="Normal 12 5 2 2 3 5 8" xfId="42825" xr:uid="{14CB1F95-73BE-42E5-81A0-EC83DBEB9919}"/>
    <cellStyle name="Normal 12 5 2 2 3 6" xfId="1306" xr:uid="{EE767E95-960F-4F4C-B3B4-8F9A4B2DE87F}"/>
    <cellStyle name="Normal 12 5 2 2 3 6 2" xfId="3136" xr:uid="{D3CAF472-5E0C-4B73-B7E7-B19CC1EF7E52}"/>
    <cellStyle name="Normal 12 5 2 2 3 6 2 2" xfId="8626" xr:uid="{0C6FF8F8-A574-4335-B369-498DC2782B06}"/>
    <cellStyle name="Normal 12 5 2 2 3 6 2 2 2" xfId="21436" xr:uid="{C0C48BA5-241F-4FD4-BFEE-AA116F031462}"/>
    <cellStyle name="Normal 12 5 2 2 3 6 2 2 2 2" xfId="42826" xr:uid="{A63EDCA4-4C53-4E67-929F-5D8AB50CE190}"/>
    <cellStyle name="Normal 12 5 2 2 3 6 2 2 3" xfId="42827" xr:uid="{327095D5-6FE1-4CF2-ABBC-A896A1E62E29}"/>
    <cellStyle name="Normal 12 5 2 2 3 6 2 3" xfId="15946" xr:uid="{B2E6A6B6-18B5-4AC0-B1EA-3DDFCFF47BE3}"/>
    <cellStyle name="Normal 12 5 2 2 3 6 2 3 2" xfId="42828" xr:uid="{9CD4B545-48E3-4E43-BBAE-7E983AB5C10F}"/>
    <cellStyle name="Normal 12 5 2 2 3 6 2 4" xfId="42829" xr:uid="{C724AE19-2AAB-4B61-8698-FF10B39BE7AB}"/>
    <cellStyle name="Normal 12 5 2 2 3 6 3" xfId="4966" xr:uid="{C2A783C2-8F41-4546-8240-3C8D2E17AF00}"/>
    <cellStyle name="Normal 12 5 2 2 3 6 3 2" xfId="10456" xr:uid="{9760AEB7-AD98-4501-8DD7-F4DAB54951DB}"/>
    <cellStyle name="Normal 12 5 2 2 3 6 3 2 2" xfId="23266" xr:uid="{D7FD280E-050B-4EAB-99D7-774BDA11A3CA}"/>
    <cellStyle name="Normal 12 5 2 2 3 6 3 2 2 2" xfId="42830" xr:uid="{717F3533-3716-4C32-B49E-2674925BFE3B}"/>
    <cellStyle name="Normal 12 5 2 2 3 6 3 2 3" xfId="42831" xr:uid="{894E1440-562D-43D9-AE42-58AE40C5839F}"/>
    <cellStyle name="Normal 12 5 2 2 3 6 3 3" xfId="17776" xr:uid="{7050B52C-3924-4A18-8696-34F61C384C89}"/>
    <cellStyle name="Normal 12 5 2 2 3 6 3 3 2" xfId="42832" xr:uid="{4331CB19-1C73-4065-8EA5-14F684D3DF35}"/>
    <cellStyle name="Normal 12 5 2 2 3 6 3 4" xfId="42833" xr:uid="{D587980F-979D-441F-99CB-49C0DC63195D}"/>
    <cellStyle name="Normal 12 5 2 2 3 6 4" xfId="12286" xr:uid="{C728D9F0-33A0-41F2-A061-103DC570A514}"/>
    <cellStyle name="Normal 12 5 2 2 3 6 4 2" xfId="25096" xr:uid="{60E8B249-D7A6-44DA-ACBB-31A4B1DC309D}"/>
    <cellStyle name="Normal 12 5 2 2 3 6 4 2 2" xfId="42834" xr:uid="{A700A7C8-41AA-4DBD-98AC-0747976485F1}"/>
    <cellStyle name="Normal 12 5 2 2 3 6 4 3" xfId="42835" xr:uid="{B3AEA659-EB55-41DB-9503-FC52C20E138A}"/>
    <cellStyle name="Normal 12 5 2 2 3 6 5" xfId="6796" xr:uid="{BCE71F9A-C421-498C-BF8D-D50E93C1F91C}"/>
    <cellStyle name="Normal 12 5 2 2 3 6 5 2" xfId="19606" xr:uid="{09CCFEFE-F37F-451F-BC66-17BE90419B12}"/>
    <cellStyle name="Normal 12 5 2 2 3 6 5 2 2" xfId="42836" xr:uid="{96322D76-3539-40FB-8D93-11A7856E4492}"/>
    <cellStyle name="Normal 12 5 2 2 3 6 5 3" xfId="42837" xr:uid="{30B39E13-CDC1-48A9-89C9-C8DAF03ED0C3}"/>
    <cellStyle name="Normal 12 5 2 2 3 6 6" xfId="14116" xr:uid="{905D437B-020D-45D7-8AB0-50E963527043}"/>
    <cellStyle name="Normal 12 5 2 2 3 6 6 2" xfId="42838" xr:uid="{06C93D00-7421-40B7-BFC1-ED4688343751}"/>
    <cellStyle name="Normal 12 5 2 2 3 6 7" xfId="42839" xr:uid="{81727E9C-3A5E-4A6F-A30E-7D11404D8210}"/>
    <cellStyle name="Normal 12 5 2 2 3 7" xfId="2242" xr:uid="{7809E644-9D12-4839-BB99-835A1EB2EDD7}"/>
    <cellStyle name="Normal 12 5 2 2 3 7 2" xfId="7732" xr:uid="{DD377301-653B-494B-A840-1D018D6939AB}"/>
    <cellStyle name="Normal 12 5 2 2 3 7 2 2" xfId="20542" xr:uid="{43019E60-B96E-4581-BBFA-C83AA075773D}"/>
    <cellStyle name="Normal 12 5 2 2 3 7 2 2 2" xfId="42840" xr:uid="{BD2924F4-AAE2-4831-98E5-0DE518601348}"/>
    <cellStyle name="Normal 12 5 2 2 3 7 2 3" xfId="42841" xr:uid="{ACE0C5B3-8612-4412-AFCD-3F2587DFFC9C}"/>
    <cellStyle name="Normal 12 5 2 2 3 7 3" xfId="15052" xr:uid="{7E57DC7A-A448-4E15-B28D-960DCEF2D877}"/>
    <cellStyle name="Normal 12 5 2 2 3 7 3 2" xfId="42842" xr:uid="{A4DD058A-7D5B-42F1-8E6E-BF9DACC9A544}"/>
    <cellStyle name="Normal 12 5 2 2 3 7 4" xfId="42843" xr:uid="{D68CC3EA-C058-48F0-84A2-9BD427B18593}"/>
    <cellStyle name="Normal 12 5 2 2 3 8" xfId="4072" xr:uid="{DD0EAFC5-8A62-40FC-9A36-9E5FBDEFD681}"/>
    <cellStyle name="Normal 12 5 2 2 3 8 2" xfId="9562" xr:uid="{5BF4589E-7579-4056-A475-0129E7D84868}"/>
    <cellStyle name="Normal 12 5 2 2 3 8 2 2" xfId="22372" xr:uid="{01A33787-6BB5-4F70-96A7-4979C9B6339D}"/>
    <cellStyle name="Normal 12 5 2 2 3 8 2 2 2" xfId="42844" xr:uid="{D92E2D54-1125-4B5E-9D94-E43CAA61C1B7}"/>
    <cellStyle name="Normal 12 5 2 2 3 8 2 3" xfId="42845" xr:uid="{B1326C9D-04E2-4FDC-8B31-B12D27853652}"/>
    <cellStyle name="Normal 12 5 2 2 3 8 3" xfId="16882" xr:uid="{3AB87002-F13D-4048-80EA-72F041DB1E05}"/>
    <cellStyle name="Normal 12 5 2 2 3 8 3 2" xfId="42846" xr:uid="{08559456-93C1-4E3E-89E0-269D35C42D73}"/>
    <cellStyle name="Normal 12 5 2 2 3 8 4" xfId="42847" xr:uid="{A68338A3-2E11-4FBA-9EED-8A98CDF59F0D}"/>
    <cellStyle name="Normal 12 5 2 2 3 9" xfId="11392" xr:uid="{499FCD6C-BB90-4180-939D-BC2EA9EE9704}"/>
    <cellStyle name="Normal 12 5 2 2 3 9 2" xfId="24202" xr:uid="{97AFC570-BEAE-4E43-855B-4C10F3A9CACA}"/>
    <cellStyle name="Normal 12 5 2 2 3 9 2 2" xfId="42848" xr:uid="{78B0235D-FF59-4E1D-AC1E-91F61CBD9CB4}"/>
    <cellStyle name="Normal 12 5 2 2 3 9 3" xfId="42849" xr:uid="{BC616F77-FFC0-478C-91CB-065670FD4B1D}"/>
    <cellStyle name="Normal 12 5 2 2 4" xfId="453" xr:uid="{EA3F1A82-2E00-4BE5-9929-4BDC98560F16}"/>
    <cellStyle name="Normal 12 5 2 2 4 2" xfId="946" xr:uid="{7E3412AC-C7C3-47A8-B49A-3D08A4D4359A}"/>
    <cellStyle name="Normal 12 5 2 2 4 2 2" xfId="1841" xr:uid="{231F6259-239A-44E7-A148-FAFBB6A44762}"/>
    <cellStyle name="Normal 12 5 2 2 4 2 2 2" xfId="3671" xr:uid="{B03B2084-E8C3-414D-A69F-6E1AEFC50746}"/>
    <cellStyle name="Normal 12 5 2 2 4 2 2 2 2" xfId="9161" xr:uid="{21CCD404-AE16-4F7B-91C5-DC7D9BB9743E}"/>
    <cellStyle name="Normal 12 5 2 2 4 2 2 2 2 2" xfId="21971" xr:uid="{EFEF536D-227D-4C53-9553-14E45AB7FC30}"/>
    <cellStyle name="Normal 12 5 2 2 4 2 2 2 2 2 2" xfId="42850" xr:uid="{1D9F86D4-5FD2-4399-ADAB-8C5122744059}"/>
    <cellStyle name="Normal 12 5 2 2 4 2 2 2 2 3" xfId="42851" xr:uid="{D26EB29D-4D44-40B2-93E1-6C46FF935BA2}"/>
    <cellStyle name="Normal 12 5 2 2 4 2 2 2 3" xfId="16481" xr:uid="{EE096918-68F2-417F-A520-F2880415B581}"/>
    <cellStyle name="Normal 12 5 2 2 4 2 2 2 3 2" xfId="42852" xr:uid="{7BF6AAC2-9D04-49AF-B6E1-817D48D80972}"/>
    <cellStyle name="Normal 12 5 2 2 4 2 2 2 4" xfId="42853" xr:uid="{8DD21201-04AF-463D-82A5-B39B022FD7FE}"/>
    <cellStyle name="Normal 12 5 2 2 4 2 2 3" xfId="5501" xr:uid="{98F65AFE-C3C6-425C-9890-FFBE9322ED08}"/>
    <cellStyle name="Normal 12 5 2 2 4 2 2 3 2" xfId="10991" xr:uid="{271F4820-A38B-4E72-8BB3-EECFBFB8A613}"/>
    <cellStyle name="Normal 12 5 2 2 4 2 2 3 2 2" xfId="23801" xr:uid="{CDF66488-01F4-421C-9F44-EDED15D995A2}"/>
    <cellStyle name="Normal 12 5 2 2 4 2 2 3 2 2 2" xfId="42854" xr:uid="{B8BC886C-04BE-47ED-B002-9DBB45E2C572}"/>
    <cellStyle name="Normal 12 5 2 2 4 2 2 3 2 3" xfId="42855" xr:uid="{5F3D5527-A8A0-4943-AC44-0CD01A5338AC}"/>
    <cellStyle name="Normal 12 5 2 2 4 2 2 3 3" xfId="18311" xr:uid="{6BFD862C-D341-45FB-BEA7-A34566ECEC30}"/>
    <cellStyle name="Normal 12 5 2 2 4 2 2 3 3 2" xfId="42856" xr:uid="{10DA5949-3877-422F-BDD8-85937B71C56B}"/>
    <cellStyle name="Normal 12 5 2 2 4 2 2 3 4" xfId="42857" xr:uid="{FCEDE563-2E3A-4554-8F9F-799954322027}"/>
    <cellStyle name="Normal 12 5 2 2 4 2 2 4" xfId="12821" xr:uid="{D5FB2ED6-5413-465C-8DF8-BD555318FE38}"/>
    <cellStyle name="Normal 12 5 2 2 4 2 2 4 2" xfId="25631" xr:uid="{DAE63D28-AC30-477C-A122-01D408237B6A}"/>
    <cellStyle name="Normal 12 5 2 2 4 2 2 4 2 2" xfId="42858" xr:uid="{37FDB43C-2836-4EE8-BBD2-64ABA3C1CA50}"/>
    <cellStyle name="Normal 12 5 2 2 4 2 2 4 3" xfId="42859" xr:uid="{2CF7CE18-C26B-4C08-BB2B-EF5A91313287}"/>
    <cellStyle name="Normal 12 5 2 2 4 2 2 5" xfId="7331" xr:uid="{4A06E418-4FAF-4B46-A3D2-FE9998EE22DA}"/>
    <cellStyle name="Normal 12 5 2 2 4 2 2 5 2" xfId="20141" xr:uid="{7A8AA1DC-A9EF-4245-A235-92599A493E49}"/>
    <cellStyle name="Normal 12 5 2 2 4 2 2 5 2 2" xfId="42860" xr:uid="{B6E02F92-E4D6-4FFC-8E4A-8D72278F8352}"/>
    <cellStyle name="Normal 12 5 2 2 4 2 2 5 3" xfId="42861" xr:uid="{FEE54BD1-0015-46BF-9798-597555F5243A}"/>
    <cellStyle name="Normal 12 5 2 2 4 2 2 6" xfId="14651" xr:uid="{5167E3A7-EB77-4A19-8093-A0FF8ADF24DF}"/>
    <cellStyle name="Normal 12 5 2 2 4 2 2 6 2" xfId="42862" xr:uid="{C2D6B7A4-4E24-4902-8590-CE608805DFB2}"/>
    <cellStyle name="Normal 12 5 2 2 4 2 2 7" xfId="42863" xr:uid="{30CE7F6B-4ECF-40A4-8F62-5717CF714063}"/>
    <cellStyle name="Normal 12 5 2 2 4 2 3" xfId="2777" xr:uid="{88F1BE3F-156A-4856-986C-18CB5206EBBC}"/>
    <cellStyle name="Normal 12 5 2 2 4 2 3 2" xfId="8267" xr:uid="{D264FBF8-64C2-4E13-BA97-A4AE9CF977F6}"/>
    <cellStyle name="Normal 12 5 2 2 4 2 3 2 2" xfId="21077" xr:uid="{75554FCF-87C4-432A-9375-DE971CC38D25}"/>
    <cellStyle name="Normal 12 5 2 2 4 2 3 2 2 2" xfId="42864" xr:uid="{1B432E8A-2797-4FC2-9E76-EC59DAD74777}"/>
    <cellStyle name="Normal 12 5 2 2 4 2 3 2 3" xfId="42865" xr:uid="{1843A2CF-90DA-4CD9-B92E-A91BFE2714E7}"/>
    <cellStyle name="Normal 12 5 2 2 4 2 3 3" xfId="15587" xr:uid="{BD9191F2-3C95-4D37-8092-512F54273A50}"/>
    <cellStyle name="Normal 12 5 2 2 4 2 3 3 2" xfId="42866" xr:uid="{55A28DD8-BB65-4EC4-A3A9-967DAC5AB625}"/>
    <cellStyle name="Normal 12 5 2 2 4 2 3 4" xfId="42867" xr:uid="{74282082-1EF3-4C56-9174-7AEA5A78F99A}"/>
    <cellStyle name="Normal 12 5 2 2 4 2 4" xfId="4607" xr:uid="{22F6E08C-B9A6-47E9-B525-25474F424DF7}"/>
    <cellStyle name="Normal 12 5 2 2 4 2 4 2" xfId="10097" xr:uid="{7876058A-A4D6-4C9E-9D73-8E35E0E62E77}"/>
    <cellStyle name="Normal 12 5 2 2 4 2 4 2 2" xfId="22907" xr:uid="{12029A81-97FC-4CFF-8B67-3D557E76A07C}"/>
    <cellStyle name="Normal 12 5 2 2 4 2 4 2 2 2" xfId="42868" xr:uid="{6457B4EF-6C9F-48AE-BF0A-10F40E9F64E5}"/>
    <cellStyle name="Normal 12 5 2 2 4 2 4 2 3" xfId="42869" xr:uid="{7B233CFE-2F22-44F3-9126-4CDD6DBFE5EE}"/>
    <cellStyle name="Normal 12 5 2 2 4 2 4 3" xfId="17417" xr:uid="{5A923A2F-6293-4CFA-9EEA-C229014616B3}"/>
    <cellStyle name="Normal 12 5 2 2 4 2 4 3 2" xfId="42870" xr:uid="{3EFC7066-5BB0-40AC-ACCD-FEDF0C682BCA}"/>
    <cellStyle name="Normal 12 5 2 2 4 2 4 4" xfId="42871" xr:uid="{00744B83-12ED-4B38-BA88-705371ABF6D3}"/>
    <cellStyle name="Normal 12 5 2 2 4 2 5" xfId="11927" xr:uid="{EF851AAB-7959-42E3-B676-014333F14008}"/>
    <cellStyle name="Normal 12 5 2 2 4 2 5 2" xfId="24737" xr:uid="{1A618471-B02E-4379-A3D9-934BC592A88C}"/>
    <cellStyle name="Normal 12 5 2 2 4 2 5 2 2" xfId="42872" xr:uid="{97F16935-35D9-46E7-B3F4-FDCFFA017AB2}"/>
    <cellStyle name="Normal 12 5 2 2 4 2 5 3" xfId="42873" xr:uid="{5E52C2C6-111F-45D4-B1E7-B29957B1D06C}"/>
    <cellStyle name="Normal 12 5 2 2 4 2 6" xfId="6437" xr:uid="{D4B12570-B42C-469C-9FFA-C8C40BA258FF}"/>
    <cellStyle name="Normal 12 5 2 2 4 2 6 2" xfId="19247" xr:uid="{6906E6A2-A380-4262-BE21-BA2ACDCA70E2}"/>
    <cellStyle name="Normal 12 5 2 2 4 2 6 2 2" xfId="42874" xr:uid="{8D2DD689-ED94-4E19-857B-5222FBCD5D4E}"/>
    <cellStyle name="Normal 12 5 2 2 4 2 6 3" xfId="42875" xr:uid="{4B0F4157-8CBA-49A5-8CA8-D6A6AA330BCF}"/>
    <cellStyle name="Normal 12 5 2 2 4 2 7" xfId="13757" xr:uid="{4EBAB76E-26C9-43D8-A5C3-519DEDFAA1E3}"/>
    <cellStyle name="Normal 12 5 2 2 4 2 7 2" xfId="42876" xr:uid="{8444DB6F-D566-4E46-AD2D-F1E5D90DC2A6}"/>
    <cellStyle name="Normal 12 5 2 2 4 2 8" xfId="42877" xr:uid="{DEB43004-DC33-45F4-95B2-4606D6EFB2DB}"/>
    <cellStyle name="Normal 12 5 2 2 4 3" xfId="1348" xr:uid="{C4630B6A-0A90-4583-AF23-26F7155AB18D}"/>
    <cellStyle name="Normal 12 5 2 2 4 3 2" xfId="3178" xr:uid="{D65C43CA-DA8E-4FC3-B0DB-F0A2C7C31F70}"/>
    <cellStyle name="Normal 12 5 2 2 4 3 2 2" xfId="8668" xr:uid="{0253B68E-BF9E-43F9-BBE8-31F24E4EBBF2}"/>
    <cellStyle name="Normal 12 5 2 2 4 3 2 2 2" xfId="21478" xr:uid="{449732CB-1AA1-43A6-8734-0ECD5773154C}"/>
    <cellStyle name="Normal 12 5 2 2 4 3 2 2 2 2" xfId="42878" xr:uid="{6954B46D-B80A-412E-B456-FA5ACEF35FB3}"/>
    <cellStyle name="Normal 12 5 2 2 4 3 2 2 3" xfId="42879" xr:uid="{845284B8-DBBE-4DE1-9720-8DF29CB165D9}"/>
    <cellStyle name="Normal 12 5 2 2 4 3 2 3" xfId="15988" xr:uid="{5865E747-FE0E-4349-9699-36F84A806863}"/>
    <cellStyle name="Normal 12 5 2 2 4 3 2 3 2" xfId="42880" xr:uid="{59F456CB-4227-435A-96CF-E1D72BFBB3F9}"/>
    <cellStyle name="Normal 12 5 2 2 4 3 2 4" xfId="42881" xr:uid="{AD980B78-FB10-48C4-AAAE-A42111046F1D}"/>
    <cellStyle name="Normal 12 5 2 2 4 3 3" xfId="5008" xr:uid="{C0AD2D4D-F0D7-444C-8F7C-9625563F86E4}"/>
    <cellStyle name="Normal 12 5 2 2 4 3 3 2" xfId="10498" xr:uid="{B6E4B017-7976-4713-8829-0A9950FCFBE4}"/>
    <cellStyle name="Normal 12 5 2 2 4 3 3 2 2" xfId="23308" xr:uid="{927B7150-A35B-4502-9D62-A8E40A6453A0}"/>
    <cellStyle name="Normal 12 5 2 2 4 3 3 2 2 2" xfId="42882" xr:uid="{32E64460-2B50-4F6D-AD02-A8B80D9070E4}"/>
    <cellStyle name="Normal 12 5 2 2 4 3 3 2 3" xfId="42883" xr:uid="{210E8DDD-84F5-47C9-85B7-EB879C2AEA48}"/>
    <cellStyle name="Normal 12 5 2 2 4 3 3 3" xfId="17818" xr:uid="{581CD4CC-A99A-4595-9682-DF3D4AE3B0A8}"/>
    <cellStyle name="Normal 12 5 2 2 4 3 3 3 2" xfId="42884" xr:uid="{2244C366-2128-4485-8E3E-5F13A0E21333}"/>
    <cellStyle name="Normal 12 5 2 2 4 3 3 4" xfId="42885" xr:uid="{EB1F3113-1B1E-46E8-9CCC-5AA98201C5DD}"/>
    <cellStyle name="Normal 12 5 2 2 4 3 4" xfId="12328" xr:uid="{3314CBC2-2D97-4D3D-9B7C-739D4C740113}"/>
    <cellStyle name="Normal 12 5 2 2 4 3 4 2" xfId="25138" xr:uid="{30F7B5EC-CF4C-41FB-B804-48A6436CF64E}"/>
    <cellStyle name="Normal 12 5 2 2 4 3 4 2 2" xfId="42886" xr:uid="{E6D7CFDD-080C-4671-A880-BD5FA199838A}"/>
    <cellStyle name="Normal 12 5 2 2 4 3 4 3" xfId="42887" xr:uid="{0C67F7A8-2BE3-4451-9625-56B6B96166D7}"/>
    <cellStyle name="Normal 12 5 2 2 4 3 5" xfId="6838" xr:uid="{9D916ED1-2287-4E99-BE5C-B2B4AD971386}"/>
    <cellStyle name="Normal 12 5 2 2 4 3 5 2" xfId="19648" xr:uid="{51104E35-D945-424E-BEDD-B7D10EA9DDC9}"/>
    <cellStyle name="Normal 12 5 2 2 4 3 5 2 2" xfId="42888" xr:uid="{B1F61F02-95F4-4C99-B766-4C2C707D0382}"/>
    <cellStyle name="Normal 12 5 2 2 4 3 5 3" xfId="42889" xr:uid="{ADE4A7AE-53B2-4595-82BC-70E68DD0584B}"/>
    <cellStyle name="Normal 12 5 2 2 4 3 6" xfId="14158" xr:uid="{C740DFBC-DBC1-4136-A8D3-54A92694DCD7}"/>
    <cellStyle name="Normal 12 5 2 2 4 3 6 2" xfId="42890" xr:uid="{4F306F1B-6BBA-4133-B364-054822EA6A16}"/>
    <cellStyle name="Normal 12 5 2 2 4 3 7" xfId="42891" xr:uid="{CE7B22CE-D30B-4C29-B40E-02BC31736A29}"/>
    <cellStyle name="Normal 12 5 2 2 4 4" xfId="2284" xr:uid="{BDA235FF-7853-4CDE-A09C-6A575DF013A8}"/>
    <cellStyle name="Normal 12 5 2 2 4 4 2" xfId="7774" xr:uid="{4F0BF5C0-6A9F-4746-BC6D-E6BC707DCE10}"/>
    <cellStyle name="Normal 12 5 2 2 4 4 2 2" xfId="20584" xr:uid="{F394A754-EC0B-4D2E-8512-6E204ABDCF06}"/>
    <cellStyle name="Normal 12 5 2 2 4 4 2 2 2" xfId="42892" xr:uid="{701CAE62-71E1-426C-B047-72B5E6054F7B}"/>
    <cellStyle name="Normal 12 5 2 2 4 4 2 3" xfId="42893" xr:uid="{97770141-DF5F-4564-BCC2-70BF0B60887D}"/>
    <cellStyle name="Normal 12 5 2 2 4 4 3" xfId="15094" xr:uid="{B8E6F690-235C-4763-911C-C86830D84855}"/>
    <cellStyle name="Normal 12 5 2 2 4 4 3 2" xfId="42894" xr:uid="{580BE25F-1694-4E69-8B05-8C76B6E62B7B}"/>
    <cellStyle name="Normal 12 5 2 2 4 4 4" xfId="42895" xr:uid="{2F74DC03-D475-457D-B27C-2210593453BE}"/>
    <cellStyle name="Normal 12 5 2 2 4 5" xfId="4114" xr:uid="{2A83DEB4-66DE-44DF-A66C-192352F8DF8C}"/>
    <cellStyle name="Normal 12 5 2 2 4 5 2" xfId="9604" xr:uid="{FEE9957C-9B91-4778-807D-D675316763EB}"/>
    <cellStyle name="Normal 12 5 2 2 4 5 2 2" xfId="22414" xr:uid="{D7C9472D-5777-48FA-B272-DE753023E23D}"/>
    <cellStyle name="Normal 12 5 2 2 4 5 2 2 2" xfId="42896" xr:uid="{39058BA6-6624-4EFE-94BF-A75E59842565}"/>
    <cellStyle name="Normal 12 5 2 2 4 5 2 3" xfId="42897" xr:uid="{FB225D7D-103A-4EB5-AFAE-7AA0B7060DAF}"/>
    <cellStyle name="Normal 12 5 2 2 4 5 3" xfId="16924" xr:uid="{CFE3445D-AAB2-42CD-B643-B83EAED89626}"/>
    <cellStyle name="Normal 12 5 2 2 4 5 3 2" xfId="42898" xr:uid="{93DAA3FD-AA89-4AEA-8A8E-A386244D06EB}"/>
    <cellStyle name="Normal 12 5 2 2 4 5 4" xfId="42899" xr:uid="{D7FCB0E9-06AF-4D85-B7F3-E8EF2EEADD76}"/>
    <cellStyle name="Normal 12 5 2 2 4 6" xfId="11434" xr:uid="{EE26511C-7B9D-4EFF-BD84-8D52BDA26A68}"/>
    <cellStyle name="Normal 12 5 2 2 4 6 2" xfId="24244" xr:uid="{D76664F0-DBCA-4AB9-8E9F-B3C0190D20D5}"/>
    <cellStyle name="Normal 12 5 2 2 4 6 2 2" xfId="42900" xr:uid="{D8477DC5-7D7E-4619-A764-23CCB3C31231}"/>
    <cellStyle name="Normal 12 5 2 2 4 6 3" xfId="42901" xr:uid="{130FB7D5-E40A-4E78-A1F9-483DECAC663B}"/>
    <cellStyle name="Normal 12 5 2 2 4 7" xfId="5944" xr:uid="{E16B1145-E946-490D-9927-3E465ED4956F}"/>
    <cellStyle name="Normal 12 5 2 2 4 7 2" xfId="18754" xr:uid="{02B747F6-CD89-4D8A-8BB8-848C16033162}"/>
    <cellStyle name="Normal 12 5 2 2 4 7 2 2" xfId="42902" xr:uid="{D8EA1B41-5AB9-47D3-944C-E86ECA32CC9B}"/>
    <cellStyle name="Normal 12 5 2 2 4 7 3" xfId="42903" xr:uid="{D02D0E0B-4B0A-4AFD-85A3-C005AC8048EE}"/>
    <cellStyle name="Normal 12 5 2 2 4 8" xfId="13264" xr:uid="{48A78A80-C6EE-45C3-BBC4-E24DC9F5550B}"/>
    <cellStyle name="Normal 12 5 2 2 4 8 2" xfId="42904" xr:uid="{A8AA811C-6225-4723-831D-1B922961FBD2}"/>
    <cellStyle name="Normal 12 5 2 2 4 9" xfId="42905" xr:uid="{DC3200D3-D235-46D2-8383-125608F02B16}"/>
    <cellStyle name="Normal 12 5 2 2 5" xfId="679" xr:uid="{2434F886-7EF3-4A16-A37C-6DEA344CCEB0}"/>
    <cellStyle name="Normal 12 5 2 2 5 2" xfId="1079" xr:uid="{0E0ECA1F-6F3E-4057-91B8-B08838D5FC8D}"/>
    <cellStyle name="Normal 12 5 2 2 5 2 2" xfId="1974" xr:uid="{709D585C-AE37-499C-99B3-83B9D351125E}"/>
    <cellStyle name="Normal 12 5 2 2 5 2 2 2" xfId="3804" xr:uid="{9D61DE0F-0039-43A6-9BD4-5101454BD8F2}"/>
    <cellStyle name="Normal 12 5 2 2 5 2 2 2 2" xfId="9294" xr:uid="{56877B69-6CDD-4637-9187-90D89DB69C5E}"/>
    <cellStyle name="Normal 12 5 2 2 5 2 2 2 2 2" xfId="22104" xr:uid="{ACA131C5-8748-426A-8894-A3F9ACB74FEF}"/>
    <cellStyle name="Normal 12 5 2 2 5 2 2 2 2 2 2" xfId="42906" xr:uid="{16C0E345-DA8B-418D-A0F3-DEF88B74ECCD}"/>
    <cellStyle name="Normal 12 5 2 2 5 2 2 2 2 3" xfId="42907" xr:uid="{F2BD9BF0-2D88-4308-8D32-7F935CAA6DE4}"/>
    <cellStyle name="Normal 12 5 2 2 5 2 2 2 3" xfId="16614" xr:uid="{9E55B50B-F3A7-40B1-81F8-31D752A93F18}"/>
    <cellStyle name="Normal 12 5 2 2 5 2 2 2 3 2" xfId="42908" xr:uid="{6B81ED46-BEED-41F6-8A99-89E9BA698F53}"/>
    <cellStyle name="Normal 12 5 2 2 5 2 2 2 4" xfId="42909" xr:uid="{1373CED4-4DD9-439A-96D7-991478792B65}"/>
    <cellStyle name="Normal 12 5 2 2 5 2 2 3" xfId="5634" xr:uid="{3F49A742-5F57-4DDD-96A8-BDF722F22CC9}"/>
    <cellStyle name="Normal 12 5 2 2 5 2 2 3 2" xfId="11124" xr:uid="{EE4B2A8D-75A2-4397-ABAF-038D2FF61B9A}"/>
    <cellStyle name="Normal 12 5 2 2 5 2 2 3 2 2" xfId="23934" xr:uid="{1466C230-448F-47B2-9648-A7CECBA1F91C}"/>
    <cellStyle name="Normal 12 5 2 2 5 2 2 3 2 2 2" xfId="42910" xr:uid="{A12131DC-1856-48DC-8F93-7D15851C8E07}"/>
    <cellStyle name="Normal 12 5 2 2 5 2 2 3 2 3" xfId="42911" xr:uid="{398B9D11-ED22-4463-A203-33024C0380C4}"/>
    <cellStyle name="Normal 12 5 2 2 5 2 2 3 3" xfId="18444" xr:uid="{5987258E-2E41-4675-B0B2-D34015FAEA07}"/>
    <cellStyle name="Normal 12 5 2 2 5 2 2 3 3 2" xfId="42912" xr:uid="{AD8BCC7E-D472-4851-A76B-B0AFA868F87B}"/>
    <cellStyle name="Normal 12 5 2 2 5 2 2 3 4" xfId="42913" xr:uid="{CA087F3A-A0BD-4161-9782-81F21371F7E3}"/>
    <cellStyle name="Normal 12 5 2 2 5 2 2 4" xfId="12954" xr:uid="{C6220994-72C0-440F-850E-D4B133A7CB51}"/>
    <cellStyle name="Normal 12 5 2 2 5 2 2 4 2" xfId="25764" xr:uid="{3B2DF9CF-E005-48C7-BBF8-9BA94BB39CBB}"/>
    <cellStyle name="Normal 12 5 2 2 5 2 2 4 2 2" xfId="42914" xr:uid="{5D9EE322-40AB-4248-8347-FF1B4C86B444}"/>
    <cellStyle name="Normal 12 5 2 2 5 2 2 4 3" xfId="42915" xr:uid="{678F36B7-260A-4732-AC3D-A77CD48E7B7D}"/>
    <cellStyle name="Normal 12 5 2 2 5 2 2 5" xfId="7464" xr:uid="{70F55DC2-41B3-43DD-8EAA-E58E55560CDA}"/>
    <cellStyle name="Normal 12 5 2 2 5 2 2 5 2" xfId="20274" xr:uid="{FAF89489-668F-4F7F-8300-6A6366EC14A4}"/>
    <cellStyle name="Normal 12 5 2 2 5 2 2 5 2 2" xfId="42916" xr:uid="{BA1260C9-4A26-452E-BC7A-80658E193FC0}"/>
    <cellStyle name="Normal 12 5 2 2 5 2 2 5 3" xfId="42917" xr:uid="{0AF4FBD3-05F2-4037-BA81-D8E77F9DC3E0}"/>
    <cellStyle name="Normal 12 5 2 2 5 2 2 6" xfId="14784" xr:uid="{404A82C0-5319-4FBD-BA7D-7E48CBF1FAEA}"/>
    <cellStyle name="Normal 12 5 2 2 5 2 2 6 2" xfId="42918" xr:uid="{FA7B18BF-A450-42BB-9863-04BFCCC17FCD}"/>
    <cellStyle name="Normal 12 5 2 2 5 2 2 7" xfId="42919" xr:uid="{D8B5B0BC-68CB-4CE1-87CA-2E6EBB197B38}"/>
    <cellStyle name="Normal 12 5 2 2 5 2 3" xfId="2910" xr:uid="{573E5756-FB7C-4BF2-A9F0-49E0F98AD95F}"/>
    <cellStyle name="Normal 12 5 2 2 5 2 3 2" xfId="8400" xr:uid="{4F4FBE6D-0F98-499C-8226-8EEA76D5A43A}"/>
    <cellStyle name="Normal 12 5 2 2 5 2 3 2 2" xfId="21210" xr:uid="{B8D794E3-28AF-43F1-9C35-54853FAA9F9D}"/>
    <cellStyle name="Normal 12 5 2 2 5 2 3 2 2 2" xfId="42920" xr:uid="{3CA0C412-AB44-4C63-9B9C-E08FB796EC82}"/>
    <cellStyle name="Normal 12 5 2 2 5 2 3 2 3" xfId="42921" xr:uid="{DAFD0115-4224-4F89-9CA5-5AF1376675A0}"/>
    <cellStyle name="Normal 12 5 2 2 5 2 3 3" xfId="15720" xr:uid="{1AEADD14-F8F4-4CC0-8EB9-2EF3F90B2EFA}"/>
    <cellStyle name="Normal 12 5 2 2 5 2 3 3 2" xfId="42922" xr:uid="{9C4E779B-F95F-46FB-8193-A54B5E80F9DA}"/>
    <cellStyle name="Normal 12 5 2 2 5 2 3 4" xfId="42923" xr:uid="{565BF72F-C69F-42D0-9DFE-B7F94811D2C2}"/>
    <cellStyle name="Normal 12 5 2 2 5 2 4" xfId="4740" xr:uid="{184C6F5B-413C-407E-85DE-680DE205E2E7}"/>
    <cellStyle name="Normal 12 5 2 2 5 2 4 2" xfId="10230" xr:uid="{5042E540-D9E1-4C6D-97CA-8EE2C295E940}"/>
    <cellStyle name="Normal 12 5 2 2 5 2 4 2 2" xfId="23040" xr:uid="{D6BA3ED3-EB72-4BF3-A778-BD11E5015A50}"/>
    <cellStyle name="Normal 12 5 2 2 5 2 4 2 2 2" xfId="42924" xr:uid="{858FFF9F-4D52-4D5F-96AC-A6D8B49B2312}"/>
    <cellStyle name="Normal 12 5 2 2 5 2 4 2 3" xfId="42925" xr:uid="{8384F77D-05D0-4FB3-9FDB-C87563142F21}"/>
    <cellStyle name="Normal 12 5 2 2 5 2 4 3" xfId="17550" xr:uid="{CFF32959-F015-4D96-8480-B067801CF8AF}"/>
    <cellStyle name="Normal 12 5 2 2 5 2 4 3 2" xfId="42926" xr:uid="{2CFFBFBA-C732-4CAC-B664-3EA0345655E0}"/>
    <cellStyle name="Normal 12 5 2 2 5 2 4 4" xfId="42927" xr:uid="{4E994EBF-DD7D-4725-887A-D1133CE92646}"/>
    <cellStyle name="Normal 12 5 2 2 5 2 5" xfId="12060" xr:uid="{B5F695D9-B476-4E9E-A80B-7BE1090CA511}"/>
    <cellStyle name="Normal 12 5 2 2 5 2 5 2" xfId="24870" xr:uid="{A3B5BF1C-13A7-470F-8BE8-DB4D6BAE4675}"/>
    <cellStyle name="Normal 12 5 2 2 5 2 5 2 2" xfId="42928" xr:uid="{EE2AD050-0FD0-4F86-9EFF-F4DB74B95134}"/>
    <cellStyle name="Normal 12 5 2 2 5 2 5 3" xfId="42929" xr:uid="{DBFD08D9-B9EB-460C-A366-7CE01E9330AB}"/>
    <cellStyle name="Normal 12 5 2 2 5 2 6" xfId="6570" xr:uid="{5AC0D58B-FCCC-43F2-B931-7B093D6F7B61}"/>
    <cellStyle name="Normal 12 5 2 2 5 2 6 2" xfId="19380" xr:uid="{7C70EBFF-ABB7-403E-AD38-5F9CD39AE3E8}"/>
    <cellStyle name="Normal 12 5 2 2 5 2 6 2 2" xfId="42930" xr:uid="{BE774516-876B-4B9D-9CA5-76902EACCFEF}"/>
    <cellStyle name="Normal 12 5 2 2 5 2 6 3" xfId="42931" xr:uid="{CC5E8CAC-DB91-43F9-B584-D1523B4104B6}"/>
    <cellStyle name="Normal 12 5 2 2 5 2 7" xfId="13890" xr:uid="{BD16FF2C-3E8B-47E5-9F93-2058E346AECE}"/>
    <cellStyle name="Normal 12 5 2 2 5 2 7 2" xfId="42932" xr:uid="{52EBF07F-F5F7-4184-9018-22FB9EB35D7F}"/>
    <cellStyle name="Normal 12 5 2 2 5 2 8" xfId="42933" xr:uid="{595D44D6-5AB1-4EE8-BBC3-63E4F415EBE1}"/>
    <cellStyle name="Normal 12 5 2 2 5 3" xfId="1574" xr:uid="{CFFC2650-7E7A-4B3D-9F0F-099CEAF5AFB9}"/>
    <cellStyle name="Normal 12 5 2 2 5 3 2" xfId="3404" xr:uid="{DDBECA97-F84D-4C53-8EE9-CB670E24840C}"/>
    <cellStyle name="Normal 12 5 2 2 5 3 2 2" xfId="8894" xr:uid="{68873CD0-0A03-4EDA-8A76-64800C86EFC9}"/>
    <cellStyle name="Normal 12 5 2 2 5 3 2 2 2" xfId="21704" xr:uid="{2A906DBF-230A-4E4C-98D7-71CA30BC1FFB}"/>
    <cellStyle name="Normal 12 5 2 2 5 3 2 2 2 2" xfId="42934" xr:uid="{DC2638F5-AD9E-41E6-B347-0DB956F933BF}"/>
    <cellStyle name="Normal 12 5 2 2 5 3 2 2 3" xfId="42935" xr:uid="{0A8CD423-0280-4FF2-8666-7C42198F819A}"/>
    <cellStyle name="Normal 12 5 2 2 5 3 2 3" xfId="16214" xr:uid="{90CC7DCA-90F0-443E-82CF-44F4A3770170}"/>
    <cellStyle name="Normal 12 5 2 2 5 3 2 3 2" xfId="42936" xr:uid="{E25FC0FF-C167-4085-A656-BD86C480B675}"/>
    <cellStyle name="Normal 12 5 2 2 5 3 2 4" xfId="42937" xr:uid="{FFC137AB-DDBE-4DA6-A3DD-66B9F5685EE7}"/>
    <cellStyle name="Normal 12 5 2 2 5 3 3" xfId="5234" xr:uid="{F1666894-1A2D-4337-887B-3DBC002580C2}"/>
    <cellStyle name="Normal 12 5 2 2 5 3 3 2" xfId="10724" xr:uid="{5D80E686-461D-4B90-8268-E045053FCCFF}"/>
    <cellStyle name="Normal 12 5 2 2 5 3 3 2 2" xfId="23534" xr:uid="{E6B3FD35-123A-4A50-A177-13C6393FE7EF}"/>
    <cellStyle name="Normal 12 5 2 2 5 3 3 2 2 2" xfId="42938" xr:uid="{D670431C-4168-459A-9199-3D49B26A81D2}"/>
    <cellStyle name="Normal 12 5 2 2 5 3 3 2 3" xfId="42939" xr:uid="{9634CF26-46DC-428D-BDFF-1C2B928698EF}"/>
    <cellStyle name="Normal 12 5 2 2 5 3 3 3" xfId="18044" xr:uid="{E2991638-713E-4D9C-9571-2AF455F104C3}"/>
    <cellStyle name="Normal 12 5 2 2 5 3 3 3 2" xfId="42940" xr:uid="{B43657DE-6FDE-4519-BFF6-1D9B846E76AE}"/>
    <cellStyle name="Normal 12 5 2 2 5 3 3 4" xfId="42941" xr:uid="{558A6326-FC24-49CA-B0F4-143DB6D8A9D0}"/>
    <cellStyle name="Normal 12 5 2 2 5 3 4" xfId="12554" xr:uid="{83F9728A-24E6-44B1-9720-F7C9B561555F}"/>
    <cellStyle name="Normal 12 5 2 2 5 3 4 2" xfId="25364" xr:uid="{31F6B40A-28C2-4E4F-BC04-F7446BB6494E}"/>
    <cellStyle name="Normal 12 5 2 2 5 3 4 2 2" xfId="42942" xr:uid="{808C20AB-3548-4DE0-9D27-16CFE9019A70}"/>
    <cellStyle name="Normal 12 5 2 2 5 3 4 3" xfId="42943" xr:uid="{671C8864-F090-4D2C-9038-8E8A0C6BB097}"/>
    <cellStyle name="Normal 12 5 2 2 5 3 5" xfId="7064" xr:uid="{B68453FD-E440-4B4D-BE33-ADBA766FDF6D}"/>
    <cellStyle name="Normal 12 5 2 2 5 3 5 2" xfId="19874" xr:uid="{D0259083-9786-4576-8F45-92DB04F26D28}"/>
    <cellStyle name="Normal 12 5 2 2 5 3 5 2 2" xfId="42944" xr:uid="{CB5749BB-6B77-4349-8357-B360BFAA3137}"/>
    <cellStyle name="Normal 12 5 2 2 5 3 5 3" xfId="42945" xr:uid="{95EF679D-E85C-4563-A958-41B738314901}"/>
    <cellStyle name="Normal 12 5 2 2 5 3 6" xfId="14384" xr:uid="{75903389-9F74-4C27-B0EA-242F9F6DCAC7}"/>
    <cellStyle name="Normal 12 5 2 2 5 3 6 2" xfId="42946" xr:uid="{D653595F-1D83-4FCE-A7E2-AEA34543ACC5}"/>
    <cellStyle name="Normal 12 5 2 2 5 3 7" xfId="42947" xr:uid="{E7CF625E-2E83-4ED5-9806-4C5AB096180C}"/>
    <cellStyle name="Normal 12 5 2 2 5 4" xfId="2510" xr:uid="{8F4FED38-7E2E-49AA-A43C-4996070C296B}"/>
    <cellStyle name="Normal 12 5 2 2 5 4 2" xfId="8000" xr:uid="{425FAB41-F66E-4DC6-A0E5-75732E957932}"/>
    <cellStyle name="Normal 12 5 2 2 5 4 2 2" xfId="20810" xr:uid="{71EDB246-87BB-42B0-BE2D-B19EB82D0DE2}"/>
    <cellStyle name="Normal 12 5 2 2 5 4 2 2 2" xfId="42948" xr:uid="{29DF1581-617A-4A21-8B5B-07421023F217}"/>
    <cellStyle name="Normal 12 5 2 2 5 4 2 3" xfId="42949" xr:uid="{645537F3-E10A-44DC-98A6-A706AD892E2B}"/>
    <cellStyle name="Normal 12 5 2 2 5 4 3" xfId="15320" xr:uid="{C11C9655-38C8-4D3E-B062-88C27C10F382}"/>
    <cellStyle name="Normal 12 5 2 2 5 4 3 2" xfId="42950" xr:uid="{C33D33C9-CAD7-43CA-9478-766C92E0F2DD}"/>
    <cellStyle name="Normal 12 5 2 2 5 4 4" xfId="42951" xr:uid="{5D316288-7D6F-411C-B2A2-965BFAB4EDCA}"/>
    <cellStyle name="Normal 12 5 2 2 5 5" xfId="4340" xr:uid="{9F6B15B3-3C6A-46FD-B425-3D815F962870}"/>
    <cellStyle name="Normal 12 5 2 2 5 5 2" xfId="9830" xr:uid="{916F02CC-1DEF-41D9-95A1-D4CEC30DF480}"/>
    <cellStyle name="Normal 12 5 2 2 5 5 2 2" xfId="22640" xr:uid="{43E9534C-3135-491F-8561-919BB6060F77}"/>
    <cellStyle name="Normal 12 5 2 2 5 5 2 2 2" xfId="42952" xr:uid="{605B752A-D15F-4B54-8B12-E361A25C80A1}"/>
    <cellStyle name="Normal 12 5 2 2 5 5 2 3" xfId="42953" xr:uid="{19EC2E8F-840A-464D-AE49-256563802349}"/>
    <cellStyle name="Normal 12 5 2 2 5 5 3" xfId="17150" xr:uid="{ECFDF8C0-3A30-403A-94AC-4B546AC50600}"/>
    <cellStyle name="Normal 12 5 2 2 5 5 3 2" xfId="42954" xr:uid="{4264046F-7EF9-44B5-99CA-884652F538BE}"/>
    <cellStyle name="Normal 12 5 2 2 5 5 4" xfId="42955" xr:uid="{CD830E45-F6B8-435F-AD9E-E5483DF93D56}"/>
    <cellStyle name="Normal 12 5 2 2 5 6" xfId="11660" xr:uid="{1ACC9A40-1EFC-427D-85C7-75A98FF034A5}"/>
    <cellStyle name="Normal 12 5 2 2 5 6 2" xfId="24470" xr:uid="{AE51A5A5-0B4F-415C-9E0C-7B65022D3B4C}"/>
    <cellStyle name="Normal 12 5 2 2 5 6 2 2" xfId="42956" xr:uid="{8303E073-ACEC-4975-8E8E-8D95D3D6FFAD}"/>
    <cellStyle name="Normal 12 5 2 2 5 6 3" xfId="42957" xr:uid="{C7AFD651-B601-4FF9-9267-A4285660EEE2}"/>
    <cellStyle name="Normal 12 5 2 2 5 7" xfId="6170" xr:uid="{85E0079D-4EE2-4F5A-9E96-BF2E23B4F27E}"/>
    <cellStyle name="Normal 12 5 2 2 5 7 2" xfId="18980" xr:uid="{E42024B5-CD8E-41DE-9E30-FF6C1C3ACB41}"/>
    <cellStyle name="Normal 12 5 2 2 5 7 2 2" xfId="42958" xr:uid="{4985F5C2-CE4D-49C7-9FE7-067BBA23F595}"/>
    <cellStyle name="Normal 12 5 2 2 5 7 3" xfId="42959" xr:uid="{06E24EE5-6F4D-4A43-A968-E4122DB64402}"/>
    <cellStyle name="Normal 12 5 2 2 5 8" xfId="13490" xr:uid="{8EF5B219-770F-4162-B003-DAF06AFDCBE0}"/>
    <cellStyle name="Normal 12 5 2 2 5 8 2" xfId="42960" xr:uid="{1AF112F2-F527-4DF3-8887-3A6DB63D0F56}"/>
    <cellStyle name="Normal 12 5 2 2 5 9" xfId="42961" xr:uid="{9A8C9390-4BCE-4DAA-81D3-EDE9BE9DC27C}"/>
    <cellStyle name="Normal 12 5 2 2 6" xfId="813" xr:uid="{2A111D2D-EF8B-4A90-BC0D-348D1F30BD9E}"/>
    <cellStyle name="Normal 12 5 2 2 6 2" xfId="1708" xr:uid="{A4255FCA-1DC9-43DD-860D-4B20F5C33F01}"/>
    <cellStyle name="Normal 12 5 2 2 6 2 2" xfId="3538" xr:uid="{68FB40FA-AAE6-4528-AF72-0BB2572B648F}"/>
    <cellStyle name="Normal 12 5 2 2 6 2 2 2" xfId="9028" xr:uid="{A2A5D09D-7513-492D-8B5A-9F7697EDA08C}"/>
    <cellStyle name="Normal 12 5 2 2 6 2 2 2 2" xfId="21838" xr:uid="{3C1803DE-FD52-4418-A7B1-2B32661E5866}"/>
    <cellStyle name="Normal 12 5 2 2 6 2 2 2 2 2" xfId="42962" xr:uid="{250A4438-BB51-444A-8C4E-63B2525CEC09}"/>
    <cellStyle name="Normal 12 5 2 2 6 2 2 2 3" xfId="42963" xr:uid="{6290B529-D8C1-4BC3-9DA4-FEC684DC904E}"/>
    <cellStyle name="Normal 12 5 2 2 6 2 2 3" xfId="16348" xr:uid="{83C8540D-6454-4E81-A03E-4C0737AB6655}"/>
    <cellStyle name="Normal 12 5 2 2 6 2 2 3 2" xfId="42964" xr:uid="{1FDD9EB6-E81E-4A6F-8162-980D40350576}"/>
    <cellStyle name="Normal 12 5 2 2 6 2 2 4" xfId="42965" xr:uid="{0CEFB31F-1F06-4678-86E1-8E36CEA0F892}"/>
    <cellStyle name="Normal 12 5 2 2 6 2 3" xfId="5368" xr:uid="{490F0D70-0D8A-44D7-B8F7-5417B57170CD}"/>
    <cellStyle name="Normal 12 5 2 2 6 2 3 2" xfId="10858" xr:uid="{F1D1B8BD-3C14-4E1B-B6D5-83A812D28C19}"/>
    <cellStyle name="Normal 12 5 2 2 6 2 3 2 2" xfId="23668" xr:uid="{D54EA6C7-8485-4CCA-B560-42B7AE3EEDB0}"/>
    <cellStyle name="Normal 12 5 2 2 6 2 3 2 2 2" xfId="42966" xr:uid="{1DD32EB6-C605-4CA6-AB5D-3D9D38C2F11A}"/>
    <cellStyle name="Normal 12 5 2 2 6 2 3 2 3" xfId="42967" xr:uid="{87733E71-C615-45F4-86C5-2B099C4DDACB}"/>
    <cellStyle name="Normal 12 5 2 2 6 2 3 3" xfId="18178" xr:uid="{BEA8112E-A092-4C9E-BEF7-AF68D41B21F4}"/>
    <cellStyle name="Normal 12 5 2 2 6 2 3 3 2" xfId="42968" xr:uid="{8DA8C803-FD9D-4D63-BA04-75043FD7B850}"/>
    <cellStyle name="Normal 12 5 2 2 6 2 3 4" xfId="42969" xr:uid="{886FAB9E-8D86-4152-BD89-6012AE004233}"/>
    <cellStyle name="Normal 12 5 2 2 6 2 4" xfId="12688" xr:uid="{36B3F22A-B945-4BCC-A472-414710B68637}"/>
    <cellStyle name="Normal 12 5 2 2 6 2 4 2" xfId="25498" xr:uid="{656DB7FF-F6BD-41A1-9082-D82153F78390}"/>
    <cellStyle name="Normal 12 5 2 2 6 2 4 2 2" xfId="42970" xr:uid="{ED6A6207-ACCB-4B97-814F-85ED0D63D45B}"/>
    <cellStyle name="Normal 12 5 2 2 6 2 4 3" xfId="42971" xr:uid="{33183B97-3EF1-4B61-A4B3-3C54EF6E22D2}"/>
    <cellStyle name="Normal 12 5 2 2 6 2 5" xfId="7198" xr:uid="{6789BFDB-A526-4D39-8866-F450088380FD}"/>
    <cellStyle name="Normal 12 5 2 2 6 2 5 2" xfId="20008" xr:uid="{D0AC6CE8-9792-45BC-B16C-74AF9D663AE2}"/>
    <cellStyle name="Normal 12 5 2 2 6 2 5 2 2" xfId="42972" xr:uid="{0E1C4595-270A-4CE5-818D-07ED75B18C9F}"/>
    <cellStyle name="Normal 12 5 2 2 6 2 5 3" xfId="42973" xr:uid="{9F695467-D0CD-47CC-B216-6DDEE415600B}"/>
    <cellStyle name="Normal 12 5 2 2 6 2 6" xfId="14518" xr:uid="{CD6B1672-1F0C-48AE-B429-0A7BE52A6B61}"/>
    <cellStyle name="Normal 12 5 2 2 6 2 6 2" xfId="42974" xr:uid="{56CB2171-3F1B-480D-B9BC-4F9F64458319}"/>
    <cellStyle name="Normal 12 5 2 2 6 2 7" xfId="42975" xr:uid="{AA3C93AB-3FB1-41F7-9375-58ABCDD2276F}"/>
    <cellStyle name="Normal 12 5 2 2 6 3" xfId="2644" xr:uid="{136A5296-D4F3-4688-9575-5FB67D2DEC66}"/>
    <cellStyle name="Normal 12 5 2 2 6 3 2" xfId="8134" xr:uid="{61073847-292A-45C9-827D-419985A18DA5}"/>
    <cellStyle name="Normal 12 5 2 2 6 3 2 2" xfId="20944" xr:uid="{A944179F-A0EB-48CC-9DF3-702A716AFFBC}"/>
    <cellStyle name="Normal 12 5 2 2 6 3 2 2 2" xfId="42976" xr:uid="{673AF40C-9F1C-4FA7-AA09-E55518590071}"/>
    <cellStyle name="Normal 12 5 2 2 6 3 2 3" xfId="42977" xr:uid="{0411A36A-039D-4F2F-BD74-0C475A8C24B4}"/>
    <cellStyle name="Normal 12 5 2 2 6 3 3" xfId="15454" xr:uid="{5DD1DF71-9AE4-44E9-8EB5-8B6FA5600E65}"/>
    <cellStyle name="Normal 12 5 2 2 6 3 3 2" xfId="42978" xr:uid="{B9BE1B1B-3E76-468E-9C88-408C546507DC}"/>
    <cellStyle name="Normal 12 5 2 2 6 3 4" xfId="42979" xr:uid="{D9522AE8-B98D-408A-9836-A3B6D0491F34}"/>
    <cellStyle name="Normal 12 5 2 2 6 4" xfId="4474" xr:uid="{FC89BF31-C979-4C2E-9A97-86B708250207}"/>
    <cellStyle name="Normal 12 5 2 2 6 4 2" xfId="9964" xr:uid="{2C927B00-D098-4961-9F75-26524B3D5EEC}"/>
    <cellStyle name="Normal 12 5 2 2 6 4 2 2" xfId="22774" xr:uid="{D485503B-2EA0-4D9C-98A8-614575F9BFED}"/>
    <cellStyle name="Normal 12 5 2 2 6 4 2 2 2" xfId="42980" xr:uid="{A040FF23-8698-444F-99A4-1D352C3589CF}"/>
    <cellStyle name="Normal 12 5 2 2 6 4 2 3" xfId="42981" xr:uid="{B4C3D802-BF07-4A8E-89ED-9AAD1B684E00}"/>
    <cellStyle name="Normal 12 5 2 2 6 4 3" xfId="17284" xr:uid="{1E68CC0E-D328-4467-A6E7-A87D4EA8CF95}"/>
    <cellStyle name="Normal 12 5 2 2 6 4 3 2" xfId="42982" xr:uid="{DCAC7ECE-24FB-4342-ADBE-9EAFEA18B9FB}"/>
    <cellStyle name="Normal 12 5 2 2 6 4 4" xfId="42983" xr:uid="{ED6CE83A-9B2B-4543-B9AD-902E45529D9A}"/>
    <cellStyle name="Normal 12 5 2 2 6 5" xfId="11794" xr:uid="{9200264D-5C57-4F2A-BACB-E0B05F8FFAE5}"/>
    <cellStyle name="Normal 12 5 2 2 6 5 2" xfId="24604" xr:uid="{07914DAC-7805-4A34-A809-37FE93EF7A8F}"/>
    <cellStyle name="Normal 12 5 2 2 6 5 2 2" xfId="42984" xr:uid="{3DE4EC3F-5A51-4FB5-A7DD-414C1F8E2A4B}"/>
    <cellStyle name="Normal 12 5 2 2 6 5 3" xfId="42985" xr:uid="{F915DDEA-ED3F-4A26-AFBA-423D12DA20B0}"/>
    <cellStyle name="Normal 12 5 2 2 6 6" xfId="6304" xr:uid="{13FA1FF7-5E56-4A6A-B312-197F68767254}"/>
    <cellStyle name="Normal 12 5 2 2 6 6 2" xfId="19114" xr:uid="{DE0F4D54-0DC2-434A-868B-9B3B1D53EC4E}"/>
    <cellStyle name="Normal 12 5 2 2 6 6 2 2" xfId="42986" xr:uid="{311521CC-99C3-43DA-872D-1F169F31FBE2}"/>
    <cellStyle name="Normal 12 5 2 2 6 6 3" xfId="42987" xr:uid="{3E58B1A3-699B-4119-B82B-F3C7796F736B}"/>
    <cellStyle name="Normal 12 5 2 2 6 7" xfId="13624" xr:uid="{7A261080-4594-4AA3-BCBE-7DDE26859256}"/>
    <cellStyle name="Normal 12 5 2 2 6 7 2" xfId="42988" xr:uid="{F0FC0C14-411B-42D2-A0CB-2BB11CFF4A10}"/>
    <cellStyle name="Normal 12 5 2 2 6 8" xfId="42989" xr:uid="{ECDC190B-D003-4EEC-98A4-A238B817E256}"/>
    <cellStyle name="Normal 12 5 2 2 7" xfId="1214" xr:uid="{1A7517F8-79CF-40E3-8F03-F33A632FDD97}"/>
    <cellStyle name="Normal 12 5 2 2 7 2" xfId="3044" xr:uid="{248CE85F-B975-45CE-AAD2-303F899A8545}"/>
    <cellStyle name="Normal 12 5 2 2 7 2 2" xfId="8534" xr:uid="{CA187FF1-7B6C-43FC-806B-15B9096656EA}"/>
    <cellStyle name="Normal 12 5 2 2 7 2 2 2" xfId="21344" xr:uid="{CE5C6487-D9B8-499B-824C-66BFE146FDA0}"/>
    <cellStyle name="Normal 12 5 2 2 7 2 2 2 2" xfId="42990" xr:uid="{215FDE96-F9F3-46BA-8933-1F276BA1E091}"/>
    <cellStyle name="Normal 12 5 2 2 7 2 2 3" xfId="42991" xr:uid="{116E443F-1A09-4DCE-AB3D-736296713890}"/>
    <cellStyle name="Normal 12 5 2 2 7 2 3" xfId="15854" xr:uid="{6192DD9E-59E2-4619-9635-EA5CBE973D78}"/>
    <cellStyle name="Normal 12 5 2 2 7 2 3 2" xfId="42992" xr:uid="{DFA4310E-3060-475C-9C7C-2FC80DE5ABFF}"/>
    <cellStyle name="Normal 12 5 2 2 7 2 4" xfId="42993" xr:uid="{43707FD2-8094-4BEA-87C2-69BA4FB278A4}"/>
    <cellStyle name="Normal 12 5 2 2 7 3" xfId="4874" xr:uid="{990220B3-73A8-4324-B78A-1718EF22ABB1}"/>
    <cellStyle name="Normal 12 5 2 2 7 3 2" xfId="10364" xr:uid="{D9794F3A-870E-4AA1-96C3-0DB098897DAF}"/>
    <cellStyle name="Normal 12 5 2 2 7 3 2 2" xfId="23174" xr:uid="{C72C36AE-84AA-47B9-888C-D99D193F946E}"/>
    <cellStyle name="Normal 12 5 2 2 7 3 2 2 2" xfId="42994" xr:uid="{BAC80AB3-C425-44D6-83DD-288351F73AC4}"/>
    <cellStyle name="Normal 12 5 2 2 7 3 2 3" xfId="42995" xr:uid="{E73A501D-4FF8-452C-AD55-C4FBC5BD77EA}"/>
    <cellStyle name="Normal 12 5 2 2 7 3 3" xfId="17684" xr:uid="{6C1809E8-3610-4080-8F0B-233D91BBE6F0}"/>
    <cellStyle name="Normal 12 5 2 2 7 3 3 2" xfId="42996" xr:uid="{4F6252F4-CB36-4E21-A5DC-0A7AB8FD3267}"/>
    <cellStyle name="Normal 12 5 2 2 7 3 4" xfId="42997" xr:uid="{0DBFCF9B-085E-4DDA-A775-B9E7183B7D81}"/>
    <cellStyle name="Normal 12 5 2 2 7 4" xfId="12194" xr:uid="{85DE14BB-F806-4190-8BF2-B7C00788BBE4}"/>
    <cellStyle name="Normal 12 5 2 2 7 4 2" xfId="25004" xr:uid="{AC4B56BF-2D81-4717-8EC6-870678C80542}"/>
    <cellStyle name="Normal 12 5 2 2 7 4 2 2" xfId="42998" xr:uid="{95A4DB6E-8BA2-4F70-BE65-5350E2191CCA}"/>
    <cellStyle name="Normal 12 5 2 2 7 4 3" xfId="42999" xr:uid="{90BEAB7E-49D2-4318-8227-383591ACCBB8}"/>
    <cellStyle name="Normal 12 5 2 2 7 5" xfId="6704" xr:uid="{5B251ECA-D9D5-4023-9A5E-69F93B9A8FF1}"/>
    <cellStyle name="Normal 12 5 2 2 7 5 2" xfId="19514" xr:uid="{670CDE95-BFCB-4A00-934E-C7A63FB805E4}"/>
    <cellStyle name="Normal 12 5 2 2 7 5 2 2" xfId="43000" xr:uid="{5B334BE6-7E35-49B9-9DA7-A4B77DBAD136}"/>
    <cellStyle name="Normal 12 5 2 2 7 5 3" xfId="43001" xr:uid="{BA95E647-7F99-457B-A62D-EDC92D3DDA26}"/>
    <cellStyle name="Normal 12 5 2 2 7 6" xfId="14024" xr:uid="{48313A55-C69D-4F3B-B6ED-753CE5C67CD2}"/>
    <cellStyle name="Normal 12 5 2 2 7 6 2" xfId="43002" xr:uid="{51E0C00C-F075-4008-9D80-E8BF3AC4987B}"/>
    <cellStyle name="Normal 12 5 2 2 7 7" xfId="43003" xr:uid="{DFA2E191-55C2-447A-884E-27E171D1C294}"/>
    <cellStyle name="Normal 12 5 2 2 8" xfId="2109" xr:uid="{C4A372E9-0ED9-4C2C-97DF-57ADFAC09CE8}"/>
    <cellStyle name="Normal 12 5 2 2 8 2" xfId="3939" xr:uid="{019B95D9-C973-4532-9F79-E33361A6DB50}"/>
    <cellStyle name="Normal 12 5 2 2 8 2 2" xfId="9429" xr:uid="{8E22118B-83C9-4C2F-B24F-E0300D82F034}"/>
    <cellStyle name="Normal 12 5 2 2 8 2 2 2" xfId="22239" xr:uid="{5A9CA720-DE79-4F1B-AAC3-9C10564311C6}"/>
    <cellStyle name="Normal 12 5 2 2 8 2 2 2 2" xfId="43004" xr:uid="{1777574D-FEEF-46DD-89CC-B574DB9E666F}"/>
    <cellStyle name="Normal 12 5 2 2 8 2 2 3" xfId="43005" xr:uid="{34D724C4-5614-410D-BA64-A366CE1B480A}"/>
    <cellStyle name="Normal 12 5 2 2 8 2 3" xfId="16749" xr:uid="{F8F1813B-2F21-40F0-B52F-EC6A90AC0F82}"/>
    <cellStyle name="Normal 12 5 2 2 8 2 3 2" xfId="43006" xr:uid="{9AD11298-2342-49C5-9CFE-307AEBFCAE0C}"/>
    <cellStyle name="Normal 12 5 2 2 8 2 4" xfId="43007" xr:uid="{808ACEE9-DFA0-446A-B123-532D85A1360A}"/>
    <cellStyle name="Normal 12 5 2 2 8 3" xfId="5769" xr:uid="{9EE106F7-89AC-4F3B-87DD-C09931602FFB}"/>
    <cellStyle name="Normal 12 5 2 2 8 3 2" xfId="11259" xr:uid="{F180FFB3-4DBB-468B-AB24-E1336825A8A4}"/>
    <cellStyle name="Normal 12 5 2 2 8 3 2 2" xfId="24069" xr:uid="{1DF016B0-C893-4808-A81F-DF8646BBEC6F}"/>
    <cellStyle name="Normal 12 5 2 2 8 3 2 2 2" xfId="43008" xr:uid="{AB48F3D5-B5B6-4EC8-BA7A-E789F2E17F74}"/>
    <cellStyle name="Normal 12 5 2 2 8 3 2 3" xfId="43009" xr:uid="{124D2628-A2D3-4003-9236-ACB6E887B8C8}"/>
    <cellStyle name="Normal 12 5 2 2 8 3 3" xfId="18579" xr:uid="{688D18B1-4B66-4218-8476-2C49E1CBFAF6}"/>
    <cellStyle name="Normal 12 5 2 2 8 3 3 2" xfId="43010" xr:uid="{D9A194F8-E134-4466-ABBF-3FDDE16613AA}"/>
    <cellStyle name="Normal 12 5 2 2 8 3 4" xfId="43011" xr:uid="{F5941ADD-6498-46AA-8453-53BC19A11F73}"/>
    <cellStyle name="Normal 12 5 2 2 8 4" xfId="13089" xr:uid="{7860A3EF-4D2F-46D6-9AE7-B25D9F568928}"/>
    <cellStyle name="Normal 12 5 2 2 8 4 2" xfId="25899" xr:uid="{914F955C-E1B1-4BE0-90DC-11999BC90593}"/>
    <cellStyle name="Normal 12 5 2 2 8 4 2 2" xfId="43012" xr:uid="{DE23B109-C3FD-440B-9216-05DF6785ED76}"/>
    <cellStyle name="Normal 12 5 2 2 8 4 3" xfId="43013" xr:uid="{3C6C7D99-E5BC-4625-9A89-3BB917D09DA6}"/>
    <cellStyle name="Normal 12 5 2 2 8 5" xfId="7599" xr:uid="{36C8617B-A930-47DD-AB83-EC8AC9499B51}"/>
    <cellStyle name="Normal 12 5 2 2 8 5 2" xfId="20409" xr:uid="{D716EE8B-8913-4224-9949-50FE715A8D58}"/>
    <cellStyle name="Normal 12 5 2 2 8 5 2 2" xfId="43014" xr:uid="{236656C4-1589-42C5-8AA1-0D65E5B753B8}"/>
    <cellStyle name="Normal 12 5 2 2 8 5 3" xfId="43015" xr:uid="{6C717EE8-EDB1-4283-AD3B-3F040267BB81}"/>
    <cellStyle name="Normal 12 5 2 2 8 6" xfId="14919" xr:uid="{BE4D551C-AB82-46F7-84E1-5F7075312FDB}"/>
    <cellStyle name="Normal 12 5 2 2 8 6 2" xfId="43016" xr:uid="{A3F0FFA6-3C9D-4793-AA55-ED6C6B3E71BB}"/>
    <cellStyle name="Normal 12 5 2 2 8 7" xfId="43017" xr:uid="{B7ACE5E9-C0C8-441D-9E1A-C8839524F92A}"/>
    <cellStyle name="Normal 12 5 2 2 9" xfId="2150" xr:uid="{D34F04C0-1E8C-4E75-9C27-92A9F5A5EA87}"/>
    <cellStyle name="Normal 12 5 2 2 9 2" xfId="7640" xr:uid="{BF4DC948-019D-4D8D-A34E-327605636261}"/>
    <cellStyle name="Normal 12 5 2 2 9 2 2" xfId="20450" xr:uid="{549F58BA-58CF-4A07-A5BC-F0B26C2EC02B}"/>
    <cellStyle name="Normal 12 5 2 2 9 2 2 2" xfId="43018" xr:uid="{EA07DE50-B4ED-44FB-8A49-3FE0A657E919}"/>
    <cellStyle name="Normal 12 5 2 2 9 2 3" xfId="43019" xr:uid="{C0BE9EBA-B8D0-43CA-973E-1FB7E9677EB7}"/>
    <cellStyle name="Normal 12 5 2 2 9 3" xfId="14960" xr:uid="{A39834D1-48CA-4304-8F5F-F616A9ECBDA2}"/>
    <cellStyle name="Normal 12 5 2 2 9 3 2" xfId="43020" xr:uid="{5D52C433-AE10-4E27-95F8-CDF8B29471D3}"/>
    <cellStyle name="Normal 12 5 2 2 9 4" xfId="43021" xr:uid="{4C63E06A-DD1B-4099-9803-BF5E1104B27D}"/>
    <cellStyle name="Normal 12 5 2 3" xfId="380" xr:uid="{88E4C124-7C1C-4937-9035-383CAFE46DD5}"/>
    <cellStyle name="Normal 12 5 2 3 10" xfId="5872" xr:uid="{8D4020C3-E252-4AF3-AAE8-DBD20D6EF025}"/>
    <cellStyle name="Normal 12 5 2 3 10 2" xfId="18682" xr:uid="{522684F3-C33D-4134-8F29-EC915F84EF19}"/>
    <cellStyle name="Normal 12 5 2 3 10 2 2" xfId="43022" xr:uid="{75FDD460-4F7F-4339-82D5-A87917E2C50C}"/>
    <cellStyle name="Normal 12 5 2 3 10 3" xfId="43023" xr:uid="{32BFDA0C-5D52-45DC-926D-DA27D53AA615}"/>
    <cellStyle name="Normal 12 5 2 3 11" xfId="13192" xr:uid="{5A2B231E-BE7F-4055-B493-A13F72D1B071}"/>
    <cellStyle name="Normal 12 5 2 3 11 2" xfId="43024" xr:uid="{CF76AA77-9A7C-4371-A3A4-76589AA749B7}"/>
    <cellStyle name="Normal 12 5 2 3 12" xfId="43025" xr:uid="{843083FE-D577-4F38-B504-2D339D1A8C62}"/>
    <cellStyle name="Normal 12 5 2 3 2" xfId="609" xr:uid="{C3072623-C5FE-4EF8-B758-9ECB46FCA143}"/>
    <cellStyle name="Normal 12 5 2 3 2 2" xfId="1008" xr:uid="{8EF0AC65-8E08-4114-83E4-5F452B163060}"/>
    <cellStyle name="Normal 12 5 2 3 2 2 2" xfId="1903" xr:uid="{16E31091-98D3-4F35-87C1-937693397FD5}"/>
    <cellStyle name="Normal 12 5 2 3 2 2 2 2" xfId="3733" xr:uid="{57D1A0FF-FAC6-4A29-8624-01B21ECAB186}"/>
    <cellStyle name="Normal 12 5 2 3 2 2 2 2 2" xfId="9223" xr:uid="{7A90D858-B9B7-405B-A6E1-09A1D8A15B84}"/>
    <cellStyle name="Normal 12 5 2 3 2 2 2 2 2 2" xfId="22033" xr:uid="{53BAA366-4F27-4DD7-AF71-2A906EB42253}"/>
    <cellStyle name="Normal 12 5 2 3 2 2 2 2 2 2 2" xfId="43026" xr:uid="{AC796E86-72EE-4C4B-B9CC-42CD514D1CDB}"/>
    <cellStyle name="Normal 12 5 2 3 2 2 2 2 2 3" xfId="43027" xr:uid="{911A85D6-F93D-41F5-BC36-B6C086E472E0}"/>
    <cellStyle name="Normal 12 5 2 3 2 2 2 2 3" xfId="16543" xr:uid="{C8502F40-BD69-4D95-B017-3375D111CDF7}"/>
    <cellStyle name="Normal 12 5 2 3 2 2 2 2 3 2" xfId="43028" xr:uid="{6C77C0B1-0212-41E1-B1A1-0450EE406F80}"/>
    <cellStyle name="Normal 12 5 2 3 2 2 2 2 4" xfId="43029" xr:uid="{A9D4F2D9-93C9-4794-AD7D-4AAB6E65609B}"/>
    <cellStyle name="Normal 12 5 2 3 2 2 2 3" xfId="5563" xr:uid="{2E383AFC-C369-4837-A989-E31886DE3103}"/>
    <cellStyle name="Normal 12 5 2 3 2 2 2 3 2" xfId="11053" xr:uid="{0A08C546-9EB1-4E99-BAC6-953FC75F8D6F}"/>
    <cellStyle name="Normal 12 5 2 3 2 2 2 3 2 2" xfId="23863" xr:uid="{C55F4C27-B502-4902-A919-52FFF094E042}"/>
    <cellStyle name="Normal 12 5 2 3 2 2 2 3 2 2 2" xfId="43030" xr:uid="{5F508ACD-37CD-4E77-B88A-664C2F17DFDC}"/>
    <cellStyle name="Normal 12 5 2 3 2 2 2 3 2 3" xfId="43031" xr:uid="{A91AE49F-ECA5-4B2B-95FF-C693D4C8EC52}"/>
    <cellStyle name="Normal 12 5 2 3 2 2 2 3 3" xfId="18373" xr:uid="{FE2E1F60-C15C-43A6-91AC-829B15D35765}"/>
    <cellStyle name="Normal 12 5 2 3 2 2 2 3 3 2" xfId="43032" xr:uid="{3AC14361-C4D7-4CC7-A110-65B99658C939}"/>
    <cellStyle name="Normal 12 5 2 3 2 2 2 3 4" xfId="43033" xr:uid="{26E72B8B-5AE6-4C06-8906-6E39910E43C3}"/>
    <cellStyle name="Normal 12 5 2 3 2 2 2 4" xfId="12883" xr:uid="{99958091-2EC9-430F-AFBE-2A732D264011}"/>
    <cellStyle name="Normal 12 5 2 3 2 2 2 4 2" xfId="25693" xr:uid="{AAF41D01-00D2-4DD5-B2C7-70F89E7EC640}"/>
    <cellStyle name="Normal 12 5 2 3 2 2 2 4 2 2" xfId="43034" xr:uid="{AFC2655C-792F-416D-A409-12B7AB02F26A}"/>
    <cellStyle name="Normal 12 5 2 3 2 2 2 4 3" xfId="43035" xr:uid="{AD3DDF7A-EFDD-4510-851B-9AD1EC9FB24A}"/>
    <cellStyle name="Normal 12 5 2 3 2 2 2 5" xfId="7393" xr:uid="{854BA69C-C03D-46B3-B6F4-3C81785E13B1}"/>
    <cellStyle name="Normal 12 5 2 3 2 2 2 5 2" xfId="20203" xr:uid="{9938E133-7B18-44E7-A43D-247FF14D6BB2}"/>
    <cellStyle name="Normal 12 5 2 3 2 2 2 5 2 2" xfId="43036" xr:uid="{798EFE1A-9D72-4801-9D2A-4A95A289818C}"/>
    <cellStyle name="Normal 12 5 2 3 2 2 2 5 3" xfId="43037" xr:uid="{54A06B29-43D3-4EA1-B1FD-7FD599237568}"/>
    <cellStyle name="Normal 12 5 2 3 2 2 2 6" xfId="14713" xr:uid="{7551BCF0-982C-4406-B284-30FA723719C5}"/>
    <cellStyle name="Normal 12 5 2 3 2 2 2 6 2" xfId="43038" xr:uid="{0324580D-DAB5-4173-8DF0-0E83FFD1F670}"/>
    <cellStyle name="Normal 12 5 2 3 2 2 2 7" xfId="43039" xr:uid="{ADB6AF95-C059-47D2-B178-A3AC605354A2}"/>
    <cellStyle name="Normal 12 5 2 3 2 2 3" xfId="2839" xr:uid="{44EB0B10-9B54-478E-B047-C8DBC1078AB2}"/>
    <cellStyle name="Normal 12 5 2 3 2 2 3 2" xfId="8329" xr:uid="{084D9AC0-6E1D-4CD0-AAE7-FC976E07AB8C}"/>
    <cellStyle name="Normal 12 5 2 3 2 2 3 2 2" xfId="21139" xr:uid="{A12F1D2A-AA5B-4E0C-829A-B26FC0C3DB9B}"/>
    <cellStyle name="Normal 12 5 2 3 2 2 3 2 2 2" xfId="43040" xr:uid="{5455A4B6-E3F2-415A-8AE2-A8DD37A24A19}"/>
    <cellStyle name="Normal 12 5 2 3 2 2 3 2 3" xfId="43041" xr:uid="{51D6D90C-30BB-495B-80DD-064ED4E76EE3}"/>
    <cellStyle name="Normal 12 5 2 3 2 2 3 3" xfId="15649" xr:uid="{F3D546B5-61B7-4DB5-A696-CBD916846229}"/>
    <cellStyle name="Normal 12 5 2 3 2 2 3 3 2" xfId="43042" xr:uid="{A5527F5F-10A1-40E9-BB5E-DD0402C5D39F}"/>
    <cellStyle name="Normal 12 5 2 3 2 2 3 4" xfId="43043" xr:uid="{4597B0DC-BC38-4113-BA30-3C12952A7C2E}"/>
    <cellStyle name="Normal 12 5 2 3 2 2 4" xfId="4669" xr:uid="{6E2856F0-4263-46B1-AC83-F19F1BAA011D}"/>
    <cellStyle name="Normal 12 5 2 3 2 2 4 2" xfId="10159" xr:uid="{74303D35-8E1A-4382-8EEB-AFB82516AACC}"/>
    <cellStyle name="Normal 12 5 2 3 2 2 4 2 2" xfId="22969" xr:uid="{DB44CA95-913F-40F6-BDDB-207BAF0BDF26}"/>
    <cellStyle name="Normal 12 5 2 3 2 2 4 2 2 2" xfId="43044" xr:uid="{6978A216-D0F4-4EC2-961D-593BBFCCA0FF}"/>
    <cellStyle name="Normal 12 5 2 3 2 2 4 2 3" xfId="43045" xr:uid="{902825AC-5EF0-4EDD-9603-4CB59E1A98AF}"/>
    <cellStyle name="Normal 12 5 2 3 2 2 4 3" xfId="17479" xr:uid="{9EDB6487-8D5A-4247-9898-B4245796D6A8}"/>
    <cellStyle name="Normal 12 5 2 3 2 2 4 3 2" xfId="43046" xr:uid="{0A4C32C4-0DB5-4C3C-A8BA-AF4ED512C3D4}"/>
    <cellStyle name="Normal 12 5 2 3 2 2 4 4" xfId="43047" xr:uid="{BF9372E9-F9E0-4CFA-9621-18FA26E10C50}"/>
    <cellStyle name="Normal 12 5 2 3 2 2 5" xfId="11989" xr:uid="{B0459469-D7C5-4BCD-B749-4D4B70A9076B}"/>
    <cellStyle name="Normal 12 5 2 3 2 2 5 2" xfId="24799" xr:uid="{975D9795-0997-4B2F-8245-E307EBB1DD9D}"/>
    <cellStyle name="Normal 12 5 2 3 2 2 5 2 2" xfId="43048" xr:uid="{4741E1BE-4689-488F-80E4-194DDE8322A5}"/>
    <cellStyle name="Normal 12 5 2 3 2 2 5 3" xfId="43049" xr:uid="{882CAF56-A2A1-48CD-946E-87E71C260266}"/>
    <cellStyle name="Normal 12 5 2 3 2 2 6" xfId="6499" xr:uid="{B7B9B82C-5C9B-4399-AA4C-A8CD5A8AE80D}"/>
    <cellStyle name="Normal 12 5 2 3 2 2 6 2" xfId="19309" xr:uid="{613AC39E-9DE3-4C46-924C-18F8DFF50D5E}"/>
    <cellStyle name="Normal 12 5 2 3 2 2 6 2 2" xfId="43050" xr:uid="{D2BC020B-C24F-4A22-9DFC-744EEB5C7494}"/>
    <cellStyle name="Normal 12 5 2 3 2 2 6 3" xfId="43051" xr:uid="{766E40D8-70A4-46C9-B371-CB0A8C4BF56A}"/>
    <cellStyle name="Normal 12 5 2 3 2 2 7" xfId="13819" xr:uid="{4EC173BD-A34C-4BDF-9D05-EEB4713AA84B}"/>
    <cellStyle name="Normal 12 5 2 3 2 2 7 2" xfId="43052" xr:uid="{969DC652-A1DE-4A65-A259-BA52D9565549}"/>
    <cellStyle name="Normal 12 5 2 3 2 2 8" xfId="43053" xr:uid="{E6E16261-D10D-4932-BD61-ED7595021C41}"/>
    <cellStyle name="Normal 12 5 2 3 2 3" xfId="1504" xr:uid="{995BEF17-B4E6-4179-B353-4913E706F793}"/>
    <cellStyle name="Normal 12 5 2 3 2 3 2" xfId="3334" xr:uid="{9BAE6346-888C-4A80-B169-39DA92767BC6}"/>
    <cellStyle name="Normal 12 5 2 3 2 3 2 2" xfId="8824" xr:uid="{FB9D8E24-9472-4A13-8CFF-684228F39077}"/>
    <cellStyle name="Normal 12 5 2 3 2 3 2 2 2" xfId="21634" xr:uid="{5C36AD5B-E8F1-4330-907E-256793295B16}"/>
    <cellStyle name="Normal 12 5 2 3 2 3 2 2 2 2" xfId="43054" xr:uid="{4B18805A-1F5B-45B3-9490-5E3C89E9D92D}"/>
    <cellStyle name="Normal 12 5 2 3 2 3 2 2 3" xfId="43055" xr:uid="{AD95D915-85C7-4C60-B04A-C07905CB0C83}"/>
    <cellStyle name="Normal 12 5 2 3 2 3 2 3" xfId="16144" xr:uid="{D7496ADE-6A2C-4FF9-8CE7-978CAB351F51}"/>
    <cellStyle name="Normal 12 5 2 3 2 3 2 3 2" xfId="43056" xr:uid="{4E1272B0-4C36-49AE-9ACF-2F6E2AA9CA1B}"/>
    <cellStyle name="Normal 12 5 2 3 2 3 2 4" xfId="43057" xr:uid="{C3932BE3-1181-4258-BF20-A576A32D1036}"/>
    <cellStyle name="Normal 12 5 2 3 2 3 3" xfId="5164" xr:uid="{7E13AC7A-D2A2-4DB4-BE5C-40CC36E3DA36}"/>
    <cellStyle name="Normal 12 5 2 3 2 3 3 2" xfId="10654" xr:uid="{51A5F58A-B236-48EC-AD58-7B4A545CD6B6}"/>
    <cellStyle name="Normal 12 5 2 3 2 3 3 2 2" xfId="23464" xr:uid="{6DF89F39-46B6-425C-AB42-5B396650F916}"/>
    <cellStyle name="Normal 12 5 2 3 2 3 3 2 2 2" xfId="43058" xr:uid="{47CBA50A-6429-482C-A733-B54FDFDD6FA6}"/>
    <cellStyle name="Normal 12 5 2 3 2 3 3 2 3" xfId="43059" xr:uid="{BC3DA200-2707-4712-9747-F170A9C9CED1}"/>
    <cellStyle name="Normal 12 5 2 3 2 3 3 3" xfId="17974" xr:uid="{40236C59-F2B1-40D7-BD14-6412384C975F}"/>
    <cellStyle name="Normal 12 5 2 3 2 3 3 3 2" xfId="43060" xr:uid="{47722777-E831-4D77-865B-3DB0BB3CE94F}"/>
    <cellStyle name="Normal 12 5 2 3 2 3 3 4" xfId="43061" xr:uid="{BCDF1ED0-91BA-4511-88C2-BC7BBC676674}"/>
    <cellStyle name="Normal 12 5 2 3 2 3 4" xfId="12484" xr:uid="{58149F0A-47FD-4E3E-9E66-1253F93396E2}"/>
    <cellStyle name="Normal 12 5 2 3 2 3 4 2" xfId="25294" xr:uid="{EB1E30F7-148F-441D-89F6-C18ACFA488BF}"/>
    <cellStyle name="Normal 12 5 2 3 2 3 4 2 2" xfId="43062" xr:uid="{D59467C2-2F9A-4427-BCFB-41FE00483A22}"/>
    <cellStyle name="Normal 12 5 2 3 2 3 4 3" xfId="43063" xr:uid="{C996F33B-8828-4F69-BEA2-76FD2E664788}"/>
    <cellStyle name="Normal 12 5 2 3 2 3 5" xfId="6994" xr:uid="{4685BD44-C7E5-461C-BC31-1DBE12DD4966}"/>
    <cellStyle name="Normal 12 5 2 3 2 3 5 2" xfId="19804" xr:uid="{6BECC0CF-2CC7-4292-9379-C69CD6C4B806}"/>
    <cellStyle name="Normal 12 5 2 3 2 3 5 2 2" xfId="43064" xr:uid="{9814BF4C-B2FD-4347-94AE-9AF1450264B2}"/>
    <cellStyle name="Normal 12 5 2 3 2 3 5 3" xfId="43065" xr:uid="{6599C636-C7E9-4BEF-9A1E-B21AB6086993}"/>
    <cellStyle name="Normal 12 5 2 3 2 3 6" xfId="14314" xr:uid="{43234C32-DE2C-4F75-B58A-10121A7BF439}"/>
    <cellStyle name="Normal 12 5 2 3 2 3 6 2" xfId="43066" xr:uid="{17EDAA6C-C563-43C0-A258-7C8849A5C668}"/>
    <cellStyle name="Normal 12 5 2 3 2 3 7" xfId="43067" xr:uid="{CFB3C5E3-57AC-41D4-A8FA-2C1E475522C1}"/>
    <cellStyle name="Normal 12 5 2 3 2 4" xfId="2440" xr:uid="{21DC5AF7-A4E7-4BAA-99E3-07F292C21174}"/>
    <cellStyle name="Normal 12 5 2 3 2 4 2" xfId="7930" xr:uid="{9504D9AF-2379-4090-810B-2ECE03CA2DE1}"/>
    <cellStyle name="Normal 12 5 2 3 2 4 2 2" xfId="20740" xr:uid="{5F11EFC6-F6F7-4911-9FAD-A63E249A85C1}"/>
    <cellStyle name="Normal 12 5 2 3 2 4 2 2 2" xfId="43068" xr:uid="{26084089-D8F4-438A-9606-3E2922676ABE}"/>
    <cellStyle name="Normal 12 5 2 3 2 4 2 3" xfId="43069" xr:uid="{C586E948-B531-4C28-87BF-7ED3A9A06AF9}"/>
    <cellStyle name="Normal 12 5 2 3 2 4 3" xfId="15250" xr:uid="{56166510-7B15-471D-8A7B-BD27358B6F72}"/>
    <cellStyle name="Normal 12 5 2 3 2 4 3 2" xfId="43070" xr:uid="{B49E1ECA-2CCE-4F28-B0E0-658E5FAEBA28}"/>
    <cellStyle name="Normal 12 5 2 3 2 4 4" xfId="43071" xr:uid="{3A0B6834-8471-4217-AA56-B8A6CFFB7846}"/>
    <cellStyle name="Normal 12 5 2 3 2 5" xfId="4270" xr:uid="{D8849958-E152-4A2C-85E4-2464D123162D}"/>
    <cellStyle name="Normal 12 5 2 3 2 5 2" xfId="9760" xr:uid="{A77AFCA6-77F1-4A2A-B4C6-85FF5E6AE5B8}"/>
    <cellStyle name="Normal 12 5 2 3 2 5 2 2" xfId="22570" xr:uid="{2C051F23-F973-47E4-9D4D-9077E966FEE1}"/>
    <cellStyle name="Normal 12 5 2 3 2 5 2 2 2" xfId="43072" xr:uid="{570777D4-6D90-4A9E-B3BA-D823B79DF191}"/>
    <cellStyle name="Normal 12 5 2 3 2 5 2 3" xfId="43073" xr:uid="{14AA5C88-FBA6-4668-9D00-67289AF84274}"/>
    <cellStyle name="Normal 12 5 2 3 2 5 3" xfId="17080" xr:uid="{B4C551AA-0508-41E0-B7EF-F46CF25ED91A}"/>
    <cellStyle name="Normal 12 5 2 3 2 5 3 2" xfId="43074" xr:uid="{3FDA404B-5B82-44E6-A5D8-F7C9D8A71B37}"/>
    <cellStyle name="Normal 12 5 2 3 2 5 4" xfId="43075" xr:uid="{0F1BAF96-D874-46D7-8101-7D8EC9D9B40C}"/>
    <cellStyle name="Normal 12 5 2 3 2 6" xfId="11590" xr:uid="{3B09EF8F-6CC8-4F42-A16C-CE2D86E23C7D}"/>
    <cellStyle name="Normal 12 5 2 3 2 6 2" xfId="24400" xr:uid="{0674EBEA-254D-4272-8C15-4A948C2299CA}"/>
    <cellStyle name="Normal 12 5 2 3 2 6 2 2" xfId="43076" xr:uid="{DF20D511-169A-4755-9354-B807D6AB1CF3}"/>
    <cellStyle name="Normal 12 5 2 3 2 6 3" xfId="43077" xr:uid="{1507628B-12F5-4411-B5B9-2D77AB3E370D}"/>
    <cellStyle name="Normal 12 5 2 3 2 7" xfId="6100" xr:uid="{AC6A0C68-C253-4E51-9601-94C2D9ED5A2A}"/>
    <cellStyle name="Normal 12 5 2 3 2 7 2" xfId="18910" xr:uid="{570F03B2-C13E-4616-BB6C-5BB7F36A88F6}"/>
    <cellStyle name="Normal 12 5 2 3 2 7 2 2" xfId="43078" xr:uid="{5C4C302C-78A5-4D49-81CB-DD2EC9BE0AAF}"/>
    <cellStyle name="Normal 12 5 2 3 2 7 3" xfId="43079" xr:uid="{6AF6C24A-641D-4E63-A34F-10BD3D19B8D2}"/>
    <cellStyle name="Normal 12 5 2 3 2 8" xfId="13420" xr:uid="{116446E6-54B9-4058-890E-03E1B92E780E}"/>
    <cellStyle name="Normal 12 5 2 3 2 8 2" xfId="43080" xr:uid="{7D38BC59-C8BD-4795-83BB-EA77EB8B7F6D}"/>
    <cellStyle name="Normal 12 5 2 3 2 9" xfId="43081" xr:uid="{298F8F41-D199-46CE-9A3B-6B0943FA6F8A}"/>
    <cellStyle name="Normal 12 5 2 3 3" xfId="741" xr:uid="{C4C10371-E19A-433B-A138-B89E38DBFE3F}"/>
    <cellStyle name="Normal 12 5 2 3 3 2" xfId="1141" xr:uid="{DA999121-419A-44CE-B669-5F7ED1800E9B}"/>
    <cellStyle name="Normal 12 5 2 3 3 2 2" xfId="2036" xr:uid="{B3047A7B-EED5-40E8-BA4D-3F7786D8EA84}"/>
    <cellStyle name="Normal 12 5 2 3 3 2 2 2" xfId="3866" xr:uid="{38A394DB-8F25-4BD0-BD46-0CD3B833272F}"/>
    <cellStyle name="Normal 12 5 2 3 3 2 2 2 2" xfId="9356" xr:uid="{6376DFCC-E768-4A7C-BFA0-BE4D48963A85}"/>
    <cellStyle name="Normal 12 5 2 3 3 2 2 2 2 2" xfId="22166" xr:uid="{FA5A4D8E-10EF-4E9D-B6FB-005863B4A885}"/>
    <cellStyle name="Normal 12 5 2 3 3 2 2 2 2 2 2" xfId="43082" xr:uid="{9E37AB81-CD94-47F3-8BC8-BBB68B28636E}"/>
    <cellStyle name="Normal 12 5 2 3 3 2 2 2 2 3" xfId="43083" xr:uid="{BB5DFA44-0B24-4531-ACAC-5E5CD542B37C}"/>
    <cellStyle name="Normal 12 5 2 3 3 2 2 2 3" xfId="16676" xr:uid="{9A2A2A3C-B2A3-44BF-8B89-35769FE72D4A}"/>
    <cellStyle name="Normal 12 5 2 3 3 2 2 2 3 2" xfId="43084" xr:uid="{3139F67A-F562-4247-8FEA-6C5239759E32}"/>
    <cellStyle name="Normal 12 5 2 3 3 2 2 2 4" xfId="43085" xr:uid="{B9DBBCFA-F445-46A7-BEFE-C75C9A8DF147}"/>
    <cellStyle name="Normal 12 5 2 3 3 2 2 3" xfId="5696" xr:uid="{F0BE462F-5330-49DA-BF8B-BBF3506524C8}"/>
    <cellStyle name="Normal 12 5 2 3 3 2 2 3 2" xfId="11186" xr:uid="{6B3A39C1-CAB8-43EB-A502-3C4CAFF86240}"/>
    <cellStyle name="Normal 12 5 2 3 3 2 2 3 2 2" xfId="23996" xr:uid="{C4E4B1E8-4C64-4F9B-9453-1FC59527FEB7}"/>
    <cellStyle name="Normal 12 5 2 3 3 2 2 3 2 2 2" xfId="43086" xr:uid="{ABF11E59-1549-41CC-8AFA-4CF8BFAF239A}"/>
    <cellStyle name="Normal 12 5 2 3 3 2 2 3 2 3" xfId="43087" xr:uid="{EABDD1F2-4707-4BD2-A5F2-FB8DA97301A5}"/>
    <cellStyle name="Normal 12 5 2 3 3 2 2 3 3" xfId="18506" xr:uid="{A95B2695-DB12-4C19-A011-67BFEADA098E}"/>
    <cellStyle name="Normal 12 5 2 3 3 2 2 3 3 2" xfId="43088" xr:uid="{5887F08E-7F86-4EDD-AA8A-C6027C1589C9}"/>
    <cellStyle name="Normal 12 5 2 3 3 2 2 3 4" xfId="43089" xr:uid="{14F1BF74-5FB2-4E50-9682-8616B5524BF8}"/>
    <cellStyle name="Normal 12 5 2 3 3 2 2 4" xfId="13016" xr:uid="{4C4B666A-9255-4537-8D17-E2F2F2E5097A}"/>
    <cellStyle name="Normal 12 5 2 3 3 2 2 4 2" xfId="25826" xr:uid="{D08B0D2E-CFAB-4DBB-B60A-4724B603986E}"/>
    <cellStyle name="Normal 12 5 2 3 3 2 2 4 2 2" xfId="43090" xr:uid="{47132746-ACC8-4730-A67E-8FACCD141E52}"/>
    <cellStyle name="Normal 12 5 2 3 3 2 2 4 3" xfId="43091" xr:uid="{5220700C-8618-4CF3-97D5-9EFB3CA1DC2D}"/>
    <cellStyle name="Normal 12 5 2 3 3 2 2 5" xfId="7526" xr:uid="{FB15D127-EF3E-4802-B3ED-692193E14265}"/>
    <cellStyle name="Normal 12 5 2 3 3 2 2 5 2" xfId="20336" xr:uid="{494D88E7-CD75-44E1-B62E-F14CA8FDFF05}"/>
    <cellStyle name="Normal 12 5 2 3 3 2 2 5 2 2" xfId="43092" xr:uid="{AC5EFF1D-DFF0-4A71-AC15-1E97DA06E14B}"/>
    <cellStyle name="Normal 12 5 2 3 3 2 2 5 3" xfId="43093" xr:uid="{60987215-1B89-46BE-AC59-6D73AE2F4436}"/>
    <cellStyle name="Normal 12 5 2 3 3 2 2 6" xfId="14846" xr:uid="{49214055-E46E-4A2F-8E10-689D779C05E1}"/>
    <cellStyle name="Normal 12 5 2 3 3 2 2 6 2" xfId="43094" xr:uid="{0528D7C2-B4A2-4D84-AB62-07FDD4C5DA08}"/>
    <cellStyle name="Normal 12 5 2 3 3 2 2 7" xfId="43095" xr:uid="{01286490-9BC3-4EC5-B650-D72F23736C09}"/>
    <cellStyle name="Normal 12 5 2 3 3 2 3" xfId="2972" xr:uid="{1DE9C5D8-C11A-4664-A9E2-C11E77B6B95E}"/>
    <cellStyle name="Normal 12 5 2 3 3 2 3 2" xfId="8462" xr:uid="{BC232789-82E6-4BB4-A441-FD72405FFF8D}"/>
    <cellStyle name="Normal 12 5 2 3 3 2 3 2 2" xfId="21272" xr:uid="{54F13ED1-6F35-4D3D-A4D3-4E94B3A6A146}"/>
    <cellStyle name="Normal 12 5 2 3 3 2 3 2 2 2" xfId="43096" xr:uid="{D02F160D-10D8-4268-85DC-92D610E21853}"/>
    <cellStyle name="Normal 12 5 2 3 3 2 3 2 3" xfId="43097" xr:uid="{2C65648E-C691-43F0-9D2D-E656859A427C}"/>
    <cellStyle name="Normal 12 5 2 3 3 2 3 3" xfId="15782" xr:uid="{128DAE02-118A-47AB-B432-4A842704FEC6}"/>
    <cellStyle name="Normal 12 5 2 3 3 2 3 3 2" xfId="43098" xr:uid="{36C197FF-A6D7-411C-BEC9-74D9B87AB158}"/>
    <cellStyle name="Normal 12 5 2 3 3 2 3 4" xfId="43099" xr:uid="{664B67F3-8C59-454E-9259-1BF90CA12511}"/>
    <cellStyle name="Normal 12 5 2 3 3 2 4" xfId="4802" xr:uid="{29A07168-B3B9-4FCE-B487-DC6FACE003AE}"/>
    <cellStyle name="Normal 12 5 2 3 3 2 4 2" xfId="10292" xr:uid="{4E371539-D56D-4747-8965-56C38A389649}"/>
    <cellStyle name="Normal 12 5 2 3 3 2 4 2 2" xfId="23102" xr:uid="{38FC8965-C2FA-4647-93D1-7057A82C2CA8}"/>
    <cellStyle name="Normal 12 5 2 3 3 2 4 2 2 2" xfId="43100" xr:uid="{E74CC502-29BC-4445-B4CD-FCB8DAD4895A}"/>
    <cellStyle name="Normal 12 5 2 3 3 2 4 2 3" xfId="43101" xr:uid="{F71D891C-03FA-4B1B-9F72-1ADB4A752248}"/>
    <cellStyle name="Normal 12 5 2 3 3 2 4 3" xfId="17612" xr:uid="{97661036-067C-4845-97B4-663DBB241051}"/>
    <cellStyle name="Normal 12 5 2 3 3 2 4 3 2" xfId="43102" xr:uid="{F25F66D0-FCD3-4DFF-BA36-973B35EC60D7}"/>
    <cellStyle name="Normal 12 5 2 3 3 2 4 4" xfId="43103" xr:uid="{F9C4789B-4F3F-4E2A-B91F-AD0ABEEEBC18}"/>
    <cellStyle name="Normal 12 5 2 3 3 2 5" xfId="12122" xr:uid="{A3939921-0096-4DEB-ACD0-0E3939258843}"/>
    <cellStyle name="Normal 12 5 2 3 3 2 5 2" xfId="24932" xr:uid="{3B2D3DE1-AAED-42B4-B990-14FD40E492A6}"/>
    <cellStyle name="Normal 12 5 2 3 3 2 5 2 2" xfId="43104" xr:uid="{01528317-4491-42B0-9D70-60289E542DCE}"/>
    <cellStyle name="Normal 12 5 2 3 3 2 5 3" xfId="43105" xr:uid="{B94C3249-D3B9-41DC-8553-D67184C2E6D5}"/>
    <cellStyle name="Normal 12 5 2 3 3 2 6" xfId="6632" xr:uid="{B8DCD75E-0834-444D-8606-4D44F3972CA2}"/>
    <cellStyle name="Normal 12 5 2 3 3 2 6 2" xfId="19442" xr:uid="{5F4A533F-9705-43B3-A322-D251C4259F6C}"/>
    <cellStyle name="Normal 12 5 2 3 3 2 6 2 2" xfId="43106" xr:uid="{3B0CD131-99B7-4BA5-897A-A78AA8EDDF59}"/>
    <cellStyle name="Normal 12 5 2 3 3 2 6 3" xfId="43107" xr:uid="{BF82E43F-2936-48C1-9551-FCE0DDD15FA2}"/>
    <cellStyle name="Normal 12 5 2 3 3 2 7" xfId="13952" xr:uid="{D316117F-8DE0-453C-A88B-7474DBCD3CE5}"/>
    <cellStyle name="Normal 12 5 2 3 3 2 7 2" xfId="43108" xr:uid="{FC663409-1CCF-4381-992B-34C5143DBD9D}"/>
    <cellStyle name="Normal 12 5 2 3 3 2 8" xfId="43109" xr:uid="{50DFB5EA-89D9-4456-B0BC-B9EBB8F6DCEE}"/>
    <cellStyle name="Normal 12 5 2 3 3 3" xfId="1636" xr:uid="{5827390A-BF8D-431A-BA1E-9A443059D4C1}"/>
    <cellStyle name="Normal 12 5 2 3 3 3 2" xfId="3466" xr:uid="{D3F17CF1-6679-4C0F-99AF-0FE45ECEF21C}"/>
    <cellStyle name="Normal 12 5 2 3 3 3 2 2" xfId="8956" xr:uid="{36593763-FDB6-4A1C-8C0C-86CD3F6D5F90}"/>
    <cellStyle name="Normal 12 5 2 3 3 3 2 2 2" xfId="21766" xr:uid="{8CA0737E-DA82-49FE-A37C-FF086E92B731}"/>
    <cellStyle name="Normal 12 5 2 3 3 3 2 2 2 2" xfId="43110" xr:uid="{719AB2F6-0B4C-4FFE-B748-A91261CB1F23}"/>
    <cellStyle name="Normal 12 5 2 3 3 3 2 2 3" xfId="43111" xr:uid="{B3A3B38E-4981-4EF4-A2EC-C49FD0E37EED}"/>
    <cellStyle name="Normal 12 5 2 3 3 3 2 3" xfId="16276" xr:uid="{EBD03C3C-AB68-4057-A9A1-56C6EF3DCC94}"/>
    <cellStyle name="Normal 12 5 2 3 3 3 2 3 2" xfId="43112" xr:uid="{1DDB6C3F-3C64-4FDF-97C6-35A6481BF35A}"/>
    <cellStyle name="Normal 12 5 2 3 3 3 2 4" xfId="43113" xr:uid="{A815271E-05BA-468A-9CC7-EB86C7B1B636}"/>
    <cellStyle name="Normal 12 5 2 3 3 3 3" xfId="5296" xr:uid="{10FA51A5-0FCA-4FC8-B0C4-21FE138C7294}"/>
    <cellStyle name="Normal 12 5 2 3 3 3 3 2" xfId="10786" xr:uid="{2B021941-389A-4612-98DB-FDBB767407B4}"/>
    <cellStyle name="Normal 12 5 2 3 3 3 3 2 2" xfId="23596" xr:uid="{FAEFB699-B348-4F6F-B43D-A2BC7EB32B4C}"/>
    <cellStyle name="Normal 12 5 2 3 3 3 3 2 2 2" xfId="43114" xr:uid="{49212302-90A9-4E34-BD0E-5CDB0CF2FEEE}"/>
    <cellStyle name="Normal 12 5 2 3 3 3 3 2 3" xfId="43115" xr:uid="{C7EF972D-9B86-4B21-8931-0A6F7134A885}"/>
    <cellStyle name="Normal 12 5 2 3 3 3 3 3" xfId="18106" xr:uid="{424F391D-AB85-4704-B2DE-17CFCAE15A37}"/>
    <cellStyle name="Normal 12 5 2 3 3 3 3 3 2" xfId="43116" xr:uid="{E6AE1080-275C-48F1-B0FD-EC7F2EB38507}"/>
    <cellStyle name="Normal 12 5 2 3 3 3 3 4" xfId="43117" xr:uid="{B412EDF2-F6C0-40D5-B0A9-CF5A58C185BA}"/>
    <cellStyle name="Normal 12 5 2 3 3 3 4" xfId="12616" xr:uid="{22A1C87C-B72D-45E2-B750-D08C0AB7E4F0}"/>
    <cellStyle name="Normal 12 5 2 3 3 3 4 2" xfId="25426" xr:uid="{9243B255-6D14-4263-A0FC-46201610E96B}"/>
    <cellStyle name="Normal 12 5 2 3 3 3 4 2 2" xfId="43118" xr:uid="{2445ADB3-88C3-483E-BE85-1A1437FF0B30}"/>
    <cellStyle name="Normal 12 5 2 3 3 3 4 3" xfId="43119" xr:uid="{C2B53F39-94EA-47C7-A9B5-9D20671D6321}"/>
    <cellStyle name="Normal 12 5 2 3 3 3 5" xfId="7126" xr:uid="{5D8C0A01-FD0C-4A8A-8864-F06F55E33E11}"/>
    <cellStyle name="Normal 12 5 2 3 3 3 5 2" xfId="19936" xr:uid="{4ABF2980-3E27-42D6-95EA-12776ED156E6}"/>
    <cellStyle name="Normal 12 5 2 3 3 3 5 2 2" xfId="43120" xr:uid="{89368A98-CF6B-417A-9C79-F6FB592221B3}"/>
    <cellStyle name="Normal 12 5 2 3 3 3 5 3" xfId="43121" xr:uid="{9081ECBA-FECC-47EC-8E10-3BF449FD3F8A}"/>
    <cellStyle name="Normal 12 5 2 3 3 3 6" xfId="14446" xr:uid="{82E3DCA2-2A4B-4E9E-A44C-D820AB017C3C}"/>
    <cellStyle name="Normal 12 5 2 3 3 3 6 2" xfId="43122" xr:uid="{A87F9F22-4955-4319-8A7F-1AF662421DB3}"/>
    <cellStyle name="Normal 12 5 2 3 3 3 7" xfId="43123" xr:uid="{5ACCC3EC-C40F-47F5-BF1B-D6F1E9BE463E}"/>
    <cellStyle name="Normal 12 5 2 3 3 4" xfId="2572" xr:uid="{94D5F179-C3EC-45D9-AE12-629F3EFFDF61}"/>
    <cellStyle name="Normal 12 5 2 3 3 4 2" xfId="8062" xr:uid="{00319C46-181B-45FC-9A07-1B5A19FCEBEC}"/>
    <cellStyle name="Normal 12 5 2 3 3 4 2 2" xfId="20872" xr:uid="{69A990F4-B592-4D32-9D61-C763F7B8D37D}"/>
    <cellStyle name="Normal 12 5 2 3 3 4 2 2 2" xfId="43124" xr:uid="{C3A8F341-7E59-4F5C-9132-DE50ABD926E0}"/>
    <cellStyle name="Normal 12 5 2 3 3 4 2 3" xfId="43125" xr:uid="{98B32DEB-DF40-471E-9BBE-AA409EFD634B}"/>
    <cellStyle name="Normal 12 5 2 3 3 4 3" xfId="15382" xr:uid="{1559DF14-1B43-4CCA-B149-50BDF9490178}"/>
    <cellStyle name="Normal 12 5 2 3 3 4 3 2" xfId="43126" xr:uid="{F4FDB266-6201-4F01-9D3C-6F99182C50C7}"/>
    <cellStyle name="Normal 12 5 2 3 3 4 4" xfId="43127" xr:uid="{07A63496-B5EA-48FE-A067-E7C3F5016707}"/>
    <cellStyle name="Normal 12 5 2 3 3 5" xfId="4402" xr:uid="{80F5FF52-E69B-4A69-9619-B14B6AC142EA}"/>
    <cellStyle name="Normal 12 5 2 3 3 5 2" xfId="9892" xr:uid="{0A277F55-0DB1-4DB1-BCDD-BA8777E30180}"/>
    <cellStyle name="Normal 12 5 2 3 3 5 2 2" xfId="22702" xr:uid="{5A2519BB-3909-479C-A19E-719DD1396D79}"/>
    <cellStyle name="Normal 12 5 2 3 3 5 2 2 2" xfId="43128" xr:uid="{CABC3071-691A-4052-A72B-BFC7173B3D9F}"/>
    <cellStyle name="Normal 12 5 2 3 3 5 2 3" xfId="43129" xr:uid="{125E4B55-722E-44AE-AB8E-96DD8722FC3A}"/>
    <cellStyle name="Normal 12 5 2 3 3 5 3" xfId="17212" xr:uid="{733543CF-756C-4F2C-B2C0-4FA3E573AE28}"/>
    <cellStyle name="Normal 12 5 2 3 3 5 3 2" xfId="43130" xr:uid="{E0616227-0BBB-4148-8080-447DC38B445A}"/>
    <cellStyle name="Normal 12 5 2 3 3 5 4" xfId="43131" xr:uid="{EF887D61-63A9-490A-8F3F-6E351FEEBD1C}"/>
    <cellStyle name="Normal 12 5 2 3 3 6" xfId="11722" xr:uid="{FE391F1F-830F-4441-9ADC-985848C92679}"/>
    <cellStyle name="Normal 12 5 2 3 3 6 2" xfId="24532" xr:uid="{16787DBC-B55E-433F-9841-F66AA29DEA4B}"/>
    <cellStyle name="Normal 12 5 2 3 3 6 2 2" xfId="43132" xr:uid="{8A2BA9B2-4F9C-41B2-A26E-9069B4327F2B}"/>
    <cellStyle name="Normal 12 5 2 3 3 6 3" xfId="43133" xr:uid="{85EB119C-443C-4144-83C1-6A3DC03CD0FF}"/>
    <cellStyle name="Normal 12 5 2 3 3 7" xfId="6232" xr:uid="{AA2F056A-9041-4ACB-B379-CA1043ECD37E}"/>
    <cellStyle name="Normal 12 5 2 3 3 7 2" xfId="19042" xr:uid="{0B628C94-09D9-4A73-87FF-1B2567DC4D4D}"/>
    <cellStyle name="Normal 12 5 2 3 3 7 2 2" xfId="43134" xr:uid="{B9265012-2487-4B3C-B989-BBDD609DB897}"/>
    <cellStyle name="Normal 12 5 2 3 3 7 3" xfId="43135" xr:uid="{20129F8D-D58D-43B2-9A50-DF26788B78BF}"/>
    <cellStyle name="Normal 12 5 2 3 3 8" xfId="13552" xr:uid="{E7EF85BC-876F-4C62-AD68-F0160A315956}"/>
    <cellStyle name="Normal 12 5 2 3 3 8 2" xfId="43136" xr:uid="{809FC58F-6798-4D03-AA92-E2E6C745204A}"/>
    <cellStyle name="Normal 12 5 2 3 3 9" xfId="43137" xr:uid="{BF4A4F68-9CBA-41DD-B0D3-3AC6E5FBB22B}"/>
    <cellStyle name="Normal 12 5 2 3 4" xfId="516" xr:uid="{5CB3F83C-82AA-4910-96A3-DAD3CF9C415E}"/>
    <cellStyle name="Normal 12 5 2 3 4 2" xfId="1411" xr:uid="{477F2828-071D-445E-ABDB-669DF4F61586}"/>
    <cellStyle name="Normal 12 5 2 3 4 2 2" xfId="3241" xr:uid="{44CD5AB1-A200-4F45-8F2E-F2772B0DBC97}"/>
    <cellStyle name="Normal 12 5 2 3 4 2 2 2" xfId="8731" xr:uid="{B94AED8C-BAB2-45AB-87B3-C426F14B17B0}"/>
    <cellStyle name="Normal 12 5 2 3 4 2 2 2 2" xfId="21541" xr:uid="{DCD32875-166F-4E00-8DE9-AD395C504288}"/>
    <cellStyle name="Normal 12 5 2 3 4 2 2 2 2 2" xfId="43138" xr:uid="{C56841E8-64E1-4E16-83BC-5C06641B1557}"/>
    <cellStyle name="Normal 12 5 2 3 4 2 2 2 3" xfId="43139" xr:uid="{F849DCD6-068D-4D1A-B99E-B1047E3D4557}"/>
    <cellStyle name="Normal 12 5 2 3 4 2 2 3" xfId="16051" xr:uid="{F8F2681D-C903-458F-AF22-A69C6E578202}"/>
    <cellStyle name="Normal 12 5 2 3 4 2 2 3 2" xfId="43140" xr:uid="{9E5493C3-59AB-4F82-A2A2-900FCA2130F6}"/>
    <cellStyle name="Normal 12 5 2 3 4 2 2 4" xfId="43141" xr:uid="{56620A17-9A7F-409E-8233-BE9005547741}"/>
    <cellStyle name="Normal 12 5 2 3 4 2 3" xfId="5071" xr:uid="{21B485BE-8B71-459F-9463-077DCD75B81C}"/>
    <cellStyle name="Normal 12 5 2 3 4 2 3 2" xfId="10561" xr:uid="{97046566-EF6F-44A6-ADA1-560FF0ECE8EC}"/>
    <cellStyle name="Normal 12 5 2 3 4 2 3 2 2" xfId="23371" xr:uid="{64B2C442-7327-4314-9753-9FA5225A0236}"/>
    <cellStyle name="Normal 12 5 2 3 4 2 3 2 2 2" xfId="43142" xr:uid="{B3DFD9A8-7F63-43BA-A39C-329BE7B1B7AB}"/>
    <cellStyle name="Normal 12 5 2 3 4 2 3 2 3" xfId="43143" xr:uid="{EBDADD67-C007-4C2A-A224-99961003CFF8}"/>
    <cellStyle name="Normal 12 5 2 3 4 2 3 3" xfId="17881" xr:uid="{33328230-8799-442D-B76A-D60A34D24C51}"/>
    <cellStyle name="Normal 12 5 2 3 4 2 3 3 2" xfId="43144" xr:uid="{03A8F9EB-0189-4BCC-A921-791C8F707950}"/>
    <cellStyle name="Normal 12 5 2 3 4 2 3 4" xfId="43145" xr:uid="{35198A52-94F4-428A-8D87-8CFFA899E45D}"/>
    <cellStyle name="Normal 12 5 2 3 4 2 4" xfId="12391" xr:uid="{A251E5DA-5871-43C2-8D3D-8B4980CAA755}"/>
    <cellStyle name="Normal 12 5 2 3 4 2 4 2" xfId="25201" xr:uid="{CA330340-C37C-425A-8D1E-FA2F39535C0E}"/>
    <cellStyle name="Normal 12 5 2 3 4 2 4 2 2" xfId="43146" xr:uid="{A5411D3D-F77F-4762-8F35-E714E9F9385F}"/>
    <cellStyle name="Normal 12 5 2 3 4 2 4 3" xfId="43147" xr:uid="{F1CFDA18-0F07-430A-84C6-E40351C05D31}"/>
    <cellStyle name="Normal 12 5 2 3 4 2 5" xfId="6901" xr:uid="{CA7D1BDF-8DA3-49D8-A910-BE71326ACC69}"/>
    <cellStyle name="Normal 12 5 2 3 4 2 5 2" xfId="19711" xr:uid="{398A9B43-5E88-439F-A2E0-124CFEEF716D}"/>
    <cellStyle name="Normal 12 5 2 3 4 2 5 2 2" xfId="43148" xr:uid="{B62926BB-198D-4E62-81DA-9062A3CFF53F}"/>
    <cellStyle name="Normal 12 5 2 3 4 2 5 3" xfId="43149" xr:uid="{10E6F2A4-8514-4E75-917F-0EC35EBA4AF5}"/>
    <cellStyle name="Normal 12 5 2 3 4 2 6" xfId="14221" xr:uid="{25550EAD-F390-4E12-9477-D9A172C258DB}"/>
    <cellStyle name="Normal 12 5 2 3 4 2 6 2" xfId="43150" xr:uid="{F49D947D-E191-47DD-99B9-D9A28871AE9F}"/>
    <cellStyle name="Normal 12 5 2 3 4 2 7" xfId="43151" xr:uid="{5193834F-D4B5-4DF8-91FD-4F671F724183}"/>
    <cellStyle name="Normal 12 5 2 3 4 3" xfId="2347" xr:uid="{F67BEEC9-1E62-4C8B-BD6D-D6253C429AC9}"/>
    <cellStyle name="Normal 12 5 2 3 4 3 2" xfId="7837" xr:uid="{E73A14B3-CE79-435D-89C4-6A93B1E8F970}"/>
    <cellStyle name="Normal 12 5 2 3 4 3 2 2" xfId="20647" xr:uid="{16C1D859-2D5E-401B-B173-7FBF94753CD6}"/>
    <cellStyle name="Normal 12 5 2 3 4 3 2 2 2" xfId="43152" xr:uid="{BCD2C962-1C32-49EF-8C34-9D61E401DED9}"/>
    <cellStyle name="Normal 12 5 2 3 4 3 2 3" xfId="43153" xr:uid="{329B5A68-0F52-4734-A1A7-2E75A1AA3A2B}"/>
    <cellStyle name="Normal 12 5 2 3 4 3 3" xfId="15157" xr:uid="{F96BE1B9-099A-4881-A58F-02911A99DECC}"/>
    <cellStyle name="Normal 12 5 2 3 4 3 3 2" xfId="43154" xr:uid="{96AAE0C2-14F7-43EF-968F-C562A2B00EB9}"/>
    <cellStyle name="Normal 12 5 2 3 4 3 4" xfId="43155" xr:uid="{026FC563-2E70-466C-BFD3-0D75C5608440}"/>
    <cellStyle name="Normal 12 5 2 3 4 4" xfId="4177" xr:uid="{7B144AF7-9673-4D69-A23F-4BB8867483DC}"/>
    <cellStyle name="Normal 12 5 2 3 4 4 2" xfId="9667" xr:uid="{15EB2209-0A19-42D6-BFAE-590DF99C25BC}"/>
    <cellStyle name="Normal 12 5 2 3 4 4 2 2" xfId="22477" xr:uid="{DE971394-2308-4B59-A6D7-EBED16616247}"/>
    <cellStyle name="Normal 12 5 2 3 4 4 2 2 2" xfId="43156" xr:uid="{F8C9B1CF-B828-4064-AD54-12BE604D5FCC}"/>
    <cellStyle name="Normal 12 5 2 3 4 4 2 3" xfId="43157" xr:uid="{C2DE63B4-038D-4493-8044-DBF15F9EBBD1}"/>
    <cellStyle name="Normal 12 5 2 3 4 4 3" xfId="16987" xr:uid="{85507E57-23A6-4919-B7EC-30DEBFA2BB6D}"/>
    <cellStyle name="Normal 12 5 2 3 4 4 3 2" xfId="43158" xr:uid="{6325B76D-88FA-41FE-B304-3F91856C48C5}"/>
    <cellStyle name="Normal 12 5 2 3 4 4 4" xfId="43159" xr:uid="{A1C9E0E2-DDCF-42DF-9917-C2B40E953441}"/>
    <cellStyle name="Normal 12 5 2 3 4 5" xfId="11497" xr:uid="{685F70B1-5532-4140-9AD8-972EAD9FE033}"/>
    <cellStyle name="Normal 12 5 2 3 4 5 2" xfId="24307" xr:uid="{6DC56E0E-3BBC-48AF-AEC2-D8D945482F9D}"/>
    <cellStyle name="Normal 12 5 2 3 4 5 2 2" xfId="43160" xr:uid="{509B8743-CE6D-40C8-ABA6-52086387343D}"/>
    <cellStyle name="Normal 12 5 2 3 4 5 3" xfId="43161" xr:uid="{89840E44-FBE8-4FA5-ACCA-C3DE8F1F56A7}"/>
    <cellStyle name="Normal 12 5 2 3 4 6" xfId="6007" xr:uid="{B0D02CB9-AA83-4E87-8D34-56FEA170DBE0}"/>
    <cellStyle name="Normal 12 5 2 3 4 6 2" xfId="18817" xr:uid="{6F08D376-B0A7-47D5-9DA0-C9F3AA6C983A}"/>
    <cellStyle name="Normal 12 5 2 3 4 6 2 2" xfId="43162" xr:uid="{BC2B4D97-9B69-4BA0-B2C7-B5C0D7C0BF80}"/>
    <cellStyle name="Normal 12 5 2 3 4 6 3" xfId="43163" xr:uid="{6489B5D5-240D-410D-81CD-9A00CE9A197D}"/>
    <cellStyle name="Normal 12 5 2 3 4 7" xfId="13327" xr:uid="{31779C5E-2448-41D2-B494-CDEE0385B750}"/>
    <cellStyle name="Normal 12 5 2 3 4 7 2" xfId="43164" xr:uid="{7C6028C7-BB5F-4660-93BD-81D02AF7240C}"/>
    <cellStyle name="Normal 12 5 2 3 4 8" xfId="43165" xr:uid="{8039B367-F17D-404D-942A-62003DAF4736}"/>
    <cellStyle name="Normal 12 5 2 3 5" xfId="875" xr:uid="{D1C9D5C9-89B6-43BC-893C-882C91736231}"/>
    <cellStyle name="Normal 12 5 2 3 5 2" xfId="1770" xr:uid="{CA59C14C-8480-4A0D-9F1B-2FC9DB8ABAE0}"/>
    <cellStyle name="Normal 12 5 2 3 5 2 2" xfId="3600" xr:uid="{A572F9F5-B794-4903-A996-29DDE072551D}"/>
    <cellStyle name="Normal 12 5 2 3 5 2 2 2" xfId="9090" xr:uid="{955F6BC4-1464-4480-BFB9-926CD96E5B98}"/>
    <cellStyle name="Normal 12 5 2 3 5 2 2 2 2" xfId="21900" xr:uid="{E1EFFA59-E1E4-475E-ACD2-E0161C58BFB6}"/>
    <cellStyle name="Normal 12 5 2 3 5 2 2 2 2 2" xfId="43166" xr:uid="{0C35C6BF-6F6B-495D-A429-434BAD18DEC4}"/>
    <cellStyle name="Normal 12 5 2 3 5 2 2 2 3" xfId="43167" xr:uid="{33CB8C12-CC4B-4F44-AE40-C0BBD56922F9}"/>
    <cellStyle name="Normal 12 5 2 3 5 2 2 3" xfId="16410" xr:uid="{22D3122E-680F-4691-AD28-E79B6ADC6888}"/>
    <cellStyle name="Normal 12 5 2 3 5 2 2 3 2" xfId="43168" xr:uid="{E5B2B755-B229-4124-962B-04C272DBE0FA}"/>
    <cellStyle name="Normal 12 5 2 3 5 2 2 4" xfId="43169" xr:uid="{D6C269B5-5266-4688-BFC0-24EB97269B01}"/>
    <cellStyle name="Normal 12 5 2 3 5 2 3" xfId="5430" xr:uid="{1039A55E-FCAE-43B8-AC25-159F42D5D0EC}"/>
    <cellStyle name="Normal 12 5 2 3 5 2 3 2" xfId="10920" xr:uid="{262983DA-8676-49AE-9DD0-5F08A19C876E}"/>
    <cellStyle name="Normal 12 5 2 3 5 2 3 2 2" xfId="23730" xr:uid="{D007694D-9B5F-4C29-82D4-D09BD62DDFB7}"/>
    <cellStyle name="Normal 12 5 2 3 5 2 3 2 2 2" xfId="43170" xr:uid="{2C679E21-DE53-4354-AFB1-E119A06DACE1}"/>
    <cellStyle name="Normal 12 5 2 3 5 2 3 2 3" xfId="43171" xr:uid="{AF9AE430-C4CF-4495-9679-C693C6D98CBA}"/>
    <cellStyle name="Normal 12 5 2 3 5 2 3 3" xfId="18240" xr:uid="{C93106A5-E32A-4E2A-BF73-2383AF7BF9E2}"/>
    <cellStyle name="Normal 12 5 2 3 5 2 3 3 2" xfId="43172" xr:uid="{DC0452DC-9BCD-450F-90C1-5348EC99C556}"/>
    <cellStyle name="Normal 12 5 2 3 5 2 3 4" xfId="43173" xr:uid="{09D6DD7B-D10D-4D3E-9F87-29A401F73514}"/>
    <cellStyle name="Normal 12 5 2 3 5 2 4" xfId="12750" xr:uid="{A8921E4A-AF77-4C52-99DA-22CEE6651D1B}"/>
    <cellStyle name="Normal 12 5 2 3 5 2 4 2" xfId="25560" xr:uid="{AE923EFA-7CE3-4C25-B71C-F8F5CD06D698}"/>
    <cellStyle name="Normal 12 5 2 3 5 2 4 2 2" xfId="43174" xr:uid="{7773B790-18D1-40F6-84EB-45C73370B167}"/>
    <cellStyle name="Normal 12 5 2 3 5 2 4 3" xfId="43175" xr:uid="{D8C4F356-1779-4F17-8925-ABD05528E515}"/>
    <cellStyle name="Normal 12 5 2 3 5 2 5" xfId="7260" xr:uid="{45E773F9-FF39-433B-84F1-72B6D75D237C}"/>
    <cellStyle name="Normal 12 5 2 3 5 2 5 2" xfId="20070" xr:uid="{3180C460-0CE5-4C26-8512-34EDB9DC5146}"/>
    <cellStyle name="Normal 12 5 2 3 5 2 5 2 2" xfId="43176" xr:uid="{91CCB55C-2B6D-4D1C-9A0E-87D55ED2F046}"/>
    <cellStyle name="Normal 12 5 2 3 5 2 5 3" xfId="43177" xr:uid="{69B0A5F7-44ED-4BC9-B05E-CA3617DE9C19}"/>
    <cellStyle name="Normal 12 5 2 3 5 2 6" xfId="14580" xr:uid="{AC64E3D3-BA0E-420A-AFAB-822BB95CD9CC}"/>
    <cellStyle name="Normal 12 5 2 3 5 2 6 2" xfId="43178" xr:uid="{E4CBC6D8-144A-4D6A-ACAB-936C318639C5}"/>
    <cellStyle name="Normal 12 5 2 3 5 2 7" xfId="43179" xr:uid="{6686B1D3-782B-447C-B282-6B7409619F10}"/>
    <cellStyle name="Normal 12 5 2 3 5 3" xfId="2706" xr:uid="{ACFD2F75-10FF-4279-B864-6404281C842E}"/>
    <cellStyle name="Normal 12 5 2 3 5 3 2" xfId="8196" xr:uid="{85758751-A813-4DB5-9B5C-0ED2DC7EFE1E}"/>
    <cellStyle name="Normal 12 5 2 3 5 3 2 2" xfId="21006" xr:uid="{769B6A71-E14E-4B57-8DE9-346EB6A7E13A}"/>
    <cellStyle name="Normal 12 5 2 3 5 3 2 2 2" xfId="43180" xr:uid="{477C28EF-B1BC-4167-9765-8BBA242D032F}"/>
    <cellStyle name="Normal 12 5 2 3 5 3 2 3" xfId="43181" xr:uid="{2C1E115E-CCAA-4B12-BEFB-06E7668C635F}"/>
    <cellStyle name="Normal 12 5 2 3 5 3 3" xfId="15516" xr:uid="{8D5AB1B4-1F3E-47D7-84F1-ED826D76AF3D}"/>
    <cellStyle name="Normal 12 5 2 3 5 3 3 2" xfId="43182" xr:uid="{F0DBD58E-6ED6-400C-8DE2-54463CC61886}"/>
    <cellStyle name="Normal 12 5 2 3 5 3 4" xfId="43183" xr:uid="{3D3C462D-6374-4562-826E-A146985B1190}"/>
    <cellStyle name="Normal 12 5 2 3 5 4" xfId="4536" xr:uid="{CC999791-6358-4396-A5AD-377355875872}"/>
    <cellStyle name="Normal 12 5 2 3 5 4 2" xfId="10026" xr:uid="{D6B0E834-C2B1-4138-A89B-D6DFD3D1BAE9}"/>
    <cellStyle name="Normal 12 5 2 3 5 4 2 2" xfId="22836" xr:uid="{DB47AF99-A286-462A-9F82-7C4CA6229F21}"/>
    <cellStyle name="Normal 12 5 2 3 5 4 2 2 2" xfId="43184" xr:uid="{A5281A94-BD7A-4E8B-B905-61E55A760537}"/>
    <cellStyle name="Normal 12 5 2 3 5 4 2 3" xfId="43185" xr:uid="{F4ED49CC-76AB-40F9-B861-F8DA2C745CB2}"/>
    <cellStyle name="Normal 12 5 2 3 5 4 3" xfId="17346" xr:uid="{8A9B15E8-B3E3-44E7-B565-2AF85EC44836}"/>
    <cellStyle name="Normal 12 5 2 3 5 4 3 2" xfId="43186" xr:uid="{8C7DCD3C-50F9-4A1B-BE4C-A57A113113DA}"/>
    <cellStyle name="Normal 12 5 2 3 5 4 4" xfId="43187" xr:uid="{1BA61DAA-5845-4FA5-95B0-31BD303AFAB0}"/>
    <cellStyle name="Normal 12 5 2 3 5 5" xfId="11856" xr:uid="{0104CAAC-0E4E-4818-98D5-FAFCCBB872F7}"/>
    <cellStyle name="Normal 12 5 2 3 5 5 2" xfId="24666" xr:uid="{EF8FE4D6-92F7-4DF6-98E7-74AEFF8753D3}"/>
    <cellStyle name="Normal 12 5 2 3 5 5 2 2" xfId="43188" xr:uid="{EF2C825E-EC88-48C2-BAB0-C705EB995DAB}"/>
    <cellStyle name="Normal 12 5 2 3 5 5 3" xfId="43189" xr:uid="{AE862690-742D-4900-B843-22B59C62C2AC}"/>
    <cellStyle name="Normal 12 5 2 3 5 6" xfId="6366" xr:uid="{DCD145B8-7CF3-48EE-936F-8DB08A4E09A7}"/>
    <cellStyle name="Normal 12 5 2 3 5 6 2" xfId="19176" xr:uid="{3B6C33C4-8EAF-4E7F-A15C-D446980DF1BD}"/>
    <cellStyle name="Normal 12 5 2 3 5 6 2 2" xfId="43190" xr:uid="{28414E6B-0881-4CA7-9835-674589E52D4E}"/>
    <cellStyle name="Normal 12 5 2 3 5 6 3" xfId="43191" xr:uid="{409115EE-F1DB-45AA-ACDE-F7C5FF3D87AF}"/>
    <cellStyle name="Normal 12 5 2 3 5 7" xfId="13686" xr:uid="{0F62EBB7-78AA-45CC-A900-8C0F57280063}"/>
    <cellStyle name="Normal 12 5 2 3 5 7 2" xfId="43192" xr:uid="{1CCC4C51-B518-4D92-9437-214A95837F0F}"/>
    <cellStyle name="Normal 12 5 2 3 5 8" xfId="43193" xr:uid="{7212F22F-FF16-4BA1-BBA7-5E768AF168B5}"/>
    <cellStyle name="Normal 12 5 2 3 6" xfId="1276" xr:uid="{9CBAD54A-485B-4F87-9F26-07A0C1356155}"/>
    <cellStyle name="Normal 12 5 2 3 6 2" xfId="3106" xr:uid="{42D1D66B-EDEC-41B2-906D-CF4E87DD5EEE}"/>
    <cellStyle name="Normal 12 5 2 3 6 2 2" xfId="8596" xr:uid="{A31C01D4-75E5-4249-A82C-E629B4BCB783}"/>
    <cellStyle name="Normal 12 5 2 3 6 2 2 2" xfId="21406" xr:uid="{5DF40218-94CE-4288-9BDC-D9C38B67EFEF}"/>
    <cellStyle name="Normal 12 5 2 3 6 2 2 2 2" xfId="43194" xr:uid="{7A822D0E-97A8-414B-970C-7D23CE1FB918}"/>
    <cellStyle name="Normal 12 5 2 3 6 2 2 3" xfId="43195" xr:uid="{6404B1C3-83A1-407F-92F1-1C7A2B79167E}"/>
    <cellStyle name="Normal 12 5 2 3 6 2 3" xfId="15916" xr:uid="{A5BC6DC9-AC52-491D-BA18-D612E954AB3F}"/>
    <cellStyle name="Normal 12 5 2 3 6 2 3 2" xfId="43196" xr:uid="{E23B275F-6296-4470-A93D-3EA1F154F39F}"/>
    <cellStyle name="Normal 12 5 2 3 6 2 4" xfId="43197" xr:uid="{7C281EB8-0D58-4DC9-AAA2-09A676820A44}"/>
    <cellStyle name="Normal 12 5 2 3 6 3" xfId="4936" xr:uid="{FA72281B-74D2-46A7-B423-02CD7E589A0C}"/>
    <cellStyle name="Normal 12 5 2 3 6 3 2" xfId="10426" xr:uid="{21C4857A-4F82-40FB-8F78-6B15A61EFDBC}"/>
    <cellStyle name="Normal 12 5 2 3 6 3 2 2" xfId="23236" xr:uid="{E1875BDF-12C4-4DEC-A557-55AE45D4289F}"/>
    <cellStyle name="Normal 12 5 2 3 6 3 2 2 2" xfId="43198" xr:uid="{667F6768-2B93-416A-87B9-CC2338AF4787}"/>
    <cellStyle name="Normal 12 5 2 3 6 3 2 3" xfId="43199" xr:uid="{56E4A9B6-CA9A-4FF8-B7CE-52A08CADDFAE}"/>
    <cellStyle name="Normal 12 5 2 3 6 3 3" xfId="17746" xr:uid="{56C69403-F171-4403-B6EB-486E266358FA}"/>
    <cellStyle name="Normal 12 5 2 3 6 3 3 2" xfId="43200" xr:uid="{A66935AA-07F0-4001-9723-235D92055B06}"/>
    <cellStyle name="Normal 12 5 2 3 6 3 4" xfId="43201" xr:uid="{43047504-511D-4645-9BD3-5CA9FACA7198}"/>
    <cellStyle name="Normal 12 5 2 3 6 4" xfId="12256" xr:uid="{4E31AE02-CA0F-42D8-BCBF-ED580FE893BD}"/>
    <cellStyle name="Normal 12 5 2 3 6 4 2" xfId="25066" xr:uid="{A4CDAC22-D23B-4511-9B55-C6E7FDF6D0D0}"/>
    <cellStyle name="Normal 12 5 2 3 6 4 2 2" xfId="43202" xr:uid="{51BF5C61-D2A6-487F-8384-12F85421EA61}"/>
    <cellStyle name="Normal 12 5 2 3 6 4 3" xfId="43203" xr:uid="{CE7E23F1-445E-4F6D-B3A0-50E63557A960}"/>
    <cellStyle name="Normal 12 5 2 3 6 5" xfId="6766" xr:uid="{9E521048-2506-4FCA-B3FD-7A170EE502DE}"/>
    <cellStyle name="Normal 12 5 2 3 6 5 2" xfId="19576" xr:uid="{15423D54-EBE8-41EF-924E-301397A494BD}"/>
    <cellStyle name="Normal 12 5 2 3 6 5 2 2" xfId="43204" xr:uid="{9952EAAF-2133-4425-B3D7-48EE4A06C992}"/>
    <cellStyle name="Normal 12 5 2 3 6 5 3" xfId="43205" xr:uid="{A197D804-2F5B-4C4E-AC0D-C7EB2B27E070}"/>
    <cellStyle name="Normal 12 5 2 3 6 6" xfId="14086" xr:uid="{A266BE04-9901-44E6-8D60-99262AC9BF9E}"/>
    <cellStyle name="Normal 12 5 2 3 6 6 2" xfId="43206" xr:uid="{D7034B08-69CE-4FF7-95C2-35B360F3C582}"/>
    <cellStyle name="Normal 12 5 2 3 6 7" xfId="43207" xr:uid="{CEDAD5BB-E516-433D-9568-04FF1BE8537B}"/>
    <cellStyle name="Normal 12 5 2 3 7" xfId="2212" xr:uid="{53A51CCC-28D5-41D5-993E-612E66C5CB42}"/>
    <cellStyle name="Normal 12 5 2 3 7 2" xfId="7702" xr:uid="{D50A1727-E39B-4201-89C1-5A7B980F89FD}"/>
    <cellStyle name="Normal 12 5 2 3 7 2 2" xfId="20512" xr:uid="{6D631F24-8112-4F7A-9665-48416127D496}"/>
    <cellStyle name="Normal 12 5 2 3 7 2 2 2" xfId="43208" xr:uid="{AF9FBB10-F380-4DF2-A9EB-FC7C073E803C}"/>
    <cellStyle name="Normal 12 5 2 3 7 2 3" xfId="43209" xr:uid="{D2554176-A906-41F9-A4B0-3ECB3A138215}"/>
    <cellStyle name="Normal 12 5 2 3 7 3" xfId="15022" xr:uid="{340E6743-F5D5-4F95-8210-280D7B79C8E0}"/>
    <cellStyle name="Normal 12 5 2 3 7 3 2" xfId="43210" xr:uid="{FD4CAA73-D0D2-4365-BA8D-2D6551B658A9}"/>
    <cellStyle name="Normal 12 5 2 3 7 4" xfId="43211" xr:uid="{EF073402-3905-4580-B2FD-B426ACCF3AC5}"/>
    <cellStyle name="Normal 12 5 2 3 8" xfId="4042" xr:uid="{20F703E1-6DA9-4D20-9A27-E729A17056CC}"/>
    <cellStyle name="Normal 12 5 2 3 8 2" xfId="9532" xr:uid="{BBA772A3-CD38-422B-8BFF-42196BEF86D8}"/>
    <cellStyle name="Normal 12 5 2 3 8 2 2" xfId="22342" xr:uid="{62C3AE7A-082A-4EA4-8B75-0682917A3FBB}"/>
    <cellStyle name="Normal 12 5 2 3 8 2 2 2" xfId="43212" xr:uid="{E446E4D2-5534-4864-B8D9-01389A56DEFF}"/>
    <cellStyle name="Normal 12 5 2 3 8 2 3" xfId="43213" xr:uid="{30B8AB56-38CA-4F2A-B358-1E2372BB2E26}"/>
    <cellStyle name="Normal 12 5 2 3 8 3" xfId="16852" xr:uid="{E062ED63-10E2-4386-B036-F6C4747998F5}"/>
    <cellStyle name="Normal 12 5 2 3 8 3 2" xfId="43214" xr:uid="{4F9C23B2-3D7F-43D0-B312-E1219B04717B}"/>
    <cellStyle name="Normal 12 5 2 3 8 4" xfId="43215" xr:uid="{BD37C295-4132-46F8-8BC9-ED3041EB1A00}"/>
    <cellStyle name="Normal 12 5 2 3 9" xfId="11362" xr:uid="{7335FF9D-0397-4A6E-A0F6-8526B0E51FEA}"/>
    <cellStyle name="Normal 12 5 2 3 9 2" xfId="24172" xr:uid="{13F07512-18FA-4BA0-98C6-EEB3F259DEE1}"/>
    <cellStyle name="Normal 12 5 2 3 9 2 2" xfId="43216" xr:uid="{B05B59E4-546B-41E0-A0C9-1E6FB6E96F6A}"/>
    <cellStyle name="Normal 12 5 2 3 9 3" xfId="43217" xr:uid="{2611B01D-0C30-4A92-B106-315A476302B0}"/>
    <cellStyle name="Normal 12 5 2 4" xfId="339" xr:uid="{1CA75E4F-58DA-4D5A-94E7-3A47C6A06E8D}"/>
    <cellStyle name="Normal 12 5 2 4 10" xfId="5831" xr:uid="{B8038E7E-00D6-496C-A2B8-869EABE338CC}"/>
    <cellStyle name="Normal 12 5 2 4 10 2" xfId="18641" xr:uid="{A327B9B9-DF68-48AF-87D3-8042C7ACC864}"/>
    <cellStyle name="Normal 12 5 2 4 10 2 2" xfId="43218" xr:uid="{9FD6ACA4-E55F-4BB7-884C-0CDE19DBA4A7}"/>
    <cellStyle name="Normal 12 5 2 4 10 3" xfId="43219" xr:uid="{F1D1D4F4-3A7B-4CEB-A1F5-B0F036434CB0}"/>
    <cellStyle name="Normal 12 5 2 4 11" xfId="13151" xr:uid="{4EE30450-C11F-40F4-8BA1-1C8ACF623B7D}"/>
    <cellStyle name="Normal 12 5 2 4 11 2" xfId="43220" xr:uid="{11591507-CD1A-481F-89B8-415DBD9BE414}"/>
    <cellStyle name="Normal 12 5 2 4 12" xfId="43221" xr:uid="{B89C8AA8-76B0-4C76-B773-EAF1D3080D60}"/>
    <cellStyle name="Normal 12 5 2 4 2" xfId="568" xr:uid="{30F4A909-ABD3-49FA-A8AF-A92AB7D7CD28}"/>
    <cellStyle name="Normal 12 5 2 4 2 2" xfId="967" xr:uid="{ADBFB585-D0EC-4EB9-AD0E-B2EA0AE4D983}"/>
    <cellStyle name="Normal 12 5 2 4 2 2 2" xfId="1862" xr:uid="{81617240-AA4D-46F8-8EC4-6A2DA806807D}"/>
    <cellStyle name="Normal 12 5 2 4 2 2 2 2" xfId="3692" xr:uid="{2807C7E4-C6C7-40B4-9723-45D7ED875FC7}"/>
    <cellStyle name="Normal 12 5 2 4 2 2 2 2 2" xfId="9182" xr:uid="{2C616933-D6B3-4CF0-B3CF-AAE0196A017C}"/>
    <cellStyle name="Normal 12 5 2 4 2 2 2 2 2 2" xfId="21992" xr:uid="{F778983F-5AD1-42D4-92A3-AFFAEA0D2D33}"/>
    <cellStyle name="Normal 12 5 2 4 2 2 2 2 2 2 2" xfId="43222" xr:uid="{12622A47-057D-489A-94CF-1F1F444B86C7}"/>
    <cellStyle name="Normal 12 5 2 4 2 2 2 2 2 3" xfId="43223" xr:uid="{D4539B57-AF6A-4F54-AD2B-10C9F4C40963}"/>
    <cellStyle name="Normal 12 5 2 4 2 2 2 2 3" xfId="16502" xr:uid="{A29797E6-7AEA-43E6-9284-489214F06BF3}"/>
    <cellStyle name="Normal 12 5 2 4 2 2 2 2 3 2" xfId="43224" xr:uid="{DFA07ACD-9CA0-47DB-AF21-319695A85CCE}"/>
    <cellStyle name="Normal 12 5 2 4 2 2 2 2 4" xfId="43225" xr:uid="{0FF7FCD3-4418-4F57-8A32-93A81D4B2D31}"/>
    <cellStyle name="Normal 12 5 2 4 2 2 2 3" xfId="5522" xr:uid="{59F7BE51-8581-4DBF-A363-48DACC86AA50}"/>
    <cellStyle name="Normal 12 5 2 4 2 2 2 3 2" xfId="11012" xr:uid="{C385EC55-397C-4EE5-85A2-F2A6BAD82D57}"/>
    <cellStyle name="Normal 12 5 2 4 2 2 2 3 2 2" xfId="23822" xr:uid="{EAD9C75D-9EC6-439A-93ED-C42AE3C41473}"/>
    <cellStyle name="Normal 12 5 2 4 2 2 2 3 2 2 2" xfId="43226" xr:uid="{9F465614-E799-4E34-9D16-574A1ADBF2A2}"/>
    <cellStyle name="Normal 12 5 2 4 2 2 2 3 2 3" xfId="43227" xr:uid="{781010DA-12D6-4C6E-A346-BF404B2B41E4}"/>
    <cellStyle name="Normal 12 5 2 4 2 2 2 3 3" xfId="18332" xr:uid="{C0D9B7E3-7B69-49ED-8710-B4F80CC8065F}"/>
    <cellStyle name="Normal 12 5 2 4 2 2 2 3 3 2" xfId="43228" xr:uid="{F77DDDED-E16B-46DD-B9C7-8AB33F339BC9}"/>
    <cellStyle name="Normal 12 5 2 4 2 2 2 3 4" xfId="43229" xr:uid="{03B7AB50-68BF-406D-B288-C93BAF425040}"/>
    <cellStyle name="Normal 12 5 2 4 2 2 2 4" xfId="12842" xr:uid="{17A8EB86-BA52-4D9B-BC07-D3172F65B062}"/>
    <cellStyle name="Normal 12 5 2 4 2 2 2 4 2" xfId="25652" xr:uid="{DD4BF042-BC6A-4043-B241-3A821BB2DA45}"/>
    <cellStyle name="Normal 12 5 2 4 2 2 2 4 2 2" xfId="43230" xr:uid="{09EAE446-3BF1-4D4B-80D8-67175EC68B62}"/>
    <cellStyle name="Normal 12 5 2 4 2 2 2 4 3" xfId="43231" xr:uid="{199714FA-A7CF-45A4-855E-BBD4AFD073FA}"/>
    <cellStyle name="Normal 12 5 2 4 2 2 2 5" xfId="7352" xr:uid="{00B84901-7696-473E-96A6-ABFF74351EE3}"/>
    <cellStyle name="Normal 12 5 2 4 2 2 2 5 2" xfId="20162" xr:uid="{0088BA68-FEDA-430F-A1BF-1C89BB58DB7A}"/>
    <cellStyle name="Normal 12 5 2 4 2 2 2 5 2 2" xfId="43232" xr:uid="{3545E0EE-98B2-4674-9599-EA6640F82DE9}"/>
    <cellStyle name="Normal 12 5 2 4 2 2 2 5 3" xfId="43233" xr:uid="{85115317-E36D-4131-8D06-E51A08F3EC46}"/>
    <cellStyle name="Normal 12 5 2 4 2 2 2 6" xfId="14672" xr:uid="{0CF807C7-3CD3-4134-BD68-2EC814F452DD}"/>
    <cellStyle name="Normal 12 5 2 4 2 2 2 6 2" xfId="43234" xr:uid="{FCA58478-3CEA-45BE-8B5D-1F442D641AAC}"/>
    <cellStyle name="Normal 12 5 2 4 2 2 2 7" xfId="43235" xr:uid="{0FE20C87-FCEF-4A70-836D-9E94A9CD0826}"/>
    <cellStyle name="Normal 12 5 2 4 2 2 3" xfId="2798" xr:uid="{323E67B2-CB6D-4272-9165-F166E1B79521}"/>
    <cellStyle name="Normal 12 5 2 4 2 2 3 2" xfId="8288" xr:uid="{3A1A20A5-A280-4ED6-A1FD-A1CE24564332}"/>
    <cellStyle name="Normal 12 5 2 4 2 2 3 2 2" xfId="21098" xr:uid="{1EB92887-DCB0-4DEB-B9B4-7D02091C3FAE}"/>
    <cellStyle name="Normal 12 5 2 4 2 2 3 2 2 2" xfId="43236" xr:uid="{3AD4093D-9ED9-45D1-B51C-9EB754D2BB04}"/>
    <cellStyle name="Normal 12 5 2 4 2 2 3 2 3" xfId="43237" xr:uid="{326780CB-7ABC-4F23-A85E-5FE21CF4D9B6}"/>
    <cellStyle name="Normal 12 5 2 4 2 2 3 3" xfId="15608" xr:uid="{3ED066E3-7B93-4F9A-B043-5F391297DFFE}"/>
    <cellStyle name="Normal 12 5 2 4 2 2 3 3 2" xfId="43238" xr:uid="{57F67458-6937-4BBA-8C89-F61D8FE34AB6}"/>
    <cellStyle name="Normal 12 5 2 4 2 2 3 4" xfId="43239" xr:uid="{4B0D0237-FFA1-4800-8ED5-8445DC37C563}"/>
    <cellStyle name="Normal 12 5 2 4 2 2 4" xfId="4628" xr:uid="{3D9ECE67-909B-4683-B324-9642B94F2674}"/>
    <cellStyle name="Normal 12 5 2 4 2 2 4 2" xfId="10118" xr:uid="{827FF451-FF3E-4147-BDBA-CEB16704EDD5}"/>
    <cellStyle name="Normal 12 5 2 4 2 2 4 2 2" xfId="22928" xr:uid="{5D60E537-18C6-445B-8202-1051ED9FD583}"/>
    <cellStyle name="Normal 12 5 2 4 2 2 4 2 2 2" xfId="43240" xr:uid="{75CC9E74-F8EE-48F4-9628-C480C661798D}"/>
    <cellStyle name="Normal 12 5 2 4 2 2 4 2 3" xfId="43241" xr:uid="{755648C8-84AA-40A0-A4B0-A6EBAFA808D9}"/>
    <cellStyle name="Normal 12 5 2 4 2 2 4 3" xfId="17438" xr:uid="{094181C5-A30D-4C0E-B4AA-D20572E8A0FD}"/>
    <cellStyle name="Normal 12 5 2 4 2 2 4 3 2" xfId="43242" xr:uid="{E737740F-7C38-462E-A473-512683DD4F7D}"/>
    <cellStyle name="Normal 12 5 2 4 2 2 4 4" xfId="43243" xr:uid="{DAB71FF5-F34A-4C55-B5AF-7DB9F07BD46C}"/>
    <cellStyle name="Normal 12 5 2 4 2 2 5" xfId="11948" xr:uid="{599C82A1-3017-495B-B167-F0844D0D1658}"/>
    <cellStyle name="Normal 12 5 2 4 2 2 5 2" xfId="24758" xr:uid="{209A7504-FD1A-4CD6-BB70-692D958FB169}"/>
    <cellStyle name="Normal 12 5 2 4 2 2 5 2 2" xfId="43244" xr:uid="{2B5AA60E-ED65-412B-983F-18628FA9A407}"/>
    <cellStyle name="Normal 12 5 2 4 2 2 5 3" xfId="43245" xr:uid="{DB8A4E6E-CAD3-45E7-AF8E-D5CB0C432214}"/>
    <cellStyle name="Normal 12 5 2 4 2 2 6" xfId="6458" xr:uid="{B1587C9D-2F41-4135-AAAE-C230EF5DE483}"/>
    <cellStyle name="Normal 12 5 2 4 2 2 6 2" xfId="19268" xr:uid="{568E460B-A381-48FA-AF2C-F354F1E03119}"/>
    <cellStyle name="Normal 12 5 2 4 2 2 6 2 2" xfId="43246" xr:uid="{15A77063-6253-45AA-B3FA-638F95D63B03}"/>
    <cellStyle name="Normal 12 5 2 4 2 2 6 3" xfId="43247" xr:uid="{E3982962-9AED-4CF2-A8D6-51A3D85A2E0E}"/>
    <cellStyle name="Normal 12 5 2 4 2 2 7" xfId="13778" xr:uid="{60F06BE2-9452-40F3-8DAA-965055C4426A}"/>
    <cellStyle name="Normal 12 5 2 4 2 2 7 2" xfId="43248" xr:uid="{BFCB1655-E9FB-4607-8635-44FEE9453640}"/>
    <cellStyle name="Normal 12 5 2 4 2 2 8" xfId="43249" xr:uid="{E7182E2E-01B9-4B2D-A506-95F04676FCBC}"/>
    <cellStyle name="Normal 12 5 2 4 2 3" xfId="1463" xr:uid="{E003291F-2870-442C-B310-F51A00CC2411}"/>
    <cellStyle name="Normal 12 5 2 4 2 3 2" xfId="3293" xr:uid="{69D88EA5-7376-4FB5-BC7E-A2E718139122}"/>
    <cellStyle name="Normal 12 5 2 4 2 3 2 2" xfId="8783" xr:uid="{C1044681-5B24-4E80-B700-2C0A2C197364}"/>
    <cellStyle name="Normal 12 5 2 4 2 3 2 2 2" xfId="21593" xr:uid="{472E70B4-7725-48E8-85C3-03D9403B4D1A}"/>
    <cellStyle name="Normal 12 5 2 4 2 3 2 2 2 2" xfId="43250" xr:uid="{097894A1-6BC0-4B1A-B971-AE73766AA9D2}"/>
    <cellStyle name="Normal 12 5 2 4 2 3 2 2 3" xfId="43251" xr:uid="{040400FB-597E-41B5-BFB1-25ED5E5D593A}"/>
    <cellStyle name="Normal 12 5 2 4 2 3 2 3" xfId="16103" xr:uid="{F5E54FDE-3134-40EA-8A29-1D9D3E926051}"/>
    <cellStyle name="Normal 12 5 2 4 2 3 2 3 2" xfId="43252" xr:uid="{DD01BDEE-D189-4CED-81D1-CE059DF92620}"/>
    <cellStyle name="Normal 12 5 2 4 2 3 2 4" xfId="43253" xr:uid="{5DA6BD21-6C07-427F-BB23-5A69EF7D1F7D}"/>
    <cellStyle name="Normal 12 5 2 4 2 3 3" xfId="5123" xr:uid="{2A8CE9EF-A0EE-4CE0-9881-B27A11908F6A}"/>
    <cellStyle name="Normal 12 5 2 4 2 3 3 2" xfId="10613" xr:uid="{C65B21E7-2F76-4434-8C3A-ABC88EB61D2C}"/>
    <cellStyle name="Normal 12 5 2 4 2 3 3 2 2" xfId="23423" xr:uid="{9AF80440-38E1-4425-AED9-CFAB77B06392}"/>
    <cellStyle name="Normal 12 5 2 4 2 3 3 2 2 2" xfId="43254" xr:uid="{93DF8ABE-37B8-4B85-B774-D64768993296}"/>
    <cellStyle name="Normal 12 5 2 4 2 3 3 2 3" xfId="43255" xr:uid="{E88279B8-206C-4B2B-8D72-EFA61FFFFADE}"/>
    <cellStyle name="Normal 12 5 2 4 2 3 3 3" xfId="17933" xr:uid="{E61839A8-1660-4987-818F-3D091FFA0C08}"/>
    <cellStyle name="Normal 12 5 2 4 2 3 3 3 2" xfId="43256" xr:uid="{05CC5220-9BE2-4496-988F-80A8E294EA7C}"/>
    <cellStyle name="Normal 12 5 2 4 2 3 3 4" xfId="43257" xr:uid="{115FE3FA-02EF-47FA-BA91-8116096AA5A6}"/>
    <cellStyle name="Normal 12 5 2 4 2 3 4" xfId="12443" xr:uid="{0C0B10BB-38B4-47E8-A46A-467A5CD748C7}"/>
    <cellStyle name="Normal 12 5 2 4 2 3 4 2" xfId="25253" xr:uid="{693AFC43-74F0-4D35-9E64-F69F2F1D82C7}"/>
    <cellStyle name="Normal 12 5 2 4 2 3 4 2 2" xfId="43258" xr:uid="{8FB22B08-AA84-4475-ADE7-F48C6BB6B6B5}"/>
    <cellStyle name="Normal 12 5 2 4 2 3 4 3" xfId="43259" xr:uid="{E197C7A1-7758-49C1-AC4A-AA8A69D6F8F5}"/>
    <cellStyle name="Normal 12 5 2 4 2 3 5" xfId="6953" xr:uid="{A0CA8D3F-C6F0-4B4B-9546-DB5DC64969BC}"/>
    <cellStyle name="Normal 12 5 2 4 2 3 5 2" xfId="19763" xr:uid="{2037AF01-B752-4B4D-82C1-85AEE5077F00}"/>
    <cellStyle name="Normal 12 5 2 4 2 3 5 2 2" xfId="43260" xr:uid="{BB7FE924-D91A-416A-B475-71229862585A}"/>
    <cellStyle name="Normal 12 5 2 4 2 3 5 3" xfId="43261" xr:uid="{F6FAAB37-77EC-4B39-9D79-D832B5348FBC}"/>
    <cellStyle name="Normal 12 5 2 4 2 3 6" xfId="14273" xr:uid="{D4C7D8CA-0455-4E79-A844-C628D30DAEF8}"/>
    <cellStyle name="Normal 12 5 2 4 2 3 6 2" xfId="43262" xr:uid="{2975288D-1AE6-43C2-AC6B-FD7D4A5A576D}"/>
    <cellStyle name="Normal 12 5 2 4 2 3 7" xfId="43263" xr:uid="{50FA156E-7A41-4B88-B7A3-717685609E2F}"/>
    <cellStyle name="Normal 12 5 2 4 2 4" xfId="2399" xr:uid="{EE9D3D8D-77B8-4D8F-B137-FBE8DCB31A06}"/>
    <cellStyle name="Normal 12 5 2 4 2 4 2" xfId="7889" xr:uid="{F37E6F97-DF11-4E8F-AA03-793947A358E5}"/>
    <cellStyle name="Normal 12 5 2 4 2 4 2 2" xfId="20699" xr:uid="{4B0B8658-1886-41A1-921F-245689529D2B}"/>
    <cellStyle name="Normal 12 5 2 4 2 4 2 2 2" xfId="43264" xr:uid="{0FA63CBE-635C-41EA-858E-84F1B1DB30F2}"/>
    <cellStyle name="Normal 12 5 2 4 2 4 2 3" xfId="43265" xr:uid="{EA2A3CF2-FBDA-44AC-B9E9-F0E321BCA2E8}"/>
    <cellStyle name="Normal 12 5 2 4 2 4 3" xfId="15209" xr:uid="{0D4FC5CA-E531-43B7-B7A9-8D24D752E5FC}"/>
    <cellStyle name="Normal 12 5 2 4 2 4 3 2" xfId="43266" xr:uid="{1E42B887-E7EF-43F5-BB1F-D10DA5CC0C1C}"/>
    <cellStyle name="Normal 12 5 2 4 2 4 4" xfId="43267" xr:uid="{5EDFA328-3405-486D-B336-3846FA162A59}"/>
    <cellStyle name="Normal 12 5 2 4 2 5" xfId="4229" xr:uid="{AA5DC219-B406-4E20-B924-02AA957D513B}"/>
    <cellStyle name="Normal 12 5 2 4 2 5 2" xfId="9719" xr:uid="{9C464B2B-5468-45D5-B6E4-38B8B207890C}"/>
    <cellStyle name="Normal 12 5 2 4 2 5 2 2" xfId="22529" xr:uid="{E621070B-7B68-4701-98A1-19C89BCCD894}"/>
    <cellStyle name="Normal 12 5 2 4 2 5 2 2 2" xfId="43268" xr:uid="{9DDBE16B-70F1-43F2-BA7A-3EFCF83F6857}"/>
    <cellStyle name="Normal 12 5 2 4 2 5 2 3" xfId="43269" xr:uid="{4CF0A9CE-5923-4546-BCEB-3705C6BD6369}"/>
    <cellStyle name="Normal 12 5 2 4 2 5 3" xfId="17039" xr:uid="{400FF788-8A48-4ECA-A12C-EA4E9548F7CC}"/>
    <cellStyle name="Normal 12 5 2 4 2 5 3 2" xfId="43270" xr:uid="{CC59C6BA-8953-4678-A8DA-3C44BCCCB250}"/>
    <cellStyle name="Normal 12 5 2 4 2 5 4" xfId="43271" xr:uid="{FAB3028D-6C82-40FF-BDE2-5A6C6EDB228D}"/>
    <cellStyle name="Normal 12 5 2 4 2 6" xfId="11549" xr:uid="{C0451DA1-48AC-445F-863C-AAF5EA0A82FB}"/>
    <cellStyle name="Normal 12 5 2 4 2 6 2" xfId="24359" xr:uid="{8961DE5B-5354-435E-858F-C5C5923E1788}"/>
    <cellStyle name="Normal 12 5 2 4 2 6 2 2" xfId="43272" xr:uid="{E58069E0-B912-4CFD-B218-EB48617AD754}"/>
    <cellStyle name="Normal 12 5 2 4 2 6 3" xfId="43273" xr:uid="{B8827317-5BD2-4EED-96DB-2DA6AF3DF6E7}"/>
    <cellStyle name="Normal 12 5 2 4 2 7" xfId="6059" xr:uid="{2159764C-4576-4548-83D8-087E8B132721}"/>
    <cellStyle name="Normal 12 5 2 4 2 7 2" xfId="18869" xr:uid="{137EB031-1CE8-4025-BFBC-A2B0CDD2AAC4}"/>
    <cellStyle name="Normal 12 5 2 4 2 7 2 2" xfId="43274" xr:uid="{2D55125B-82FE-472D-B17E-C1C4AAECEF7C}"/>
    <cellStyle name="Normal 12 5 2 4 2 7 3" xfId="43275" xr:uid="{F6D64F39-6E64-419C-8BF6-DAF6103FF5D7}"/>
    <cellStyle name="Normal 12 5 2 4 2 8" xfId="13379" xr:uid="{CBDDBC15-01AF-45BE-9025-7CC8A56AD9AB}"/>
    <cellStyle name="Normal 12 5 2 4 2 8 2" xfId="43276" xr:uid="{BF3D5753-EE92-45E6-8784-A54467911689}"/>
    <cellStyle name="Normal 12 5 2 4 2 9" xfId="43277" xr:uid="{B3CD0720-42FD-461C-BD46-3113912BCF63}"/>
    <cellStyle name="Normal 12 5 2 4 3" xfId="700" xr:uid="{C6DCD8E9-1BD2-4BE8-80E0-D2719EFE48D8}"/>
    <cellStyle name="Normal 12 5 2 4 3 2" xfId="1100" xr:uid="{27DA9B9F-F0C4-4695-9F4B-321DCEA04C04}"/>
    <cellStyle name="Normal 12 5 2 4 3 2 2" xfId="1995" xr:uid="{8C92A9F9-8E94-4F95-A066-3A52EA22E323}"/>
    <cellStyle name="Normal 12 5 2 4 3 2 2 2" xfId="3825" xr:uid="{74FACB0D-D766-4074-BCEC-5644FD475023}"/>
    <cellStyle name="Normal 12 5 2 4 3 2 2 2 2" xfId="9315" xr:uid="{4668DFDE-EF8E-4598-AF75-8499D1C8A02B}"/>
    <cellStyle name="Normal 12 5 2 4 3 2 2 2 2 2" xfId="22125" xr:uid="{C6D59555-FAFB-4012-85B2-EA7BD9789F57}"/>
    <cellStyle name="Normal 12 5 2 4 3 2 2 2 2 2 2" xfId="43278" xr:uid="{AB5264F5-EB77-487B-B2AB-522BA10EF4C7}"/>
    <cellStyle name="Normal 12 5 2 4 3 2 2 2 2 3" xfId="43279" xr:uid="{8ABDECC8-507D-48C4-BB62-301EE572B850}"/>
    <cellStyle name="Normal 12 5 2 4 3 2 2 2 3" xfId="16635" xr:uid="{3CB649CD-FC1C-4392-B340-FEE983CDCEAE}"/>
    <cellStyle name="Normal 12 5 2 4 3 2 2 2 3 2" xfId="43280" xr:uid="{4D80F5E4-8496-4D1E-8046-4562F7EDFCFB}"/>
    <cellStyle name="Normal 12 5 2 4 3 2 2 2 4" xfId="43281" xr:uid="{7C6FF5C5-7DE9-49BF-BFE9-C9F9FB7B1656}"/>
    <cellStyle name="Normal 12 5 2 4 3 2 2 3" xfId="5655" xr:uid="{DC3CC5F1-9458-4F55-973B-FC12F798FD30}"/>
    <cellStyle name="Normal 12 5 2 4 3 2 2 3 2" xfId="11145" xr:uid="{758C6590-3FAA-4CB2-A380-246B03AA92AB}"/>
    <cellStyle name="Normal 12 5 2 4 3 2 2 3 2 2" xfId="23955" xr:uid="{7EA515AF-E4CC-4D9A-A422-AA6890F9CB1D}"/>
    <cellStyle name="Normal 12 5 2 4 3 2 2 3 2 2 2" xfId="43282" xr:uid="{509A81A6-BF41-4F04-9F83-C05D10FD26AA}"/>
    <cellStyle name="Normal 12 5 2 4 3 2 2 3 2 3" xfId="43283" xr:uid="{B32A0361-1AD4-4609-94EB-1D4007ABF4C8}"/>
    <cellStyle name="Normal 12 5 2 4 3 2 2 3 3" xfId="18465" xr:uid="{150316B0-F28F-4CB2-BC42-EC48F7F763F4}"/>
    <cellStyle name="Normal 12 5 2 4 3 2 2 3 3 2" xfId="43284" xr:uid="{A360E331-FE6D-46A0-83D1-EFEFA787C9C8}"/>
    <cellStyle name="Normal 12 5 2 4 3 2 2 3 4" xfId="43285" xr:uid="{458F6311-EC1A-4167-995D-633D8103DC81}"/>
    <cellStyle name="Normal 12 5 2 4 3 2 2 4" xfId="12975" xr:uid="{5EDCD079-A185-4B23-B612-0406B6F793FF}"/>
    <cellStyle name="Normal 12 5 2 4 3 2 2 4 2" xfId="25785" xr:uid="{CF01DA16-2313-4D8B-B296-7AC8A26DB583}"/>
    <cellStyle name="Normal 12 5 2 4 3 2 2 4 2 2" xfId="43286" xr:uid="{D6A73051-CE3E-4D27-93F6-682CEF7BBBF7}"/>
    <cellStyle name="Normal 12 5 2 4 3 2 2 4 3" xfId="43287" xr:uid="{FEBD981D-BEC3-4F3D-BB47-1C26FE3ED0E3}"/>
    <cellStyle name="Normal 12 5 2 4 3 2 2 5" xfId="7485" xr:uid="{B2F2A505-0C35-4CBE-A39D-5AD2DD440EAD}"/>
    <cellStyle name="Normal 12 5 2 4 3 2 2 5 2" xfId="20295" xr:uid="{C79F8D1E-C8D0-4A91-B7F7-514FCBE00062}"/>
    <cellStyle name="Normal 12 5 2 4 3 2 2 5 2 2" xfId="43288" xr:uid="{D71FCB7C-B602-47D4-AFFE-161D2A20C8BF}"/>
    <cellStyle name="Normal 12 5 2 4 3 2 2 5 3" xfId="43289" xr:uid="{8A4CD34B-AB4D-4A66-B846-3741EBD43F5D}"/>
    <cellStyle name="Normal 12 5 2 4 3 2 2 6" xfId="14805" xr:uid="{BA1F2F91-1745-4504-AF5F-4407BCF30EA3}"/>
    <cellStyle name="Normal 12 5 2 4 3 2 2 6 2" xfId="43290" xr:uid="{CB22E14E-2D79-4A50-B6AC-5872D7BBC9B9}"/>
    <cellStyle name="Normal 12 5 2 4 3 2 2 7" xfId="43291" xr:uid="{31772336-E630-456D-A59E-77DEB0208154}"/>
    <cellStyle name="Normal 12 5 2 4 3 2 3" xfId="2931" xr:uid="{129E98E5-D4F1-4E3D-91F5-BEF00641C722}"/>
    <cellStyle name="Normal 12 5 2 4 3 2 3 2" xfId="8421" xr:uid="{10092F6C-FC8C-4064-BC5C-F64BBE929C4A}"/>
    <cellStyle name="Normal 12 5 2 4 3 2 3 2 2" xfId="21231" xr:uid="{B8EF295F-F6F3-4A75-BC9A-427B120E5B5D}"/>
    <cellStyle name="Normal 12 5 2 4 3 2 3 2 2 2" xfId="43292" xr:uid="{E7909D1B-DEB7-4545-AC27-74CE83E63889}"/>
    <cellStyle name="Normal 12 5 2 4 3 2 3 2 3" xfId="43293" xr:uid="{E18C7798-BC87-4ED0-BB96-F68FA7C25D89}"/>
    <cellStyle name="Normal 12 5 2 4 3 2 3 3" xfId="15741" xr:uid="{C2460AD7-B632-4528-A211-20A9E5579C98}"/>
    <cellStyle name="Normal 12 5 2 4 3 2 3 3 2" xfId="43294" xr:uid="{219DADC3-275A-4D8B-AD96-521AF7A97515}"/>
    <cellStyle name="Normal 12 5 2 4 3 2 3 4" xfId="43295" xr:uid="{B95DA818-C77B-4DF3-AEF6-29907CCB225A}"/>
    <cellStyle name="Normal 12 5 2 4 3 2 4" xfId="4761" xr:uid="{772E33B5-6242-4931-B13B-628E43D7A76B}"/>
    <cellStyle name="Normal 12 5 2 4 3 2 4 2" xfId="10251" xr:uid="{2FE47494-3445-465D-95BB-7DCD9094ABC8}"/>
    <cellStyle name="Normal 12 5 2 4 3 2 4 2 2" xfId="23061" xr:uid="{2B40987E-F14C-425A-B8D1-9183C623536A}"/>
    <cellStyle name="Normal 12 5 2 4 3 2 4 2 2 2" xfId="43296" xr:uid="{B8928359-7519-45AE-81D6-5886BDA4E883}"/>
    <cellStyle name="Normal 12 5 2 4 3 2 4 2 3" xfId="43297" xr:uid="{00D391B3-D669-41EB-91D5-0923A1C58E28}"/>
    <cellStyle name="Normal 12 5 2 4 3 2 4 3" xfId="17571" xr:uid="{B605E1DE-4F4E-4FC8-A7AC-B5A503153AB3}"/>
    <cellStyle name="Normal 12 5 2 4 3 2 4 3 2" xfId="43298" xr:uid="{E4C885E2-46B8-44DC-BCFA-1338EB9495CB}"/>
    <cellStyle name="Normal 12 5 2 4 3 2 4 4" xfId="43299" xr:uid="{F8F2D4F4-6B25-4FA2-8F73-D2B7BA45811C}"/>
    <cellStyle name="Normal 12 5 2 4 3 2 5" xfId="12081" xr:uid="{35D0EF5E-D671-4C0A-BF24-B26A8165B3E5}"/>
    <cellStyle name="Normal 12 5 2 4 3 2 5 2" xfId="24891" xr:uid="{9999AA62-62D5-4B43-9E54-5F7267646AC9}"/>
    <cellStyle name="Normal 12 5 2 4 3 2 5 2 2" xfId="43300" xr:uid="{EDF77A8A-1F13-4F25-8874-2B4488F2AFFB}"/>
    <cellStyle name="Normal 12 5 2 4 3 2 5 3" xfId="43301" xr:uid="{359C4499-CD07-406C-95C4-740C9045D913}"/>
    <cellStyle name="Normal 12 5 2 4 3 2 6" xfId="6591" xr:uid="{6C4B12B4-5F43-4B96-92CE-414B4A7C1398}"/>
    <cellStyle name="Normal 12 5 2 4 3 2 6 2" xfId="19401" xr:uid="{97EEC1A3-BB79-4BA0-9AAB-EDB77B965037}"/>
    <cellStyle name="Normal 12 5 2 4 3 2 6 2 2" xfId="43302" xr:uid="{B4556D5F-16DD-43D8-ACF1-D12078A20CDA}"/>
    <cellStyle name="Normal 12 5 2 4 3 2 6 3" xfId="43303" xr:uid="{691395EE-9B22-4F25-9227-A48BDE399379}"/>
    <cellStyle name="Normal 12 5 2 4 3 2 7" xfId="13911" xr:uid="{9AF2C2F8-25C3-405B-A088-6605B112CCC5}"/>
    <cellStyle name="Normal 12 5 2 4 3 2 7 2" xfId="43304" xr:uid="{AF78BC4E-6B38-4765-B39D-65FB37488945}"/>
    <cellStyle name="Normal 12 5 2 4 3 2 8" xfId="43305" xr:uid="{F80C14BD-861B-4D14-B53D-C1237BB35331}"/>
    <cellStyle name="Normal 12 5 2 4 3 3" xfId="1595" xr:uid="{3CBD6B24-7BBF-472B-A09B-EF90AE4D283E}"/>
    <cellStyle name="Normal 12 5 2 4 3 3 2" xfId="3425" xr:uid="{C9FB5D54-03F2-4F4F-A1FF-74E462D70976}"/>
    <cellStyle name="Normal 12 5 2 4 3 3 2 2" xfId="8915" xr:uid="{48A0725D-9C29-4670-B3FF-EC58F6E10D5D}"/>
    <cellStyle name="Normal 12 5 2 4 3 3 2 2 2" xfId="21725" xr:uid="{E94AC1C6-42A3-4BCA-BFEF-2FA499F07817}"/>
    <cellStyle name="Normal 12 5 2 4 3 3 2 2 2 2" xfId="43306" xr:uid="{1A112FF4-FD24-4F64-8204-16558B67FB75}"/>
    <cellStyle name="Normal 12 5 2 4 3 3 2 2 3" xfId="43307" xr:uid="{0C0B6FF9-65BC-45AF-B9BA-01235BD8EB5A}"/>
    <cellStyle name="Normal 12 5 2 4 3 3 2 3" xfId="16235" xr:uid="{2DFE7886-727B-49DB-9C94-791AE417AA52}"/>
    <cellStyle name="Normal 12 5 2 4 3 3 2 3 2" xfId="43308" xr:uid="{E88A6704-B689-4A09-A6B2-1C42FB1B3276}"/>
    <cellStyle name="Normal 12 5 2 4 3 3 2 4" xfId="43309" xr:uid="{51F066BE-97FB-4C19-A1AE-3AC18B35574C}"/>
    <cellStyle name="Normal 12 5 2 4 3 3 3" xfId="5255" xr:uid="{647C29FE-D6E9-47B4-96F8-FE50CF8C80EF}"/>
    <cellStyle name="Normal 12 5 2 4 3 3 3 2" xfId="10745" xr:uid="{25A6D68A-7268-4C04-BABD-376E5C7D6C8F}"/>
    <cellStyle name="Normal 12 5 2 4 3 3 3 2 2" xfId="23555" xr:uid="{D79EBECB-7EFC-4550-AC6D-ECAD00CD55B1}"/>
    <cellStyle name="Normal 12 5 2 4 3 3 3 2 2 2" xfId="43310" xr:uid="{E8F4A503-9611-48EF-8B4B-C41C7062EE4B}"/>
    <cellStyle name="Normal 12 5 2 4 3 3 3 2 3" xfId="43311" xr:uid="{7EFA4DDB-4F50-4F5C-9F06-37D33666B8AE}"/>
    <cellStyle name="Normal 12 5 2 4 3 3 3 3" xfId="18065" xr:uid="{5B9C0B51-B8D1-456B-B126-C2A269311AB8}"/>
    <cellStyle name="Normal 12 5 2 4 3 3 3 3 2" xfId="43312" xr:uid="{8633EC55-2EFC-4E10-B2AD-769026E9F20E}"/>
    <cellStyle name="Normal 12 5 2 4 3 3 3 4" xfId="43313" xr:uid="{EDC0A50A-30C4-4F9B-B618-4E48ECE7BC66}"/>
    <cellStyle name="Normal 12 5 2 4 3 3 4" xfId="12575" xr:uid="{5EF799C3-BF18-4CA0-B6F9-E91BFA69EE2A}"/>
    <cellStyle name="Normal 12 5 2 4 3 3 4 2" xfId="25385" xr:uid="{7E45D8E9-F1E1-4981-A269-4321EE40A531}"/>
    <cellStyle name="Normal 12 5 2 4 3 3 4 2 2" xfId="43314" xr:uid="{560D1376-2CFD-43EF-9409-9B7F3100A6EA}"/>
    <cellStyle name="Normal 12 5 2 4 3 3 4 3" xfId="43315" xr:uid="{641ADAEF-01FD-43A2-9FF6-AEE4426FA2A5}"/>
    <cellStyle name="Normal 12 5 2 4 3 3 5" xfId="7085" xr:uid="{66208F77-B33D-4BC3-8CE8-BB13C4AEFC15}"/>
    <cellStyle name="Normal 12 5 2 4 3 3 5 2" xfId="19895" xr:uid="{14E6AB37-5240-42D8-B2D4-A398B7B2E2A3}"/>
    <cellStyle name="Normal 12 5 2 4 3 3 5 2 2" xfId="43316" xr:uid="{A8E3C63C-E776-4889-917F-4662A51E4FCC}"/>
    <cellStyle name="Normal 12 5 2 4 3 3 5 3" xfId="43317" xr:uid="{378DB52A-BD30-467A-A617-886015AB435B}"/>
    <cellStyle name="Normal 12 5 2 4 3 3 6" xfId="14405" xr:uid="{FB1E61A6-E8E3-43B4-96F1-5123127AB105}"/>
    <cellStyle name="Normal 12 5 2 4 3 3 6 2" xfId="43318" xr:uid="{262C263C-BD5A-4463-B892-1BBD2EE7C10D}"/>
    <cellStyle name="Normal 12 5 2 4 3 3 7" xfId="43319" xr:uid="{225A79E4-A676-49B8-8B59-B8DA0CA3C6C1}"/>
    <cellStyle name="Normal 12 5 2 4 3 4" xfId="2531" xr:uid="{90559001-95C1-4E9A-956A-C74903D39F40}"/>
    <cellStyle name="Normal 12 5 2 4 3 4 2" xfId="8021" xr:uid="{A53F78EF-1E25-4EA8-8081-F54B1C26C02C}"/>
    <cellStyle name="Normal 12 5 2 4 3 4 2 2" xfId="20831" xr:uid="{448E6A45-D7ED-461D-B2D8-A1DC810D788B}"/>
    <cellStyle name="Normal 12 5 2 4 3 4 2 2 2" xfId="43320" xr:uid="{5D6A6021-0996-4A36-9500-0B8212B205D4}"/>
    <cellStyle name="Normal 12 5 2 4 3 4 2 3" xfId="43321" xr:uid="{85D9C8A5-98D4-40C5-9F2B-D2DDE7169004}"/>
    <cellStyle name="Normal 12 5 2 4 3 4 3" xfId="15341" xr:uid="{F18BEDD9-6E37-4036-8320-97751A967B9F}"/>
    <cellStyle name="Normal 12 5 2 4 3 4 3 2" xfId="43322" xr:uid="{22C23830-E730-4207-B8C7-5F6C3FE4CDD2}"/>
    <cellStyle name="Normal 12 5 2 4 3 4 4" xfId="43323" xr:uid="{380F317F-6159-468E-ABF4-47F318500444}"/>
    <cellStyle name="Normal 12 5 2 4 3 5" xfId="4361" xr:uid="{C6DFCE7F-21FD-428A-B6D6-2817DC875FF2}"/>
    <cellStyle name="Normal 12 5 2 4 3 5 2" xfId="9851" xr:uid="{4D6C6D5D-45F8-4A8E-91A6-B00357EF7E72}"/>
    <cellStyle name="Normal 12 5 2 4 3 5 2 2" xfId="22661" xr:uid="{BB3D1209-8B80-49AF-95FC-75AB81F7D6FB}"/>
    <cellStyle name="Normal 12 5 2 4 3 5 2 2 2" xfId="43324" xr:uid="{2B00C401-694B-4E5C-BACA-0D6AA9A43820}"/>
    <cellStyle name="Normal 12 5 2 4 3 5 2 3" xfId="43325" xr:uid="{9A9F65C0-CE45-41B8-918F-3391B1403F4C}"/>
    <cellStyle name="Normal 12 5 2 4 3 5 3" xfId="17171" xr:uid="{12257CBE-60B0-4FA0-9580-049229B6FCD6}"/>
    <cellStyle name="Normal 12 5 2 4 3 5 3 2" xfId="43326" xr:uid="{23176DFE-CA9F-42B6-9855-21B95DCBE1B9}"/>
    <cellStyle name="Normal 12 5 2 4 3 5 4" xfId="43327" xr:uid="{33D4E6AC-2137-499E-B0FD-C00833F6C441}"/>
    <cellStyle name="Normal 12 5 2 4 3 6" xfId="11681" xr:uid="{48DA9D1C-CA35-41CE-B078-05C7ED5EDE59}"/>
    <cellStyle name="Normal 12 5 2 4 3 6 2" xfId="24491" xr:uid="{0350678A-B0B8-43C6-847E-35FCA345FC1E}"/>
    <cellStyle name="Normal 12 5 2 4 3 6 2 2" xfId="43328" xr:uid="{CD8F660D-F02E-4D68-9F8B-5FD9D399497B}"/>
    <cellStyle name="Normal 12 5 2 4 3 6 3" xfId="43329" xr:uid="{C44E526F-CB7E-43E8-9560-D025BA1D1876}"/>
    <cellStyle name="Normal 12 5 2 4 3 7" xfId="6191" xr:uid="{200AACE2-2E54-4750-A59D-D45010604DB7}"/>
    <cellStyle name="Normal 12 5 2 4 3 7 2" xfId="19001" xr:uid="{8C82D240-9CA5-4D44-850F-8827E5DF03AC}"/>
    <cellStyle name="Normal 12 5 2 4 3 7 2 2" xfId="43330" xr:uid="{4BA6A553-F168-4C95-955C-E95FB69227FE}"/>
    <cellStyle name="Normal 12 5 2 4 3 7 3" xfId="43331" xr:uid="{09847F2D-0098-4DDE-8EA3-77A14618E2C6}"/>
    <cellStyle name="Normal 12 5 2 4 3 8" xfId="13511" xr:uid="{B0B64DA9-00FC-4D30-9AAA-15084B2AC9BF}"/>
    <cellStyle name="Normal 12 5 2 4 3 8 2" xfId="43332" xr:uid="{75D41BE9-7543-4583-9D80-F7D83991DE74}"/>
    <cellStyle name="Normal 12 5 2 4 3 9" xfId="43333" xr:uid="{FAA585AE-DC1A-4CA3-8D3D-3BB6E6E2BCC2}"/>
    <cellStyle name="Normal 12 5 2 4 4" xfId="475" xr:uid="{A2B9D5C9-0BF8-4693-9EEE-E09278396D5F}"/>
    <cellStyle name="Normal 12 5 2 4 4 2" xfId="1370" xr:uid="{07036F9F-0143-4F04-B323-10426ACC8FFE}"/>
    <cellStyle name="Normal 12 5 2 4 4 2 2" xfId="3200" xr:uid="{76613091-DF84-4F36-B6B8-6558CC4BFAEA}"/>
    <cellStyle name="Normal 12 5 2 4 4 2 2 2" xfId="8690" xr:uid="{CEB076A8-C65C-449D-B02F-1B5F0F353825}"/>
    <cellStyle name="Normal 12 5 2 4 4 2 2 2 2" xfId="21500" xr:uid="{55579A04-CFC5-4F4B-9BA8-08DEEF42E62E}"/>
    <cellStyle name="Normal 12 5 2 4 4 2 2 2 2 2" xfId="43334" xr:uid="{AD9DED95-786F-444D-A5A8-2AD0C3D898C8}"/>
    <cellStyle name="Normal 12 5 2 4 4 2 2 2 3" xfId="43335" xr:uid="{ADCE43E2-8917-483E-B315-4B9CC2443EAB}"/>
    <cellStyle name="Normal 12 5 2 4 4 2 2 3" xfId="16010" xr:uid="{7350C3A6-3CFA-4130-AE83-F597422CD3CB}"/>
    <cellStyle name="Normal 12 5 2 4 4 2 2 3 2" xfId="43336" xr:uid="{A43465A1-C031-4628-8DC1-AF926BDA9BFC}"/>
    <cellStyle name="Normal 12 5 2 4 4 2 2 4" xfId="43337" xr:uid="{AA97FAAE-15B1-4FFA-A9E6-AE9E84EB620C}"/>
    <cellStyle name="Normal 12 5 2 4 4 2 3" xfId="5030" xr:uid="{8CD8512B-9145-4791-9B56-3E54782D4097}"/>
    <cellStyle name="Normal 12 5 2 4 4 2 3 2" xfId="10520" xr:uid="{C5CA2CFE-6BF4-4692-9154-D31355D884F3}"/>
    <cellStyle name="Normal 12 5 2 4 4 2 3 2 2" xfId="23330" xr:uid="{74CC084D-6C36-4C50-A68A-AE4E812F9705}"/>
    <cellStyle name="Normal 12 5 2 4 4 2 3 2 2 2" xfId="43338" xr:uid="{A0FAA937-07D7-422C-8294-67664A7738AA}"/>
    <cellStyle name="Normal 12 5 2 4 4 2 3 2 3" xfId="43339" xr:uid="{D6AF4473-A93E-4D76-B6E0-BBF03F54F683}"/>
    <cellStyle name="Normal 12 5 2 4 4 2 3 3" xfId="17840" xr:uid="{5B495B31-AF11-4C3F-87A6-11B3E59CFC2C}"/>
    <cellStyle name="Normal 12 5 2 4 4 2 3 3 2" xfId="43340" xr:uid="{3CCDA433-100A-4E23-AD41-B6AD765E4523}"/>
    <cellStyle name="Normal 12 5 2 4 4 2 3 4" xfId="43341" xr:uid="{521FF1F2-58BA-4244-978E-644754B48D19}"/>
    <cellStyle name="Normal 12 5 2 4 4 2 4" xfId="12350" xr:uid="{B4D706E5-DB4C-4FE7-82B0-3551EEFAAFF8}"/>
    <cellStyle name="Normal 12 5 2 4 4 2 4 2" xfId="25160" xr:uid="{FF68E412-5E29-4FAF-ADD0-D1283AAD0B93}"/>
    <cellStyle name="Normal 12 5 2 4 4 2 4 2 2" xfId="43342" xr:uid="{AE09F9EC-F3E2-4D2C-9F5D-724F7090B5AB}"/>
    <cellStyle name="Normal 12 5 2 4 4 2 4 3" xfId="43343" xr:uid="{D66558FA-B6DE-46C0-981E-B806FBA6135D}"/>
    <cellStyle name="Normal 12 5 2 4 4 2 5" xfId="6860" xr:uid="{765C6961-1CBD-4F9D-B9B7-8893A8AAAAF2}"/>
    <cellStyle name="Normal 12 5 2 4 4 2 5 2" xfId="19670" xr:uid="{79855E4A-D945-4A99-83E2-510D641DD02E}"/>
    <cellStyle name="Normal 12 5 2 4 4 2 5 2 2" xfId="43344" xr:uid="{9E511ED6-0CBF-408F-8FB4-41BA96D41A08}"/>
    <cellStyle name="Normal 12 5 2 4 4 2 5 3" xfId="43345" xr:uid="{EF2F7B93-8543-4C2C-A2E1-84AE3E30F8A6}"/>
    <cellStyle name="Normal 12 5 2 4 4 2 6" xfId="14180" xr:uid="{D8405DDF-7FA7-4DD2-90A8-D5E4B3DCF4BA}"/>
    <cellStyle name="Normal 12 5 2 4 4 2 6 2" xfId="43346" xr:uid="{4B5CAFB4-1E72-42CB-8870-94F7E1851C62}"/>
    <cellStyle name="Normal 12 5 2 4 4 2 7" xfId="43347" xr:uid="{EE430D28-C483-4C69-9FBD-B081C4571D4A}"/>
    <cellStyle name="Normal 12 5 2 4 4 3" xfId="2306" xr:uid="{4EC653BE-84D7-47FD-B5D0-68C66DE04CD3}"/>
    <cellStyle name="Normal 12 5 2 4 4 3 2" xfId="7796" xr:uid="{F134410B-ADA7-4457-9703-5434E0098DCC}"/>
    <cellStyle name="Normal 12 5 2 4 4 3 2 2" xfId="20606" xr:uid="{BEA1B77C-8795-4B0A-BE09-2533BAD99D11}"/>
    <cellStyle name="Normal 12 5 2 4 4 3 2 2 2" xfId="43348" xr:uid="{305657E5-34C1-45AD-9987-746BC0741096}"/>
    <cellStyle name="Normal 12 5 2 4 4 3 2 3" xfId="43349" xr:uid="{1C974415-166B-412E-AB02-4FE66C5CB183}"/>
    <cellStyle name="Normal 12 5 2 4 4 3 3" xfId="15116" xr:uid="{2E4366AE-FD1A-4F81-BB85-3DD18E5CB2D8}"/>
    <cellStyle name="Normal 12 5 2 4 4 3 3 2" xfId="43350" xr:uid="{CF9B1D62-F909-4392-8F2C-40192AA77025}"/>
    <cellStyle name="Normal 12 5 2 4 4 3 4" xfId="43351" xr:uid="{3E559886-E363-46A6-9072-011CF02504D0}"/>
    <cellStyle name="Normal 12 5 2 4 4 4" xfId="4136" xr:uid="{365D74BA-C0B7-4D38-AE85-CD6D7DDDDCEF}"/>
    <cellStyle name="Normal 12 5 2 4 4 4 2" xfId="9626" xr:uid="{FB7A0642-2277-45CF-B0A2-633017ABBB1E}"/>
    <cellStyle name="Normal 12 5 2 4 4 4 2 2" xfId="22436" xr:uid="{C782B8A5-1DFF-4B6E-A4F2-D3411EF25E99}"/>
    <cellStyle name="Normal 12 5 2 4 4 4 2 2 2" xfId="43352" xr:uid="{362A811E-14B4-4EE9-86CB-465633C7FA85}"/>
    <cellStyle name="Normal 12 5 2 4 4 4 2 3" xfId="43353" xr:uid="{B1246ED2-27A0-4E0A-B7A2-3A970EE9BA81}"/>
    <cellStyle name="Normal 12 5 2 4 4 4 3" xfId="16946" xr:uid="{522193C9-AD7C-46DD-842C-8812A5C6C233}"/>
    <cellStyle name="Normal 12 5 2 4 4 4 3 2" xfId="43354" xr:uid="{D1B2BB85-1203-475F-BA10-F917564EA90A}"/>
    <cellStyle name="Normal 12 5 2 4 4 4 4" xfId="43355" xr:uid="{14E6AC1F-0F3A-49A1-B1AC-5C8876F86A05}"/>
    <cellStyle name="Normal 12 5 2 4 4 5" xfId="11456" xr:uid="{B92ECF3C-1DF2-4616-BA41-E3EB6707E671}"/>
    <cellStyle name="Normal 12 5 2 4 4 5 2" xfId="24266" xr:uid="{95A52055-18FF-4EA8-AC24-57D777998C14}"/>
    <cellStyle name="Normal 12 5 2 4 4 5 2 2" xfId="43356" xr:uid="{DC6B3EFD-57C4-4994-9BB6-D5090FEB30D1}"/>
    <cellStyle name="Normal 12 5 2 4 4 5 3" xfId="43357" xr:uid="{5BE6DF11-F4B7-4A23-8C9B-06294E6DCF2E}"/>
    <cellStyle name="Normal 12 5 2 4 4 6" xfId="5966" xr:uid="{A5E50907-06A4-4E17-A644-C21D203CA8B5}"/>
    <cellStyle name="Normal 12 5 2 4 4 6 2" xfId="18776" xr:uid="{BFE67C29-CD06-44B1-A990-329CDD9CE6FE}"/>
    <cellStyle name="Normal 12 5 2 4 4 6 2 2" xfId="43358" xr:uid="{02CD64C5-2FBC-4198-BC1C-80130EA33FBC}"/>
    <cellStyle name="Normal 12 5 2 4 4 6 3" xfId="43359" xr:uid="{D6DD2D2C-14BC-4AFF-8D8E-C5AAE04137F2}"/>
    <cellStyle name="Normal 12 5 2 4 4 7" xfId="13286" xr:uid="{7FB2760B-CFFF-4F30-9E6E-60740BF2EAA8}"/>
    <cellStyle name="Normal 12 5 2 4 4 7 2" xfId="43360" xr:uid="{6F0786A3-0257-49F8-9A8D-101163F64507}"/>
    <cellStyle name="Normal 12 5 2 4 4 8" xfId="43361" xr:uid="{D0EBF1C6-53DA-4EB0-AD89-B79FAEC9C8DB}"/>
    <cellStyle name="Normal 12 5 2 4 5" xfId="834" xr:uid="{95BD5374-D1F5-42CF-A5B1-35C6A7F82218}"/>
    <cellStyle name="Normal 12 5 2 4 5 2" xfId="1729" xr:uid="{603419A7-C358-46DD-AAA2-68BC182E60BD}"/>
    <cellStyle name="Normal 12 5 2 4 5 2 2" xfId="3559" xr:uid="{EE4C925A-C6E9-4E8B-B543-2F86D4622AF8}"/>
    <cellStyle name="Normal 12 5 2 4 5 2 2 2" xfId="9049" xr:uid="{B33368D4-B3D4-43FB-888A-D7C723D1E9F9}"/>
    <cellStyle name="Normal 12 5 2 4 5 2 2 2 2" xfId="21859" xr:uid="{D0CDFDE8-1B7A-4DA0-95E5-EDF54C7E931C}"/>
    <cellStyle name="Normal 12 5 2 4 5 2 2 2 2 2" xfId="43362" xr:uid="{DDE127BD-AF38-402A-86C6-4F4EAD838C56}"/>
    <cellStyle name="Normal 12 5 2 4 5 2 2 2 3" xfId="43363" xr:uid="{D729DDC2-9F0E-413E-B4A6-FD1154A30E78}"/>
    <cellStyle name="Normal 12 5 2 4 5 2 2 3" xfId="16369" xr:uid="{7D324BA6-D1D8-4CC3-8AF3-5DE753699C1A}"/>
    <cellStyle name="Normal 12 5 2 4 5 2 2 3 2" xfId="43364" xr:uid="{AE88CDEB-675C-449C-B981-9B2D0035F441}"/>
    <cellStyle name="Normal 12 5 2 4 5 2 2 4" xfId="43365" xr:uid="{F29DC7FA-28DC-4A81-95A5-5A4610659B89}"/>
    <cellStyle name="Normal 12 5 2 4 5 2 3" xfId="5389" xr:uid="{3DDB7ACA-FFC7-4BD3-86F5-2C1347F0D0D9}"/>
    <cellStyle name="Normal 12 5 2 4 5 2 3 2" xfId="10879" xr:uid="{41D9B187-F7B2-49F2-8098-02F871CE6165}"/>
    <cellStyle name="Normal 12 5 2 4 5 2 3 2 2" xfId="23689" xr:uid="{87788715-1AE4-41C6-BAF0-081A591B59C9}"/>
    <cellStyle name="Normal 12 5 2 4 5 2 3 2 2 2" xfId="43366" xr:uid="{89E90EF0-1C28-47CA-A636-DBAED510C2DA}"/>
    <cellStyle name="Normal 12 5 2 4 5 2 3 2 3" xfId="43367" xr:uid="{73D3023E-322C-4525-AB19-FBED7F46E71A}"/>
    <cellStyle name="Normal 12 5 2 4 5 2 3 3" xfId="18199" xr:uid="{25EFFA03-56D6-4514-82A9-4BD259A1C939}"/>
    <cellStyle name="Normal 12 5 2 4 5 2 3 3 2" xfId="43368" xr:uid="{2EA5FBA6-700F-448D-ACFA-31E81A8FD066}"/>
    <cellStyle name="Normal 12 5 2 4 5 2 3 4" xfId="43369" xr:uid="{51BA32F7-551F-45DB-A1C1-30C12C450D7A}"/>
    <cellStyle name="Normal 12 5 2 4 5 2 4" xfId="12709" xr:uid="{CC25C657-1A5F-408B-9715-262038D6E165}"/>
    <cellStyle name="Normal 12 5 2 4 5 2 4 2" xfId="25519" xr:uid="{07919847-3E57-4713-B75E-D13EC678A563}"/>
    <cellStyle name="Normal 12 5 2 4 5 2 4 2 2" xfId="43370" xr:uid="{0FDB9506-9EDA-4C83-8919-08B4653AD47A}"/>
    <cellStyle name="Normal 12 5 2 4 5 2 4 3" xfId="43371" xr:uid="{296FFE28-7275-4E9B-91C6-C3A3741A2590}"/>
    <cellStyle name="Normal 12 5 2 4 5 2 5" xfId="7219" xr:uid="{9679C088-82AD-48DE-94AC-3441FFD61B48}"/>
    <cellStyle name="Normal 12 5 2 4 5 2 5 2" xfId="20029" xr:uid="{116CEF06-E521-4344-B64C-FC559A15E0BA}"/>
    <cellStyle name="Normal 12 5 2 4 5 2 5 2 2" xfId="43372" xr:uid="{D1377C82-574C-41DB-A7D8-5A9E53F2973E}"/>
    <cellStyle name="Normal 12 5 2 4 5 2 5 3" xfId="43373" xr:uid="{BBA2A3D7-46A3-4A26-A39B-51A17BB93B2E}"/>
    <cellStyle name="Normal 12 5 2 4 5 2 6" xfId="14539" xr:uid="{DA52DEB8-2503-4710-B85E-97E26B5619D4}"/>
    <cellStyle name="Normal 12 5 2 4 5 2 6 2" xfId="43374" xr:uid="{F2358E46-4358-4B11-86E0-7B93515354CE}"/>
    <cellStyle name="Normal 12 5 2 4 5 2 7" xfId="43375" xr:uid="{25511A2D-CCEC-4DA2-A7F3-85C7283B478C}"/>
    <cellStyle name="Normal 12 5 2 4 5 3" xfId="2665" xr:uid="{642F71AC-B262-4197-9118-DED78CE3CFD5}"/>
    <cellStyle name="Normal 12 5 2 4 5 3 2" xfId="8155" xr:uid="{F7514A7C-589A-460B-AD78-AD274697BC34}"/>
    <cellStyle name="Normal 12 5 2 4 5 3 2 2" xfId="20965" xr:uid="{1650677E-F1C8-4809-9DB3-6E6ECA25B7C3}"/>
    <cellStyle name="Normal 12 5 2 4 5 3 2 2 2" xfId="43376" xr:uid="{0FB312B8-9123-4A98-8CCB-EBCD7E1C05F3}"/>
    <cellStyle name="Normal 12 5 2 4 5 3 2 3" xfId="43377" xr:uid="{F29B9306-6B7A-4438-8298-570CDF9003AA}"/>
    <cellStyle name="Normal 12 5 2 4 5 3 3" xfId="15475" xr:uid="{F025534B-3601-4D8B-AAB3-932BA7FDCF09}"/>
    <cellStyle name="Normal 12 5 2 4 5 3 3 2" xfId="43378" xr:uid="{01452976-4DE9-4460-9DA6-C34F4B374810}"/>
    <cellStyle name="Normal 12 5 2 4 5 3 4" xfId="43379" xr:uid="{92079AA0-0C9B-4819-B080-721814C13915}"/>
    <cellStyle name="Normal 12 5 2 4 5 4" xfId="4495" xr:uid="{53482765-D7B8-4735-9BF5-AB764554F72D}"/>
    <cellStyle name="Normal 12 5 2 4 5 4 2" xfId="9985" xr:uid="{B4714425-42FE-4556-A7BB-9C4E0A09E765}"/>
    <cellStyle name="Normal 12 5 2 4 5 4 2 2" xfId="22795" xr:uid="{15E52067-D2E9-4786-B9A9-A0FAC2236BF7}"/>
    <cellStyle name="Normal 12 5 2 4 5 4 2 2 2" xfId="43380" xr:uid="{E945B540-66F5-4E06-9F8D-CF4CDBDF94AA}"/>
    <cellStyle name="Normal 12 5 2 4 5 4 2 3" xfId="43381" xr:uid="{C7DBF9E9-A67B-4944-9188-BCBC170A9B82}"/>
    <cellStyle name="Normal 12 5 2 4 5 4 3" xfId="17305" xr:uid="{6AF8E03D-5684-4600-BD4B-A48C765B7C10}"/>
    <cellStyle name="Normal 12 5 2 4 5 4 3 2" xfId="43382" xr:uid="{A824A61A-9A7B-48E1-8060-1631F2948E66}"/>
    <cellStyle name="Normal 12 5 2 4 5 4 4" xfId="43383" xr:uid="{A0A447FD-484D-494B-98DD-D48220DAEBEA}"/>
    <cellStyle name="Normal 12 5 2 4 5 5" xfId="11815" xr:uid="{222459DF-8DDA-4D8A-B69D-E042E69117F2}"/>
    <cellStyle name="Normal 12 5 2 4 5 5 2" xfId="24625" xr:uid="{12F582CF-17DA-43AD-AA03-0AA068197345}"/>
    <cellStyle name="Normal 12 5 2 4 5 5 2 2" xfId="43384" xr:uid="{A2280B1F-6DB7-4ED2-882D-36A934DFA334}"/>
    <cellStyle name="Normal 12 5 2 4 5 5 3" xfId="43385" xr:uid="{1763988C-68FD-4EC5-9404-61D9146A2A13}"/>
    <cellStyle name="Normal 12 5 2 4 5 6" xfId="6325" xr:uid="{460D835C-EF43-4D5B-B703-311BF53DE4D8}"/>
    <cellStyle name="Normal 12 5 2 4 5 6 2" xfId="19135" xr:uid="{27E39544-296F-44E6-B867-F9F11A40CC60}"/>
    <cellStyle name="Normal 12 5 2 4 5 6 2 2" xfId="43386" xr:uid="{FE81EA9C-977F-4AEA-9AB1-44774A4A1930}"/>
    <cellStyle name="Normal 12 5 2 4 5 6 3" xfId="43387" xr:uid="{1C6F2989-F81E-4384-A093-7A960B9A27FB}"/>
    <cellStyle name="Normal 12 5 2 4 5 7" xfId="13645" xr:uid="{7A876092-1242-4494-8E91-2D3CBF94DE16}"/>
    <cellStyle name="Normal 12 5 2 4 5 7 2" xfId="43388" xr:uid="{BC2C9EED-DAD5-404A-91BE-AF0686D0ED7F}"/>
    <cellStyle name="Normal 12 5 2 4 5 8" xfId="43389" xr:uid="{8318EE00-FBDD-480E-B5FF-2227A23450DE}"/>
    <cellStyle name="Normal 12 5 2 4 6" xfId="1235" xr:uid="{4466BA72-C73A-4779-8B96-C1677C20218A}"/>
    <cellStyle name="Normal 12 5 2 4 6 2" xfId="3065" xr:uid="{5117CDA7-E106-4684-B25F-9132DDD427E2}"/>
    <cellStyle name="Normal 12 5 2 4 6 2 2" xfId="8555" xr:uid="{AC847C20-A991-4BD0-8B66-FF2C36E4D0E6}"/>
    <cellStyle name="Normal 12 5 2 4 6 2 2 2" xfId="21365" xr:uid="{CDB6B71D-7FF8-491E-BE3B-CC5E3C5CCE48}"/>
    <cellStyle name="Normal 12 5 2 4 6 2 2 2 2" xfId="43390" xr:uid="{63ABB472-6A9F-4D50-8A22-700DC41847E0}"/>
    <cellStyle name="Normal 12 5 2 4 6 2 2 3" xfId="43391" xr:uid="{47936ABF-B170-410E-8B06-3577908B5984}"/>
    <cellStyle name="Normal 12 5 2 4 6 2 3" xfId="15875" xr:uid="{80A177B8-4960-4E78-8D1E-7C49C1625880}"/>
    <cellStyle name="Normal 12 5 2 4 6 2 3 2" xfId="43392" xr:uid="{CA073C5E-7217-47BE-8070-588A7002C7DA}"/>
    <cellStyle name="Normal 12 5 2 4 6 2 4" xfId="43393" xr:uid="{505BC5DE-3404-4935-9BB0-FE13DDF616C1}"/>
    <cellStyle name="Normal 12 5 2 4 6 3" xfId="4895" xr:uid="{3CD64F7B-B742-427B-9206-021DDD2924C9}"/>
    <cellStyle name="Normal 12 5 2 4 6 3 2" xfId="10385" xr:uid="{88C11395-DAA9-43C4-87C7-F69DB30F7327}"/>
    <cellStyle name="Normal 12 5 2 4 6 3 2 2" xfId="23195" xr:uid="{C1146FFC-0761-4548-97D9-DF2921DBC801}"/>
    <cellStyle name="Normal 12 5 2 4 6 3 2 2 2" xfId="43394" xr:uid="{4663FC83-9CC0-467B-BFAD-1D50DBC5032A}"/>
    <cellStyle name="Normal 12 5 2 4 6 3 2 3" xfId="43395" xr:uid="{40050EB0-BCFC-489A-A8BA-361392044B08}"/>
    <cellStyle name="Normal 12 5 2 4 6 3 3" xfId="17705" xr:uid="{65B827F4-9DBC-4BB3-B4F1-10395BF29AC7}"/>
    <cellStyle name="Normal 12 5 2 4 6 3 3 2" xfId="43396" xr:uid="{05FC833D-0FBB-4F60-8879-C7C3C822D953}"/>
    <cellStyle name="Normal 12 5 2 4 6 3 4" xfId="43397" xr:uid="{ED454678-E609-48C7-93D7-11D0BB6A120A}"/>
    <cellStyle name="Normal 12 5 2 4 6 4" xfId="12215" xr:uid="{56C7F5E1-B715-4E1F-85DD-D36A674F0CEA}"/>
    <cellStyle name="Normal 12 5 2 4 6 4 2" xfId="25025" xr:uid="{1A2AE61A-9F21-42F6-A592-4A0931692BCD}"/>
    <cellStyle name="Normal 12 5 2 4 6 4 2 2" xfId="43398" xr:uid="{B03BB977-B2C2-4474-9220-152E89C0F064}"/>
    <cellStyle name="Normal 12 5 2 4 6 4 3" xfId="43399" xr:uid="{2C7E44E3-4DF1-4E5A-A8D9-3CE0D5F2939F}"/>
    <cellStyle name="Normal 12 5 2 4 6 5" xfId="6725" xr:uid="{8F232B42-EA5F-4241-BC12-79E254988881}"/>
    <cellStyle name="Normal 12 5 2 4 6 5 2" xfId="19535" xr:uid="{8EB90CA7-7960-4304-839A-CD0DB931D6B4}"/>
    <cellStyle name="Normal 12 5 2 4 6 5 2 2" xfId="43400" xr:uid="{3AA037E5-EFBF-481A-AD64-60F4A5635B74}"/>
    <cellStyle name="Normal 12 5 2 4 6 5 3" xfId="43401" xr:uid="{86EFC750-6BD7-4ABD-936C-E91211CBBA81}"/>
    <cellStyle name="Normal 12 5 2 4 6 6" xfId="14045" xr:uid="{065500AC-0378-4281-9D0A-264C4CCDD12F}"/>
    <cellStyle name="Normal 12 5 2 4 6 6 2" xfId="43402" xr:uid="{FDFC3B46-96C9-41F5-AAFC-4ADEA192B52F}"/>
    <cellStyle name="Normal 12 5 2 4 6 7" xfId="43403" xr:uid="{26562B3F-93BA-4BEA-9C75-BC6417BA6B5F}"/>
    <cellStyle name="Normal 12 5 2 4 7" xfId="2171" xr:uid="{9DB67F77-82C4-4FCC-9874-3D182E680F84}"/>
    <cellStyle name="Normal 12 5 2 4 7 2" xfId="7661" xr:uid="{0D72CFB7-DCAE-4781-8D15-9DC675A984B2}"/>
    <cellStyle name="Normal 12 5 2 4 7 2 2" xfId="20471" xr:uid="{7FEC0CDC-A1FC-4E35-B3D4-042B87D1EEF2}"/>
    <cellStyle name="Normal 12 5 2 4 7 2 2 2" xfId="43404" xr:uid="{22D1642B-BF3D-4E5A-AF35-0E2765A5CAA8}"/>
    <cellStyle name="Normal 12 5 2 4 7 2 3" xfId="43405" xr:uid="{AB8C64B0-C7FF-449B-93D2-4E9B4D438111}"/>
    <cellStyle name="Normal 12 5 2 4 7 3" xfId="14981" xr:uid="{DF7A91B9-78D1-4286-B656-EC9416AE87BB}"/>
    <cellStyle name="Normal 12 5 2 4 7 3 2" xfId="43406" xr:uid="{F4654E54-0302-4CCF-8950-9C61706AF045}"/>
    <cellStyle name="Normal 12 5 2 4 7 4" xfId="43407" xr:uid="{8A8DB762-C4BB-4CBD-9B75-919317054746}"/>
    <cellStyle name="Normal 12 5 2 4 8" xfId="4001" xr:uid="{0E0422F9-8BA7-40A0-B67C-5DA8FC9014C4}"/>
    <cellStyle name="Normal 12 5 2 4 8 2" xfId="9491" xr:uid="{671FDDEC-59C6-4C84-92D2-4DA80D8C2B7D}"/>
    <cellStyle name="Normal 12 5 2 4 8 2 2" xfId="22301" xr:uid="{216B04B2-2E55-48ED-89A2-E7989B0FE819}"/>
    <cellStyle name="Normal 12 5 2 4 8 2 2 2" xfId="43408" xr:uid="{80BA8CAF-2201-4E61-920C-49B54AEB964B}"/>
    <cellStyle name="Normal 12 5 2 4 8 2 3" xfId="43409" xr:uid="{4496DD1E-D269-44F7-A33B-F3B0D75318BE}"/>
    <cellStyle name="Normal 12 5 2 4 8 3" xfId="16811" xr:uid="{C5810A63-FB0F-4BF3-BC24-57F300E56894}"/>
    <cellStyle name="Normal 12 5 2 4 8 3 2" xfId="43410" xr:uid="{BE04A0D2-FBCB-4B8F-9798-8E50AE79BC95}"/>
    <cellStyle name="Normal 12 5 2 4 8 4" xfId="43411" xr:uid="{A0FBD056-288B-4E10-A356-48351666B6B7}"/>
    <cellStyle name="Normal 12 5 2 4 9" xfId="11321" xr:uid="{CDAEE091-41FF-4EE9-84BB-721B0CA47DCF}"/>
    <cellStyle name="Normal 12 5 2 4 9 2" xfId="24131" xr:uid="{E39DC166-6520-4245-82B6-0E6115511FD5}"/>
    <cellStyle name="Normal 12 5 2 4 9 2 2" xfId="43412" xr:uid="{4716E717-F6C4-450D-A77D-C40C5A1A3EDC}"/>
    <cellStyle name="Normal 12 5 2 4 9 3" xfId="43413" xr:uid="{49D870CA-9E9C-47C8-9063-EB98B9BEABE0}"/>
    <cellStyle name="Normal 12 5 2 5" xfId="390" xr:uid="{73B3DB7F-A555-4E9D-AF65-3187E834F2BB}"/>
    <cellStyle name="Normal 12 5 2 5 10" xfId="5882" xr:uid="{310258A1-ADF5-4C45-B89B-074293967EEF}"/>
    <cellStyle name="Normal 12 5 2 5 10 2" xfId="18692" xr:uid="{E82FF5BC-8B34-4D30-AD81-1366C6F62BE9}"/>
    <cellStyle name="Normal 12 5 2 5 10 2 2" xfId="43414" xr:uid="{DE94931B-2104-47D6-9157-ADA39585195E}"/>
    <cellStyle name="Normal 12 5 2 5 10 3" xfId="43415" xr:uid="{DABAB428-4128-4124-9024-F270BA400E99}"/>
    <cellStyle name="Normal 12 5 2 5 11" xfId="13202" xr:uid="{578ACFA3-6A71-463A-9E9D-1EADAD70BF46}"/>
    <cellStyle name="Normal 12 5 2 5 11 2" xfId="43416" xr:uid="{20C60623-6E24-4C46-8746-1689986BCE58}"/>
    <cellStyle name="Normal 12 5 2 5 12" xfId="43417" xr:uid="{1E021B91-3F5F-46DA-B4B3-82FA85715D09}"/>
    <cellStyle name="Normal 12 5 2 5 2" xfId="619" xr:uid="{25F80363-1751-4DBD-8037-9B89051687EF}"/>
    <cellStyle name="Normal 12 5 2 5 2 2" xfId="1018" xr:uid="{F48FA499-116D-4FAF-92B2-204486EC537D}"/>
    <cellStyle name="Normal 12 5 2 5 2 2 2" xfId="1913" xr:uid="{679753A5-C66B-4AA4-AFA0-57D3461C9F47}"/>
    <cellStyle name="Normal 12 5 2 5 2 2 2 2" xfId="3743" xr:uid="{EFDF04EB-ED69-447B-B36C-27C2DC925875}"/>
    <cellStyle name="Normal 12 5 2 5 2 2 2 2 2" xfId="9233" xr:uid="{8AD2BFC6-1E18-4ECA-BD52-C156926DBD99}"/>
    <cellStyle name="Normal 12 5 2 5 2 2 2 2 2 2" xfId="22043" xr:uid="{6F76E8A1-B83C-45C0-A853-525888D06C8F}"/>
    <cellStyle name="Normal 12 5 2 5 2 2 2 2 2 2 2" xfId="43418" xr:uid="{E704FAA4-717D-4121-B827-45C566ED1355}"/>
    <cellStyle name="Normal 12 5 2 5 2 2 2 2 2 3" xfId="43419" xr:uid="{8DACA099-10D8-4167-88D4-F9DD2AD98F1D}"/>
    <cellStyle name="Normal 12 5 2 5 2 2 2 2 3" xfId="16553" xr:uid="{3B2DC6D8-4902-453B-A5DB-5905B422F2C5}"/>
    <cellStyle name="Normal 12 5 2 5 2 2 2 2 3 2" xfId="43420" xr:uid="{1F5655DB-0655-4338-9E1D-A7DCB9A4BAC2}"/>
    <cellStyle name="Normal 12 5 2 5 2 2 2 2 4" xfId="43421" xr:uid="{FE4635C2-8144-4295-86DD-38B992EEDE7A}"/>
    <cellStyle name="Normal 12 5 2 5 2 2 2 3" xfId="5573" xr:uid="{A1F39F19-02BA-4446-B575-2FDEC42C4F38}"/>
    <cellStyle name="Normal 12 5 2 5 2 2 2 3 2" xfId="11063" xr:uid="{1A9C31A4-40D8-4DC7-B4AD-560682E6F7CF}"/>
    <cellStyle name="Normal 12 5 2 5 2 2 2 3 2 2" xfId="23873" xr:uid="{9D3A7531-68B4-4CF0-9D1A-4A2528E687A7}"/>
    <cellStyle name="Normal 12 5 2 5 2 2 2 3 2 2 2" xfId="43422" xr:uid="{EA5EFBB1-D9DE-4F38-8F67-DB954B2A25F4}"/>
    <cellStyle name="Normal 12 5 2 5 2 2 2 3 2 3" xfId="43423" xr:uid="{CD542849-D1B9-4F64-A1AF-3A3AF580181B}"/>
    <cellStyle name="Normal 12 5 2 5 2 2 2 3 3" xfId="18383" xr:uid="{334C0F4A-9856-4CA4-8BBF-9FAD9C3F42B2}"/>
    <cellStyle name="Normal 12 5 2 5 2 2 2 3 3 2" xfId="43424" xr:uid="{8051C670-6D1B-4EB2-AB53-E35785193311}"/>
    <cellStyle name="Normal 12 5 2 5 2 2 2 3 4" xfId="43425" xr:uid="{1B0E3A16-D5B1-4D5C-8488-BF78E8416667}"/>
    <cellStyle name="Normal 12 5 2 5 2 2 2 4" xfId="12893" xr:uid="{0CB236AA-4424-481F-A095-C13B69AB6329}"/>
    <cellStyle name="Normal 12 5 2 5 2 2 2 4 2" xfId="25703" xr:uid="{62276389-2C8D-4C9C-8985-E0FB06A797A6}"/>
    <cellStyle name="Normal 12 5 2 5 2 2 2 4 2 2" xfId="43426" xr:uid="{43EC7114-9821-4B09-833B-2E4084AD56AC}"/>
    <cellStyle name="Normal 12 5 2 5 2 2 2 4 3" xfId="43427" xr:uid="{CEE18785-B9C9-4498-A67C-F347E6DEB178}"/>
    <cellStyle name="Normal 12 5 2 5 2 2 2 5" xfId="7403" xr:uid="{0C2F3B08-AFBE-4B45-A12D-6E6730FB5259}"/>
    <cellStyle name="Normal 12 5 2 5 2 2 2 5 2" xfId="20213" xr:uid="{80EFACBF-7F61-4BC6-9C87-BCFD09EE9F02}"/>
    <cellStyle name="Normal 12 5 2 5 2 2 2 5 2 2" xfId="43428" xr:uid="{9AF6D913-3BF6-48BA-8840-EAACEC330385}"/>
    <cellStyle name="Normal 12 5 2 5 2 2 2 5 3" xfId="43429" xr:uid="{56DD8741-3416-4742-91CF-47395C02E4BA}"/>
    <cellStyle name="Normal 12 5 2 5 2 2 2 6" xfId="14723" xr:uid="{F5A24BC0-A8D2-4A97-A17E-BE24A4D33927}"/>
    <cellStyle name="Normal 12 5 2 5 2 2 2 6 2" xfId="43430" xr:uid="{1424D0A1-8756-4FD8-8A5C-5404C4B8ED53}"/>
    <cellStyle name="Normal 12 5 2 5 2 2 2 7" xfId="43431" xr:uid="{EC03198E-1436-4EBE-B1BE-E26C01E870B0}"/>
    <cellStyle name="Normal 12 5 2 5 2 2 3" xfId="2849" xr:uid="{820AAA96-A5A0-49BE-BA62-264716553A2E}"/>
    <cellStyle name="Normal 12 5 2 5 2 2 3 2" xfId="8339" xr:uid="{1535FD88-F2CA-47E6-A1BF-533E5EF36952}"/>
    <cellStyle name="Normal 12 5 2 5 2 2 3 2 2" xfId="21149" xr:uid="{A513F233-5EC2-4C7A-9D38-EE32AC5264FF}"/>
    <cellStyle name="Normal 12 5 2 5 2 2 3 2 2 2" xfId="43432" xr:uid="{AC543B9E-30A1-48E7-BD3C-A07DE897D7C8}"/>
    <cellStyle name="Normal 12 5 2 5 2 2 3 2 3" xfId="43433" xr:uid="{C6ACD523-CA85-4D39-8047-1D5AFFBE095C}"/>
    <cellStyle name="Normal 12 5 2 5 2 2 3 3" xfId="15659" xr:uid="{85A69EC1-474C-4229-8323-669C7CCF265D}"/>
    <cellStyle name="Normal 12 5 2 5 2 2 3 3 2" xfId="43434" xr:uid="{B59EEEE2-647C-4054-934C-68A5FBE27796}"/>
    <cellStyle name="Normal 12 5 2 5 2 2 3 4" xfId="43435" xr:uid="{A3FDDBFB-5ADA-4CC9-81FA-F9ACDE87C136}"/>
    <cellStyle name="Normal 12 5 2 5 2 2 4" xfId="4679" xr:uid="{802E7D17-D45F-4D22-A100-489990452A78}"/>
    <cellStyle name="Normal 12 5 2 5 2 2 4 2" xfId="10169" xr:uid="{665FC742-4170-4E86-A8E0-718FCA98806F}"/>
    <cellStyle name="Normal 12 5 2 5 2 2 4 2 2" xfId="22979" xr:uid="{270312CC-57FD-4BB1-8391-604CD57C1482}"/>
    <cellStyle name="Normal 12 5 2 5 2 2 4 2 2 2" xfId="43436" xr:uid="{3AA67438-12C7-4CFF-9C4A-EBFD51241542}"/>
    <cellStyle name="Normal 12 5 2 5 2 2 4 2 3" xfId="43437" xr:uid="{2A6ADEA0-6E86-4D19-BFCD-699FE16366A0}"/>
    <cellStyle name="Normal 12 5 2 5 2 2 4 3" xfId="17489" xr:uid="{E60C103D-AF40-450F-A4F3-64CB5769B02C}"/>
    <cellStyle name="Normal 12 5 2 5 2 2 4 3 2" xfId="43438" xr:uid="{41797EA7-2D19-43D6-A4CA-47BD63FA6A68}"/>
    <cellStyle name="Normal 12 5 2 5 2 2 4 4" xfId="43439" xr:uid="{DF6B7F3B-443B-49DF-BCEA-92D10F8D1600}"/>
    <cellStyle name="Normal 12 5 2 5 2 2 5" xfId="11999" xr:uid="{26840894-01AF-4CAE-B31E-E73DF23E0B26}"/>
    <cellStyle name="Normal 12 5 2 5 2 2 5 2" xfId="24809" xr:uid="{52BA47C0-3DC6-4FBF-B3B3-16498AFE9034}"/>
    <cellStyle name="Normal 12 5 2 5 2 2 5 2 2" xfId="43440" xr:uid="{6C45BE6B-3589-47C6-8645-44E1319EB011}"/>
    <cellStyle name="Normal 12 5 2 5 2 2 5 3" xfId="43441" xr:uid="{212BE429-58B6-465B-9FDF-052E4A665357}"/>
    <cellStyle name="Normal 12 5 2 5 2 2 6" xfId="6509" xr:uid="{BDD3439C-718A-479C-9EF6-3CA4BA0ECE98}"/>
    <cellStyle name="Normal 12 5 2 5 2 2 6 2" xfId="19319" xr:uid="{3AFA35AA-A22C-4689-936C-CF16CD1D3A5A}"/>
    <cellStyle name="Normal 12 5 2 5 2 2 6 2 2" xfId="43442" xr:uid="{AA6C8EB9-8781-4A7E-A64B-DFD107200B89}"/>
    <cellStyle name="Normal 12 5 2 5 2 2 6 3" xfId="43443" xr:uid="{8030B738-ABD3-414D-AD72-CA952D6CB60C}"/>
    <cellStyle name="Normal 12 5 2 5 2 2 7" xfId="13829" xr:uid="{9219D327-F796-4F61-910C-776C6DF6869F}"/>
    <cellStyle name="Normal 12 5 2 5 2 2 7 2" xfId="43444" xr:uid="{2BEC8E97-FFF5-409E-8635-D76A1B3AA829}"/>
    <cellStyle name="Normal 12 5 2 5 2 2 8" xfId="43445" xr:uid="{CA34A8C8-A32C-4101-B4B6-EA38099677D4}"/>
    <cellStyle name="Normal 12 5 2 5 2 3" xfId="1514" xr:uid="{CBE6B826-359C-4E84-ABDA-A9F09C1B436A}"/>
    <cellStyle name="Normal 12 5 2 5 2 3 2" xfId="3344" xr:uid="{38784CFD-F78F-4568-9467-2DDB0198AE71}"/>
    <cellStyle name="Normal 12 5 2 5 2 3 2 2" xfId="8834" xr:uid="{33B597BD-A0E5-41D2-B61D-D1046B0FEAA0}"/>
    <cellStyle name="Normal 12 5 2 5 2 3 2 2 2" xfId="21644" xr:uid="{1D04DEB2-4C1C-4F59-8573-61DF4CA4A10F}"/>
    <cellStyle name="Normal 12 5 2 5 2 3 2 2 2 2" xfId="43446" xr:uid="{DD8FA087-7084-49C5-8D56-E651CA2812C9}"/>
    <cellStyle name="Normal 12 5 2 5 2 3 2 2 3" xfId="43447" xr:uid="{59D1ACD0-F6D8-4142-A3FD-ED0F2B914FC2}"/>
    <cellStyle name="Normal 12 5 2 5 2 3 2 3" xfId="16154" xr:uid="{D0A4C882-912D-42A5-9261-215AC3F8556F}"/>
    <cellStyle name="Normal 12 5 2 5 2 3 2 3 2" xfId="43448" xr:uid="{C0B85618-2039-477A-9046-69DBF26A7567}"/>
    <cellStyle name="Normal 12 5 2 5 2 3 2 4" xfId="43449" xr:uid="{B2A8FDC9-7F6E-4A47-9772-8B63756A40DD}"/>
    <cellStyle name="Normal 12 5 2 5 2 3 3" xfId="5174" xr:uid="{BE76C654-35FE-43EB-91DE-89113259ABCD}"/>
    <cellStyle name="Normal 12 5 2 5 2 3 3 2" xfId="10664" xr:uid="{4E44170F-C28D-4EAE-88C1-75DB7A39E083}"/>
    <cellStyle name="Normal 12 5 2 5 2 3 3 2 2" xfId="23474" xr:uid="{3070DEBF-09A2-4290-986C-BF2214FC40D5}"/>
    <cellStyle name="Normal 12 5 2 5 2 3 3 2 2 2" xfId="43450" xr:uid="{6DBC71CD-BE26-4102-8AAE-5C462719653E}"/>
    <cellStyle name="Normal 12 5 2 5 2 3 3 2 3" xfId="43451" xr:uid="{505F9108-82BF-410A-B641-831BA1B260D7}"/>
    <cellStyle name="Normal 12 5 2 5 2 3 3 3" xfId="17984" xr:uid="{2EB6159F-8F76-4F72-9101-F02A341ACC7B}"/>
    <cellStyle name="Normal 12 5 2 5 2 3 3 3 2" xfId="43452" xr:uid="{F4EB8AF6-174F-42DF-85BF-2011B481227F}"/>
    <cellStyle name="Normal 12 5 2 5 2 3 3 4" xfId="43453" xr:uid="{203E0FEC-0511-404B-A395-F3F558E30FF6}"/>
    <cellStyle name="Normal 12 5 2 5 2 3 4" xfId="12494" xr:uid="{0C8A5081-4884-4CAF-AF38-25A93323FC74}"/>
    <cellStyle name="Normal 12 5 2 5 2 3 4 2" xfId="25304" xr:uid="{C1A18236-F465-4ACC-8BDF-5294C61A37C9}"/>
    <cellStyle name="Normal 12 5 2 5 2 3 4 2 2" xfId="43454" xr:uid="{7DCFC711-AB12-42CE-A5F0-B2DF03F016AA}"/>
    <cellStyle name="Normal 12 5 2 5 2 3 4 3" xfId="43455" xr:uid="{5ED8D3B2-C8F7-47EB-9CE0-78F848888B6A}"/>
    <cellStyle name="Normal 12 5 2 5 2 3 5" xfId="7004" xr:uid="{35A7726F-7E11-4675-9E46-E30D92C46DC1}"/>
    <cellStyle name="Normal 12 5 2 5 2 3 5 2" xfId="19814" xr:uid="{64C79BAE-0FEC-48A5-B0A7-3070DD8DA85B}"/>
    <cellStyle name="Normal 12 5 2 5 2 3 5 2 2" xfId="43456" xr:uid="{F137A62A-F613-409F-9DFC-D9A1E78092FE}"/>
    <cellStyle name="Normal 12 5 2 5 2 3 5 3" xfId="43457" xr:uid="{F42EA2D6-63D4-438A-BDF9-AB46FBB0C1D5}"/>
    <cellStyle name="Normal 12 5 2 5 2 3 6" xfId="14324" xr:uid="{A8A18D26-330F-4521-BDFC-EF9AD4AFFD5F}"/>
    <cellStyle name="Normal 12 5 2 5 2 3 6 2" xfId="43458" xr:uid="{00C6721C-C924-469D-AC29-93C5405D0F30}"/>
    <cellStyle name="Normal 12 5 2 5 2 3 7" xfId="43459" xr:uid="{7B9A6A7C-1604-4EDD-817F-D6C3A58D92BD}"/>
    <cellStyle name="Normal 12 5 2 5 2 4" xfId="2450" xr:uid="{C55005D5-3126-4A14-B82A-F0209E822E20}"/>
    <cellStyle name="Normal 12 5 2 5 2 4 2" xfId="7940" xr:uid="{6E1FFD80-02CA-4C28-BD56-2391221DB0B0}"/>
    <cellStyle name="Normal 12 5 2 5 2 4 2 2" xfId="20750" xr:uid="{B03E3875-6B00-40F3-9D21-F1889D331C19}"/>
    <cellStyle name="Normal 12 5 2 5 2 4 2 2 2" xfId="43460" xr:uid="{7CDC55A6-932E-4E07-BB3A-BE0761E4712E}"/>
    <cellStyle name="Normal 12 5 2 5 2 4 2 3" xfId="43461" xr:uid="{47E5EF48-C47A-4FD6-9CEB-69F925C8BB9D}"/>
    <cellStyle name="Normal 12 5 2 5 2 4 3" xfId="15260" xr:uid="{757AF296-AB69-458F-992F-7B89D4ED5A1F}"/>
    <cellStyle name="Normal 12 5 2 5 2 4 3 2" xfId="43462" xr:uid="{D18661D4-ABFE-493E-A7B7-F5BA5D5394A5}"/>
    <cellStyle name="Normal 12 5 2 5 2 4 4" xfId="43463" xr:uid="{58E5EC27-AFBA-413F-90C5-AD1D76DD4C96}"/>
    <cellStyle name="Normal 12 5 2 5 2 5" xfId="4280" xr:uid="{F50C6EE4-FE6C-4E91-B139-DF09B058F04C}"/>
    <cellStyle name="Normal 12 5 2 5 2 5 2" xfId="9770" xr:uid="{2A14F34A-2409-4874-9707-944DC9336A60}"/>
    <cellStyle name="Normal 12 5 2 5 2 5 2 2" xfId="22580" xr:uid="{A833D76E-E269-4CAD-8ED2-5E20E50BD074}"/>
    <cellStyle name="Normal 12 5 2 5 2 5 2 2 2" xfId="43464" xr:uid="{D60FA67D-9FDD-46F6-95AC-C6058C874F53}"/>
    <cellStyle name="Normal 12 5 2 5 2 5 2 3" xfId="43465" xr:uid="{5DB82C95-1A0A-4A6D-99B1-F5D7CA518DD7}"/>
    <cellStyle name="Normal 12 5 2 5 2 5 3" xfId="17090" xr:uid="{D3F1FE12-EB73-444F-86D7-3BD981F286EB}"/>
    <cellStyle name="Normal 12 5 2 5 2 5 3 2" xfId="43466" xr:uid="{1A6505DD-7302-4DF6-8685-804AC771528E}"/>
    <cellStyle name="Normal 12 5 2 5 2 5 4" xfId="43467" xr:uid="{953326D2-3D4F-4D7C-BD54-4A20133FDB83}"/>
    <cellStyle name="Normal 12 5 2 5 2 6" xfId="11600" xr:uid="{637F40D1-17F4-4258-8DEA-202862DF7577}"/>
    <cellStyle name="Normal 12 5 2 5 2 6 2" xfId="24410" xr:uid="{49D68E46-3304-4DD8-91AB-182D3AD1851F}"/>
    <cellStyle name="Normal 12 5 2 5 2 6 2 2" xfId="43468" xr:uid="{01EB61FA-27E0-4AAF-8CA7-64A8F2D5ABD2}"/>
    <cellStyle name="Normal 12 5 2 5 2 6 3" xfId="43469" xr:uid="{24E4FE19-1D53-42F1-A318-FD5C149B1F63}"/>
    <cellStyle name="Normal 12 5 2 5 2 7" xfId="6110" xr:uid="{66F47C11-D6D7-4134-8FD2-743173888CF7}"/>
    <cellStyle name="Normal 12 5 2 5 2 7 2" xfId="18920" xr:uid="{32BF61D5-871E-4E6A-853C-7E40B35CA59D}"/>
    <cellStyle name="Normal 12 5 2 5 2 7 2 2" xfId="43470" xr:uid="{DF8553BC-F6B3-49D2-9422-EF3D105242D9}"/>
    <cellStyle name="Normal 12 5 2 5 2 7 3" xfId="43471" xr:uid="{605E010E-6ABB-4C7A-9137-A5D5269A6643}"/>
    <cellStyle name="Normal 12 5 2 5 2 8" xfId="13430" xr:uid="{23F8F1F1-BF33-40DA-ADFA-0EDE63DBF1CF}"/>
    <cellStyle name="Normal 12 5 2 5 2 8 2" xfId="43472" xr:uid="{5745AB54-DC25-4400-B149-92C43DF65B4B}"/>
    <cellStyle name="Normal 12 5 2 5 2 9" xfId="43473" xr:uid="{E94F9940-6495-47AF-B42A-59A90EB4510C}"/>
    <cellStyle name="Normal 12 5 2 5 3" xfId="751" xr:uid="{5E0ABAB0-7FC3-49F3-8167-DE401AC699AF}"/>
    <cellStyle name="Normal 12 5 2 5 3 2" xfId="1151" xr:uid="{9C76AF5A-76C8-4A40-BF27-4CE3A0A0D3B6}"/>
    <cellStyle name="Normal 12 5 2 5 3 2 2" xfId="2046" xr:uid="{1300E9F2-7856-436F-9463-D58DC7998F52}"/>
    <cellStyle name="Normal 12 5 2 5 3 2 2 2" xfId="3876" xr:uid="{B69BE084-0A69-4ECA-9FA4-2BFDD6331703}"/>
    <cellStyle name="Normal 12 5 2 5 3 2 2 2 2" xfId="9366" xr:uid="{FBF19E3A-C30D-4AB3-B81D-5B2640DEE141}"/>
    <cellStyle name="Normal 12 5 2 5 3 2 2 2 2 2" xfId="22176" xr:uid="{880B56DC-EFC3-4FE2-8884-72B47F16CD85}"/>
    <cellStyle name="Normal 12 5 2 5 3 2 2 2 2 2 2" xfId="43474" xr:uid="{CB5E9921-8EF1-4B63-BDF6-33AFCB2BBE18}"/>
    <cellStyle name="Normal 12 5 2 5 3 2 2 2 2 3" xfId="43475" xr:uid="{4C72AE5E-3B66-42EF-8202-E6DFA4C67650}"/>
    <cellStyle name="Normal 12 5 2 5 3 2 2 2 3" xfId="16686" xr:uid="{F0BAECA0-05BF-4817-84B0-6A8CBCD20925}"/>
    <cellStyle name="Normal 12 5 2 5 3 2 2 2 3 2" xfId="43476" xr:uid="{2E2349BB-9974-40AE-930B-BC5DCE3D3CE3}"/>
    <cellStyle name="Normal 12 5 2 5 3 2 2 2 4" xfId="43477" xr:uid="{27AFD8F1-852C-4F45-9DFE-E63498ECE69A}"/>
    <cellStyle name="Normal 12 5 2 5 3 2 2 3" xfId="5706" xr:uid="{2C558661-9544-438C-9257-90FAF2278C09}"/>
    <cellStyle name="Normal 12 5 2 5 3 2 2 3 2" xfId="11196" xr:uid="{B83D18D2-20B4-45CC-A2F6-0BCF28D58EF2}"/>
    <cellStyle name="Normal 12 5 2 5 3 2 2 3 2 2" xfId="24006" xr:uid="{E64DEBF2-474A-4837-8BDF-2E1E8D275A8B}"/>
    <cellStyle name="Normal 12 5 2 5 3 2 2 3 2 2 2" xfId="43478" xr:uid="{D63C97BE-FE70-413F-9D57-872C96516F1D}"/>
    <cellStyle name="Normal 12 5 2 5 3 2 2 3 2 3" xfId="43479" xr:uid="{4CC73385-B18C-440D-91FB-5AC0DB516678}"/>
    <cellStyle name="Normal 12 5 2 5 3 2 2 3 3" xfId="18516" xr:uid="{3AB255F9-8D08-46C8-9E46-6A5779FF8C6D}"/>
    <cellStyle name="Normal 12 5 2 5 3 2 2 3 3 2" xfId="43480" xr:uid="{05AFE177-A592-416B-B4C9-468149A3E6EF}"/>
    <cellStyle name="Normal 12 5 2 5 3 2 2 3 4" xfId="43481" xr:uid="{35EF0C10-81A3-40C0-AA8A-B4C046ADA815}"/>
    <cellStyle name="Normal 12 5 2 5 3 2 2 4" xfId="13026" xr:uid="{843CB33C-D87A-4645-BAF8-1B0613074787}"/>
    <cellStyle name="Normal 12 5 2 5 3 2 2 4 2" xfId="25836" xr:uid="{95FF39BE-3DBD-4234-8AD1-0F688EA3C2D2}"/>
    <cellStyle name="Normal 12 5 2 5 3 2 2 4 2 2" xfId="43482" xr:uid="{C695C287-C386-4168-B2C0-84AEC88A1620}"/>
    <cellStyle name="Normal 12 5 2 5 3 2 2 4 3" xfId="43483" xr:uid="{EF092967-CAF9-429C-ACDE-F09DC329FCE1}"/>
    <cellStyle name="Normal 12 5 2 5 3 2 2 5" xfId="7536" xr:uid="{987C7C65-5270-4ABC-85B9-38DD136463BE}"/>
    <cellStyle name="Normal 12 5 2 5 3 2 2 5 2" xfId="20346" xr:uid="{49289931-17FF-47D6-B63C-F71F89CAFB92}"/>
    <cellStyle name="Normal 12 5 2 5 3 2 2 5 2 2" xfId="43484" xr:uid="{A73D2ACB-F397-4A3B-A6AB-A0AD1EF96024}"/>
    <cellStyle name="Normal 12 5 2 5 3 2 2 5 3" xfId="43485" xr:uid="{5E773A6F-7C6F-4369-819A-9870A7039C0C}"/>
    <cellStyle name="Normal 12 5 2 5 3 2 2 6" xfId="14856" xr:uid="{05213086-6134-4024-9934-B38AA57C9AA7}"/>
    <cellStyle name="Normal 12 5 2 5 3 2 2 6 2" xfId="43486" xr:uid="{47849F53-6DF7-4931-BC55-C2BC98840847}"/>
    <cellStyle name="Normal 12 5 2 5 3 2 2 7" xfId="43487" xr:uid="{95881E43-7B7F-4014-9006-0E21D3BE5E43}"/>
    <cellStyle name="Normal 12 5 2 5 3 2 3" xfId="2982" xr:uid="{B3D643DE-D403-4A88-B6BD-7EABB71347B3}"/>
    <cellStyle name="Normal 12 5 2 5 3 2 3 2" xfId="8472" xr:uid="{244161CE-DEC1-451C-BA38-A5F501373542}"/>
    <cellStyle name="Normal 12 5 2 5 3 2 3 2 2" xfId="21282" xr:uid="{510F3A95-1CBD-476D-BDBC-F734EA6915D7}"/>
    <cellStyle name="Normal 12 5 2 5 3 2 3 2 2 2" xfId="43488" xr:uid="{62E8EACE-A872-4320-B743-D9BAB206F4F5}"/>
    <cellStyle name="Normal 12 5 2 5 3 2 3 2 3" xfId="43489" xr:uid="{F2F32276-31A1-4A48-9335-4EC32B0744BE}"/>
    <cellStyle name="Normal 12 5 2 5 3 2 3 3" xfId="15792" xr:uid="{A68EA28C-8870-4B4A-AD01-8401BA611D4C}"/>
    <cellStyle name="Normal 12 5 2 5 3 2 3 3 2" xfId="43490" xr:uid="{CF198480-46F2-4700-BA08-3B592FF08178}"/>
    <cellStyle name="Normal 12 5 2 5 3 2 3 4" xfId="43491" xr:uid="{3BD2F07C-D879-44AC-9989-B23AD989A6F3}"/>
    <cellStyle name="Normal 12 5 2 5 3 2 4" xfId="4812" xr:uid="{C1D9E787-6A73-46EB-8CA8-73964BC6B498}"/>
    <cellStyle name="Normal 12 5 2 5 3 2 4 2" xfId="10302" xr:uid="{3880DDBE-CC67-42E9-B4AC-872E02417CB2}"/>
    <cellStyle name="Normal 12 5 2 5 3 2 4 2 2" xfId="23112" xr:uid="{62B14A71-0B68-43D0-9DE7-55C3579DFEA5}"/>
    <cellStyle name="Normal 12 5 2 5 3 2 4 2 2 2" xfId="43492" xr:uid="{797E6DE5-CE0B-4BB6-9F6E-5C07F3989CAF}"/>
    <cellStyle name="Normal 12 5 2 5 3 2 4 2 3" xfId="43493" xr:uid="{BAFF4393-A947-4336-9AA1-FE306F6BF69C}"/>
    <cellStyle name="Normal 12 5 2 5 3 2 4 3" xfId="17622" xr:uid="{56315EA5-8AE5-4D58-83EC-4170B662ADDB}"/>
    <cellStyle name="Normal 12 5 2 5 3 2 4 3 2" xfId="43494" xr:uid="{C5EBF7DB-C3A2-448B-8F5C-BD4BDF3A5DC2}"/>
    <cellStyle name="Normal 12 5 2 5 3 2 4 4" xfId="43495" xr:uid="{2DFA5146-EF8A-40B4-B4AA-F9BB3E6A7CE6}"/>
    <cellStyle name="Normal 12 5 2 5 3 2 5" xfId="12132" xr:uid="{D590741C-76D9-465A-97F4-1CCC96A41CD4}"/>
    <cellStyle name="Normal 12 5 2 5 3 2 5 2" xfId="24942" xr:uid="{AFAF8F0C-6DC1-4722-B233-A434875AE752}"/>
    <cellStyle name="Normal 12 5 2 5 3 2 5 2 2" xfId="43496" xr:uid="{151785FE-9F75-4F96-8FFE-2D6258D9AAC1}"/>
    <cellStyle name="Normal 12 5 2 5 3 2 5 3" xfId="43497" xr:uid="{0C92D243-9463-4241-8F2C-751BC84E888B}"/>
    <cellStyle name="Normal 12 5 2 5 3 2 6" xfId="6642" xr:uid="{891BFB80-7722-4D08-9754-2A0260515871}"/>
    <cellStyle name="Normal 12 5 2 5 3 2 6 2" xfId="19452" xr:uid="{C3448C39-E640-46C8-B86B-754F21E5181A}"/>
    <cellStyle name="Normal 12 5 2 5 3 2 6 2 2" xfId="43498" xr:uid="{9A7769B2-59AF-44E1-B867-36E7F448A838}"/>
    <cellStyle name="Normal 12 5 2 5 3 2 6 3" xfId="43499" xr:uid="{A198A65C-FBC3-4FBC-B1E9-07BF866F8417}"/>
    <cellStyle name="Normal 12 5 2 5 3 2 7" xfId="13962" xr:uid="{05A280F3-5DC7-4CD9-847A-5B93BBC701AF}"/>
    <cellStyle name="Normal 12 5 2 5 3 2 7 2" xfId="43500" xr:uid="{4112D901-F31D-4856-BFDE-05062D1BE2CE}"/>
    <cellStyle name="Normal 12 5 2 5 3 2 8" xfId="43501" xr:uid="{47C31A15-FDD9-4B73-8733-BA093536BEBF}"/>
    <cellStyle name="Normal 12 5 2 5 3 3" xfId="1646" xr:uid="{62E818F6-C8BA-4CDB-9D96-923CFC7BD60E}"/>
    <cellStyle name="Normal 12 5 2 5 3 3 2" xfId="3476" xr:uid="{EE712DAA-A800-4F2F-87B0-ED06B4B6A9F2}"/>
    <cellStyle name="Normal 12 5 2 5 3 3 2 2" xfId="8966" xr:uid="{CA125F2E-8A72-4169-AA21-35468BEC4277}"/>
    <cellStyle name="Normal 12 5 2 5 3 3 2 2 2" xfId="21776" xr:uid="{87991F09-6AE4-4194-87C6-B4F489DBDC3C}"/>
    <cellStyle name="Normal 12 5 2 5 3 3 2 2 2 2" xfId="43502" xr:uid="{F87A9F01-1DCB-45FA-A71A-434A88E3880B}"/>
    <cellStyle name="Normal 12 5 2 5 3 3 2 2 3" xfId="43503" xr:uid="{021DF745-EFA6-4E5C-991E-5D630BA73476}"/>
    <cellStyle name="Normal 12 5 2 5 3 3 2 3" xfId="16286" xr:uid="{DFC27B6A-05AD-4606-939B-A7544A4A10E2}"/>
    <cellStyle name="Normal 12 5 2 5 3 3 2 3 2" xfId="43504" xr:uid="{973DE453-94F5-4EB1-9DAF-DB5881EF71C7}"/>
    <cellStyle name="Normal 12 5 2 5 3 3 2 4" xfId="43505" xr:uid="{16CB033D-8766-4D09-9DEC-7769B39E2C8C}"/>
    <cellStyle name="Normal 12 5 2 5 3 3 3" xfId="5306" xr:uid="{7DD722FD-B2CB-4619-B0F7-452E8ABBD3D7}"/>
    <cellStyle name="Normal 12 5 2 5 3 3 3 2" xfId="10796" xr:uid="{D3777F1B-0C87-41E7-A3B4-75ED071F8DBA}"/>
    <cellStyle name="Normal 12 5 2 5 3 3 3 2 2" xfId="23606" xr:uid="{B0AEB875-C80B-4604-BCC8-441887125FD6}"/>
    <cellStyle name="Normal 12 5 2 5 3 3 3 2 2 2" xfId="43506" xr:uid="{97975AE5-4C2A-484D-94BE-C375D9817211}"/>
    <cellStyle name="Normal 12 5 2 5 3 3 3 2 3" xfId="43507" xr:uid="{99A814AB-C9A8-4905-A879-3D81B3DD4E40}"/>
    <cellStyle name="Normal 12 5 2 5 3 3 3 3" xfId="18116" xr:uid="{9FA4A692-04B6-4EFC-8AD3-EAD59928CE71}"/>
    <cellStyle name="Normal 12 5 2 5 3 3 3 3 2" xfId="43508" xr:uid="{3FF05BE6-2A53-4170-86F5-E80B55773D86}"/>
    <cellStyle name="Normal 12 5 2 5 3 3 3 4" xfId="43509" xr:uid="{4851003A-2CA0-4D68-A9DE-F11EB7CBB6A0}"/>
    <cellStyle name="Normal 12 5 2 5 3 3 4" xfId="12626" xr:uid="{89804CBD-2D01-4DF3-BB3A-808862677CCF}"/>
    <cellStyle name="Normal 12 5 2 5 3 3 4 2" xfId="25436" xr:uid="{D0E02541-9434-4264-BB72-AEB79BFF6CC7}"/>
    <cellStyle name="Normal 12 5 2 5 3 3 4 2 2" xfId="43510" xr:uid="{128B5FEC-BAFB-4ADC-87D4-A52006886DFC}"/>
    <cellStyle name="Normal 12 5 2 5 3 3 4 3" xfId="43511" xr:uid="{96D4FE66-F03E-43EB-A289-764EF4FAA3A0}"/>
    <cellStyle name="Normal 12 5 2 5 3 3 5" xfId="7136" xr:uid="{A037DBC4-E5BE-4FFB-BBC3-85AA41C3B122}"/>
    <cellStyle name="Normal 12 5 2 5 3 3 5 2" xfId="19946" xr:uid="{912944D7-33E7-4185-8A37-08C91793DE97}"/>
    <cellStyle name="Normal 12 5 2 5 3 3 5 2 2" xfId="43512" xr:uid="{D9CF823E-C610-41BE-870B-8E002918AED2}"/>
    <cellStyle name="Normal 12 5 2 5 3 3 5 3" xfId="43513" xr:uid="{1EE7DA81-39F9-4264-B9B3-49D915AFA6D2}"/>
    <cellStyle name="Normal 12 5 2 5 3 3 6" xfId="14456" xr:uid="{672A941A-6769-4896-B113-925061589D74}"/>
    <cellStyle name="Normal 12 5 2 5 3 3 6 2" xfId="43514" xr:uid="{73AA1307-8C58-4E3B-936B-5CF7671375C0}"/>
    <cellStyle name="Normal 12 5 2 5 3 3 7" xfId="43515" xr:uid="{9CF5EFE7-C5C4-46D3-82E1-543AC6C13B10}"/>
    <cellStyle name="Normal 12 5 2 5 3 4" xfId="2582" xr:uid="{64372C45-8E35-452A-A68A-BF87762520C6}"/>
    <cellStyle name="Normal 12 5 2 5 3 4 2" xfId="8072" xr:uid="{2C123C29-2F45-4777-B0C2-494A7613843C}"/>
    <cellStyle name="Normal 12 5 2 5 3 4 2 2" xfId="20882" xr:uid="{8793284C-64AD-443F-A8AC-B69C7BA70961}"/>
    <cellStyle name="Normal 12 5 2 5 3 4 2 2 2" xfId="43516" xr:uid="{829CAE05-38F3-4877-B5DC-FBC91AA595A8}"/>
    <cellStyle name="Normal 12 5 2 5 3 4 2 3" xfId="43517" xr:uid="{8BC36378-5C5E-4F51-9ADA-8DEA1F2EEBA3}"/>
    <cellStyle name="Normal 12 5 2 5 3 4 3" xfId="15392" xr:uid="{70635F38-4D53-496B-AF14-A3F8B7448FDA}"/>
    <cellStyle name="Normal 12 5 2 5 3 4 3 2" xfId="43518" xr:uid="{E4A80C95-6907-4D21-A297-75623161645E}"/>
    <cellStyle name="Normal 12 5 2 5 3 4 4" xfId="43519" xr:uid="{E0703328-FDF2-4365-AD30-748A05008CE9}"/>
    <cellStyle name="Normal 12 5 2 5 3 5" xfId="4412" xr:uid="{AB1779F3-1D0E-4FC9-8BD1-DA7339D0B33B}"/>
    <cellStyle name="Normal 12 5 2 5 3 5 2" xfId="9902" xr:uid="{C0DC134A-B123-4221-84FD-A22DDE1F9A1F}"/>
    <cellStyle name="Normal 12 5 2 5 3 5 2 2" xfId="22712" xr:uid="{56B6F23A-C825-4DD6-B919-F84477A3A334}"/>
    <cellStyle name="Normal 12 5 2 5 3 5 2 2 2" xfId="43520" xr:uid="{6395FDDF-7DEC-4E92-93CA-5C0BD71FEC53}"/>
    <cellStyle name="Normal 12 5 2 5 3 5 2 3" xfId="43521" xr:uid="{12E9B05B-B6CF-46E9-AB7D-C0F813F9CEA0}"/>
    <cellStyle name="Normal 12 5 2 5 3 5 3" xfId="17222" xr:uid="{FDD61277-2884-4E8A-86FE-04E38A969304}"/>
    <cellStyle name="Normal 12 5 2 5 3 5 3 2" xfId="43522" xr:uid="{6E791D66-6B11-4B5F-AAE3-6F2259587624}"/>
    <cellStyle name="Normal 12 5 2 5 3 5 4" xfId="43523" xr:uid="{1340096E-E1C6-465E-8333-A0F985B864FC}"/>
    <cellStyle name="Normal 12 5 2 5 3 6" xfId="11732" xr:uid="{B28DFD1F-E9FE-45B6-AD18-FA691D5A928C}"/>
    <cellStyle name="Normal 12 5 2 5 3 6 2" xfId="24542" xr:uid="{3F21A1C4-A157-4F48-8861-A500174706AC}"/>
    <cellStyle name="Normal 12 5 2 5 3 6 2 2" xfId="43524" xr:uid="{4F6CF2BA-5B87-4E48-A768-73399E141177}"/>
    <cellStyle name="Normal 12 5 2 5 3 6 3" xfId="43525" xr:uid="{1AC71BA6-356B-49DE-9D0D-5DB06D881A81}"/>
    <cellStyle name="Normal 12 5 2 5 3 7" xfId="6242" xr:uid="{F063CB92-2B11-492C-B091-DDAD57650C4C}"/>
    <cellStyle name="Normal 12 5 2 5 3 7 2" xfId="19052" xr:uid="{FAD385B3-1055-44E2-94FC-7B14B299542E}"/>
    <cellStyle name="Normal 12 5 2 5 3 7 2 2" xfId="43526" xr:uid="{2873A3F7-FF9E-42E6-BDD3-EE0A9469B32A}"/>
    <cellStyle name="Normal 12 5 2 5 3 7 3" xfId="43527" xr:uid="{1B855D2D-5C16-40D2-BF1B-0C9E5546DC58}"/>
    <cellStyle name="Normal 12 5 2 5 3 8" xfId="13562" xr:uid="{645FFAF8-6169-41F2-AB2A-EB03ADDC4F69}"/>
    <cellStyle name="Normal 12 5 2 5 3 8 2" xfId="43528" xr:uid="{E050AED3-B0E9-4E34-8320-2A91D6514029}"/>
    <cellStyle name="Normal 12 5 2 5 3 9" xfId="43529" xr:uid="{73C64182-E03C-4205-B3E0-DB6D61A20763}"/>
    <cellStyle name="Normal 12 5 2 5 4" xfId="526" xr:uid="{857E5DCF-81DA-4E6B-9BC3-2D9E8A46838B}"/>
    <cellStyle name="Normal 12 5 2 5 4 2" xfId="1421" xr:uid="{2636B166-2224-4920-B4BD-B18CB2E925BB}"/>
    <cellStyle name="Normal 12 5 2 5 4 2 2" xfId="3251" xr:uid="{EF8E44FD-360E-4363-9058-6519D62B34D9}"/>
    <cellStyle name="Normal 12 5 2 5 4 2 2 2" xfId="8741" xr:uid="{A88DCC45-56F0-4E1C-AF06-E336195AA60A}"/>
    <cellStyle name="Normal 12 5 2 5 4 2 2 2 2" xfId="21551" xr:uid="{ABA6705D-F461-487C-8966-D9EC7876ABF9}"/>
    <cellStyle name="Normal 12 5 2 5 4 2 2 2 2 2" xfId="43530" xr:uid="{289A727F-9F09-45DE-B873-F21737445DF4}"/>
    <cellStyle name="Normal 12 5 2 5 4 2 2 2 3" xfId="43531" xr:uid="{6D4E5B1D-096E-4567-94EF-72A4DD9CF9EB}"/>
    <cellStyle name="Normal 12 5 2 5 4 2 2 3" xfId="16061" xr:uid="{3EF097BE-1191-42FD-8C48-22DCBB820AA2}"/>
    <cellStyle name="Normal 12 5 2 5 4 2 2 3 2" xfId="43532" xr:uid="{C10EDFB9-1A68-43A9-B5E4-565007CF7CC2}"/>
    <cellStyle name="Normal 12 5 2 5 4 2 2 4" xfId="43533" xr:uid="{8001B7C3-254B-4FC5-9927-19BD6352824A}"/>
    <cellStyle name="Normal 12 5 2 5 4 2 3" xfId="5081" xr:uid="{FD066763-EDB4-4EDD-9E9D-C081CFCFA102}"/>
    <cellStyle name="Normal 12 5 2 5 4 2 3 2" xfId="10571" xr:uid="{9EB8AF0B-F289-4D79-B689-DC018B823325}"/>
    <cellStyle name="Normal 12 5 2 5 4 2 3 2 2" xfId="23381" xr:uid="{8AE03414-8A5B-43A5-910C-3712FE31CAEE}"/>
    <cellStyle name="Normal 12 5 2 5 4 2 3 2 2 2" xfId="43534" xr:uid="{E0F6EA73-70FD-475F-A994-A66E599B2114}"/>
    <cellStyle name="Normal 12 5 2 5 4 2 3 2 3" xfId="43535" xr:uid="{D267C6E4-EA7E-414E-AB24-F5309763DE49}"/>
    <cellStyle name="Normal 12 5 2 5 4 2 3 3" xfId="17891" xr:uid="{7EEC9FDD-B898-4441-A061-750813997DAF}"/>
    <cellStyle name="Normal 12 5 2 5 4 2 3 3 2" xfId="43536" xr:uid="{D565D6B5-AD85-4119-80B7-8FE051A8E3CE}"/>
    <cellStyle name="Normal 12 5 2 5 4 2 3 4" xfId="43537" xr:uid="{61070A02-4DE3-44C1-910D-C3A280DEF0EC}"/>
    <cellStyle name="Normal 12 5 2 5 4 2 4" xfId="12401" xr:uid="{D012403D-DC98-4815-9302-DFC941CA7B12}"/>
    <cellStyle name="Normal 12 5 2 5 4 2 4 2" xfId="25211" xr:uid="{B6B48A7E-4FDA-4BE1-ACA8-067EC99DCB3B}"/>
    <cellStyle name="Normal 12 5 2 5 4 2 4 2 2" xfId="43538" xr:uid="{6ABE52B2-469E-47B4-B984-6F5EFE0340B3}"/>
    <cellStyle name="Normal 12 5 2 5 4 2 4 3" xfId="43539" xr:uid="{46BDF9E6-B482-4BEB-AC85-4E51DDAF29A7}"/>
    <cellStyle name="Normal 12 5 2 5 4 2 5" xfId="6911" xr:uid="{1BC0A2C1-E83A-4FB9-9668-D9EAD6DA0325}"/>
    <cellStyle name="Normal 12 5 2 5 4 2 5 2" xfId="19721" xr:uid="{FD3D942E-F6A6-45D0-8621-BC4F7628BD66}"/>
    <cellStyle name="Normal 12 5 2 5 4 2 5 2 2" xfId="43540" xr:uid="{C7C21DBB-529D-4ED7-A1F2-232527AF3ED5}"/>
    <cellStyle name="Normal 12 5 2 5 4 2 5 3" xfId="43541" xr:uid="{3EA28AC5-994D-448F-9026-93145998543B}"/>
    <cellStyle name="Normal 12 5 2 5 4 2 6" xfId="14231" xr:uid="{545F872E-D111-48A7-BED6-2E9E18947C1F}"/>
    <cellStyle name="Normal 12 5 2 5 4 2 6 2" xfId="43542" xr:uid="{B63F11D3-672B-42CD-9A0F-D9F3E2AE46BC}"/>
    <cellStyle name="Normal 12 5 2 5 4 2 7" xfId="43543" xr:uid="{6FE7A1C4-8469-45B4-BEE5-0182F849A91D}"/>
    <cellStyle name="Normal 12 5 2 5 4 3" xfId="2357" xr:uid="{D4D17432-63DA-4DF2-A075-1104607D3EAB}"/>
    <cellStyle name="Normal 12 5 2 5 4 3 2" xfId="7847" xr:uid="{946604F8-36DF-4756-A39D-7F67336FA190}"/>
    <cellStyle name="Normal 12 5 2 5 4 3 2 2" xfId="20657" xr:uid="{07750515-BAFE-4BA6-A740-2596E39F9416}"/>
    <cellStyle name="Normal 12 5 2 5 4 3 2 2 2" xfId="43544" xr:uid="{64464E08-2F7E-4081-A180-56558FA475AD}"/>
    <cellStyle name="Normal 12 5 2 5 4 3 2 3" xfId="43545" xr:uid="{20749B3D-B409-40ED-9C8E-CF9EE40291ED}"/>
    <cellStyle name="Normal 12 5 2 5 4 3 3" xfId="15167" xr:uid="{4569BF3F-944B-4FA1-8F48-0646EBF1204E}"/>
    <cellStyle name="Normal 12 5 2 5 4 3 3 2" xfId="43546" xr:uid="{B69CE297-C77C-424C-BBCA-6CD326F27851}"/>
    <cellStyle name="Normal 12 5 2 5 4 3 4" xfId="43547" xr:uid="{015C806D-04A2-48E3-8928-CF1D505F3330}"/>
    <cellStyle name="Normal 12 5 2 5 4 4" xfId="4187" xr:uid="{4E71C6D2-5D76-4A47-815A-3BAF88756132}"/>
    <cellStyle name="Normal 12 5 2 5 4 4 2" xfId="9677" xr:uid="{6E4824C9-B252-43A3-BE0C-6F36C6D4BBD0}"/>
    <cellStyle name="Normal 12 5 2 5 4 4 2 2" xfId="22487" xr:uid="{03CC12B6-2E74-489C-8431-F5303F26FAF3}"/>
    <cellStyle name="Normal 12 5 2 5 4 4 2 2 2" xfId="43548" xr:uid="{2B04284B-82ED-4638-82E9-A05E2D72130D}"/>
    <cellStyle name="Normal 12 5 2 5 4 4 2 3" xfId="43549" xr:uid="{9E25B9B5-27C9-4D60-B39C-1BCB04CF2D1F}"/>
    <cellStyle name="Normal 12 5 2 5 4 4 3" xfId="16997" xr:uid="{14B86FA3-864F-4539-9E1A-55B56EBDB155}"/>
    <cellStyle name="Normal 12 5 2 5 4 4 3 2" xfId="43550" xr:uid="{71704CF6-3676-4211-B203-1CD6769FBC76}"/>
    <cellStyle name="Normal 12 5 2 5 4 4 4" xfId="43551" xr:uid="{EBA41B17-DC8D-4EFF-A38E-C77C4183EBF5}"/>
    <cellStyle name="Normal 12 5 2 5 4 5" xfId="11507" xr:uid="{00B40501-EE82-4EE8-BD7D-11B404DCFBDE}"/>
    <cellStyle name="Normal 12 5 2 5 4 5 2" xfId="24317" xr:uid="{ADE83041-DB13-4CC7-BC8B-7E5081BA6B10}"/>
    <cellStyle name="Normal 12 5 2 5 4 5 2 2" xfId="43552" xr:uid="{D6D27A76-023D-44E5-AB82-0DA2A6D46CD1}"/>
    <cellStyle name="Normal 12 5 2 5 4 5 3" xfId="43553" xr:uid="{FF001AAE-D04B-444C-8117-A0937EBF9F56}"/>
    <cellStyle name="Normal 12 5 2 5 4 6" xfId="6017" xr:uid="{E8B9DC3E-CF01-48C5-9B26-AA3B40EE496E}"/>
    <cellStyle name="Normal 12 5 2 5 4 6 2" xfId="18827" xr:uid="{3ADD6331-7C90-4008-8247-5AFFC740B485}"/>
    <cellStyle name="Normal 12 5 2 5 4 6 2 2" xfId="43554" xr:uid="{D0D69593-9038-42AE-BE51-5D1B667D088A}"/>
    <cellStyle name="Normal 12 5 2 5 4 6 3" xfId="43555" xr:uid="{E6462951-DC59-477E-903B-31A17FC964E0}"/>
    <cellStyle name="Normal 12 5 2 5 4 7" xfId="13337" xr:uid="{96587D75-4F0C-40C4-81D0-8C19A6B6CAD0}"/>
    <cellStyle name="Normal 12 5 2 5 4 7 2" xfId="43556" xr:uid="{8382A186-69E6-4B94-8976-3C40720645B6}"/>
    <cellStyle name="Normal 12 5 2 5 4 8" xfId="43557" xr:uid="{D6A504A3-A7BD-48E8-94DC-4ED2F24B020B}"/>
    <cellStyle name="Normal 12 5 2 5 5" xfId="885" xr:uid="{DD4C0C14-E188-4199-8760-D84D29E6DB11}"/>
    <cellStyle name="Normal 12 5 2 5 5 2" xfId="1780" xr:uid="{195CD365-0803-4EE4-810F-ED064438EDBD}"/>
    <cellStyle name="Normal 12 5 2 5 5 2 2" xfId="3610" xr:uid="{A9218613-E111-4DF0-ABC8-2CDA08F6225D}"/>
    <cellStyle name="Normal 12 5 2 5 5 2 2 2" xfId="9100" xr:uid="{2F5DD8DF-E4E3-4DA4-A7F8-335129D7FCA1}"/>
    <cellStyle name="Normal 12 5 2 5 5 2 2 2 2" xfId="21910" xr:uid="{BD7DA125-C89A-48D8-844B-EC692DC3648A}"/>
    <cellStyle name="Normal 12 5 2 5 5 2 2 2 2 2" xfId="43558" xr:uid="{BD2738FA-5592-44AB-B2A5-DB07DA8A348B}"/>
    <cellStyle name="Normal 12 5 2 5 5 2 2 2 3" xfId="43559" xr:uid="{71C5704A-8986-42EB-A108-5AE551291E62}"/>
    <cellStyle name="Normal 12 5 2 5 5 2 2 3" xfId="16420" xr:uid="{3B2E1DDD-6FFF-4DE2-A42A-B41A6AFA64C2}"/>
    <cellStyle name="Normal 12 5 2 5 5 2 2 3 2" xfId="43560" xr:uid="{E1946380-A88B-44E2-ADFA-42380680770F}"/>
    <cellStyle name="Normal 12 5 2 5 5 2 2 4" xfId="43561" xr:uid="{33F217DE-D19A-463C-BF93-BD760397347D}"/>
    <cellStyle name="Normal 12 5 2 5 5 2 3" xfId="5440" xr:uid="{6BB6F1B0-8E60-4E2B-ABE0-8E6E2444A494}"/>
    <cellStyle name="Normal 12 5 2 5 5 2 3 2" xfId="10930" xr:uid="{1577568B-621E-4377-99C9-A42EAEFA6EC4}"/>
    <cellStyle name="Normal 12 5 2 5 5 2 3 2 2" xfId="23740" xr:uid="{7AFE72A1-6A81-4010-89E5-639393AF3BB0}"/>
    <cellStyle name="Normal 12 5 2 5 5 2 3 2 2 2" xfId="43562" xr:uid="{E5FCC047-469B-4058-B2F3-2173ED50C283}"/>
    <cellStyle name="Normal 12 5 2 5 5 2 3 2 3" xfId="43563" xr:uid="{91DC0854-05D4-4FC4-AB7B-42A5399D075E}"/>
    <cellStyle name="Normal 12 5 2 5 5 2 3 3" xfId="18250" xr:uid="{AE806E6D-002D-4B98-A9A5-F35CAC5BB268}"/>
    <cellStyle name="Normal 12 5 2 5 5 2 3 3 2" xfId="43564" xr:uid="{A2891A71-B9E7-4657-8C90-FA8EE4A659DC}"/>
    <cellStyle name="Normal 12 5 2 5 5 2 3 4" xfId="43565" xr:uid="{23E690C6-8BB8-4D6F-910B-23F115AB2999}"/>
    <cellStyle name="Normal 12 5 2 5 5 2 4" xfId="12760" xr:uid="{22B7E5FF-8664-426B-84F0-E51A7F0DDD04}"/>
    <cellStyle name="Normal 12 5 2 5 5 2 4 2" xfId="25570" xr:uid="{75AD2DA4-81B3-4C6A-9074-E4B2E1967FB2}"/>
    <cellStyle name="Normal 12 5 2 5 5 2 4 2 2" xfId="43566" xr:uid="{3C47BDC8-A97D-4FF5-8A00-30BB024B78A0}"/>
    <cellStyle name="Normal 12 5 2 5 5 2 4 3" xfId="43567" xr:uid="{003B858D-CEA4-4455-B04A-B0C68B97086A}"/>
    <cellStyle name="Normal 12 5 2 5 5 2 5" xfId="7270" xr:uid="{1E5104A0-54B0-4F78-A2FF-032C55C5CB74}"/>
    <cellStyle name="Normal 12 5 2 5 5 2 5 2" xfId="20080" xr:uid="{88C3901B-C408-4162-AF22-8EE0F52F5F77}"/>
    <cellStyle name="Normal 12 5 2 5 5 2 5 2 2" xfId="43568" xr:uid="{78832D20-3C95-44D2-88FC-680AD37F569F}"/>
    <cellStyle name="Normal 12 5 2 5 5 2 5 3" xfId="43569" xr:uid="{362806AA-9BEC-4E5B-B775-63BFA2510678}"/>
    <cellStyle name="Normal 12 5 2 5 5 2 6" xfId="14590" xr:uid="{4B4E538C-ED10-45BB-B04E-1F91A92CE42D}"/>
    <cellStyle name="Normal 12 5 2 5 5 2 6 2" xfId="43570" xr:uid="{25363051-86E1-467B-B6BF-E50665739854}"/>
    <cellStyle name="Normal 12 5 2 5 5 2 7" xfId="43571" xr:uid="{77B97F06-0E70-463F-9C62-1897695EE0BD}"/>
    <cellStyle name="Normal 12 5 2 5 5 3" xfId="2716" xr:uid="{EEC80B99-8EB5-4705-A6EB-EF650E434FD6}"/>
    <cellStyle name="Normal 12 5 2 5 5 3 2" xfId="8206" xr:uid="{ACE6F104-C005-4573-A77E-06EDC00E06E4}"/>
    <cellStyle name="Normal 12 5 2 5 5 3 2 2" xfId="21016" xr:uid="{09326410-2D7F-4DDB-B897-E5311E8EEA69}"/>
    <cellStyle name="Normal 12 5 2 5 5 3 2 2 2" xfId="43572" xr:uid="{E7F3B2D5-5755-4D73-AB18-1E566501F839}"/>
    <cellStyle name="Normal 12 5 2 5 5 3 2 3" xfId="43573" xr:uid="{11ECF3C0-8AE9-4B64-8893-D495C76AD89B}"/>
    <cellStyle name="Normal 12 5 2 5 5 3 3" xfId="15526" xr:uid="{87BAB6B3-0FB6-442A-81B0-59B18AA6CBF4}"/>
    <cellStyle name="Normal 12 5 2 5 5 3 3 2" xfId="43574" xr:uid="{8EABA1C9-9F06-4E31-9E77-8B70C9EB2760}"/>
    <cellStyle name="Normal 12 5 2 5 5 3 4" xfId="43575" xr:uid="{D5D5F07E-2213-455B-80BE-FC4586C9F741}"/>
    <cellStyle name="Normal 12 5 2 5 5 4" xfId="4546" xr:uid="{A9668D55-8B04-4E8E-9EE3-C21EC13ACEB3}"/>
    <cellStyle name="Normal 12 5 2 5 5 4 2" xfId="10036" xr:uid="{744E5914-080E-4715-9E12-B9A1BDDA7E7A}"/>
    <cellStyle name="Normal 12 5 2 5 5 4 2 2" xfId="22846" xr:uid="{EE411EA5-95E1-463F-BA24-856099965BCA}"/>
    <cellStyle name="Normal 12 5 2 5 5 4 2 2 2" xfId="43576" xr:uid="{C7D51006-6EC1-4844-A48D-DFE783D756F7}"/>
    <cellStyle name="Normal 12 5 2 5 5 4 2 3" xfId="43577" xr:uid="{EFC436C4-70B5-4EB7-9FD3-7CBACDFE237B}"/>
    <cellStyle name="Normal 12 5 2 5 5 4 3" xfId="17356" xr:uid="{A88FF940-8A22-4C4C-951C-CA788A5E03F8}"/>
    <cellStyle name="Normal 12 5 2 5 5 4 3 2" xfId="43578" xr:uid="{9F352477-9AB7-44F8-AD09-F251CD446B24}"/>
    <cellStyle name="Normal 12 5 2 5 5 4 4" xfId="43579" xr:uid="{423A7543-F07E-41C5-9D31-CAAC6494989F}"/>
    <cellStyle name="Normal 12 5 2 5 5 5" xfId="11866" xr:uid="{8ECE4C9C-8079-4939-B3EC-8AF7AD5E8623}"/>
    <cellStyle name="Normal 12 5 2 5 5 5 2" xfId="24676" xr:uid="{73705AAA-29D1-4674-9A69-D132FA109FB3}"/>
    <cellStyle name="Normal 12 5 2 5 5 5 2 2" xfId="43580" xr:uid="{03D8104F-2ED3-463E-A9AE-32492238C7B8}"/>
    <cellStyle name="Normal 12 5 2 5 5 5 3" xfId="43581" xr:uid="{636E8666-995C-4792-A712-7FBC4BFC4311}"/>
    <cellStyle name="Normal 12 5 2 5 5 6" xfId="6376" xr:uid="{F0039C95-5DFD-49BE-9C20-6526153CCE8A}"/>
    <cellStyle name="Normal 12 5 2 5 5 6 2" xfId="19186" xr:uid="{C0273A82-0640-44C5-B639-FA5B57E0D263}"/>
    <cellStyle name="Normal 12 5 2 5 5 6 2 2" xfId="43582" xr:uid="{61AF321B-DF31-4512-91EA-53E4AB665076}"/>
    <cellStyle name="Normal 12 5 2 5 5 6 3" xfId="43583" xr:uid="{0E2188BF-5021-41D7-9084-728B13584735}"/>
    <cellStyle name="Normal 12 5 2 5 5 7" xfId="13696" xr:uid="{F825BC3A-0EC6-430C-9A0C-026EB5998AA4}"/>
    <cellStyle name="Normal 12 5 2 5 5 7 2" xfId="43584" xr:uid="{37FA9E6E-F991-4390-A602-5FD0C6AE9604}"/>
    <cellStyle name="Normal 12 5 2 5 5 8" xfId="43585" xr:uid="{FB65E219-2F22-49E1-BA2C-24255B5300E0}"/>
    <cellStyle name="Normal 12 5 2 5 6" xfId="1286" xr:uid="{6C8418BC-7FEB-4213-9F8F-A4A2D41D47D5}"/>
    <cellStyle name="Normal 12 5 2 5 6 2" xfId="3116" xr:uid="{DFBF180F-E6A4-4397-B169-FB9E6793E3A1}"/>
    <cellStyle name="Normal 12 5 2 5 6 2 2" xfId="8606" xr:uid="{85210914-09FB-4F20-8E2F-917FE28F826C}"/>
    <cellStyle name="Normal 12 5 2 5 6 2 2 2" xfId="21416" xr:uid="{D8A5EE39-5309-419A-90F6-45890DFFEA9B}"/>
    <cellStyle name="Normal 12 5 2 5 6 2 2 2 2" xfId="43586" xr:uid="{49A491A4-0AF5-4368-87D6-D8640F36C656}"/>
    <cellStyle name="Normal 12 5 2 5 6 2 2 3" xfId="43587" xr:uid="{9454107C-DD25-4451-9A5A-9375B475466F}"/>
    <cellStyle name="Normal 12 5 2 5 6 2 3" xfId="15926" xr:uid="{042D4429-B923-41C1-8773-8C8A86CAF15B}"/>
    <cellStyle name="Normal 12 5 2 5 6 2 3 2" xfId="43588" xr:uid="{3C9BF661-AFCA-44F1-83DB-06F9BA548C85}"/>
    <cellStyle name="Normal 12 5 2 5 6 2 4" xfId="43589" xr:uid="{C9E3A2D0-D635-416C-81AC-62B9E9DADC75}"/>
    <cellStyle name="Normal 12 5 2 5 6 3" xfId="4946" xr:uid="{A7DC348C-3226-480D-BBD9-83E38C18A5FE}"/>
    <cellStyle name="Normal 12 5 2 5 6 3 2" xfId="10436" xr:uid="{8C6840BC-F2D9-4056-BD01-2167D9537DA8}"/>
    <cellStyle name="Normal 12 5 2 5 6 3 2 2" xfId="23246" xr:uid="{08911235-B648-4278-8CF9-4C4F25410E67}"/>
    <cellStyle name="Normal 12 5 2 5 6 3 2 2 2" xfId="43590" xr:uid="{055DAFB3-1185-4E49-A941-1288233DD883}"/>
    <cellStyle name="Normal 12 5 2 5 6 3 2 3" xfId="43591" xr:uid="{78E11E7E-0AEF-4E99-8205-C0B0B2D49E2B}"/>
    <cellStyle name="Normal 12 5 2 5 6 3 3" xfId="17756" xr:uid="{5FDF64C6-28FB-4CC4-ACFE-1B088DB2B23D}"/>
    <cellStyle name="Normal 12 5 2 5 6 3 3 2" xfId="43592" xr:uid="{3B9D61E6-4DE9-4C2C-9B69-10E8D4F4639C}"/>
    <cellStyle name="Normal 12 5 2 5 6 3 4" xfId="43593" xr:uid="{C1397CCF-002D-4732-9DA3-451991A9F68D}"/>
    <cellStyle name="Normal 12 5 2 5 6 4" xfId="12266" xr:uid="{44692425-093B-4E78-BEE8-EEB1BEFDDFB3}"/>
    <cellStyle name="Normal 12 5 2 5 6 4 2" xfId="25076" xr:uid="{39216E6A-0670-4040-A5B9-80A8F3D03A47}"/>
    <cellStyle name="Normal 12 5 2 5 6 4 2 2" xfId="43594" xr:uid="{3FC0CF62-EFDF-4B61-92AA-E9E174093162}"/>
    <cellStyle name="Normal 12 5 2 5 6 4 3" xfId="43595" xr:uid="{7FE8EA60-FEE1-47E0-A868-5E45C655F340}"/>
    <cellStyle name="Normal 12 5 2 5 6 5" xfId="6776" xr:uid="{C9852C4E-CDB2-4367-AD7A-4EE0608601B1}"/>
    <cellStyle name="Normal 12 5 2 5 6 5 2" xfId="19586" xr:uid="{2B8729D2-77AC-4F30-A8ED-A0B7D5FBB7AC}"/>
    <cellStyle name="Normal 12 5 2 5 6 5 2 2" xfId="43596" xr:uid="{BCD911A9-49DB-45D8-ADC0-C7BDE37DBB0A}"/>
    <cellStyle name="Normal 12 5 2 5 6 5 3" xfId="43597" xr:uid="{851FB4C7-FC9C-4C12-8A3A-087F6748F24A}"/>
    <cellStyle name="Normal 12 5 2 5 6 6" xfId="14096" xr:uid="{DB0A8029-71E1-4934-96C3-17A0EBA7A3F7}"/>
    <cellStyle name="Normal 12 5 2 5 6 6 2" xfId="43598" xr:uid="{1E7F174A-6CF0-43F4-9526-B0E6161B5472}"/>
    <cellStyle name="Normal 12 5 2 5 6 7" xfId="43599" xr:uid="{B969BF87-6F2A-4F54-BBDF-95BE340D5DFD}"/>
    <cellStyle name="Normal 12 5 2 5 7" xfId="2222" xr:uid="{6F43C895-6C72-4530-9001-E204A6D6165F}"/>
    <cellStyle name="Normal 12 5 2 5 7 2" xfId="7712" xr:uid="{588A753C-7B8B-4A1A-80FD-F0E8D9C793AE}"/>
    <cellStyle name="Normal 12 5 2 5 7 2 2" xfId="20522" xr:uid="{E52BB442-ADF5-4A79-8F98-F3F8BCEFCF61}"/>
    <cellStyle name="Normal 12 5 2 5 7 2 2 2" xfId="43600" xr:uid="{8EDB911B-561E-43E3-8D70-544E606F7970}"/>
    <cellStyle name="Normal 12 5 2 5 7 2 3" xfId="43601" xr:uid="{71E6EC28-5D6A-4D76-8F9C-7CC6D99C9997}"/>
    <cellStyle name="Normal 12 5 2 5 7 3" xfId="15032" xr:uid="{F29B973A-6157-4D46-BBEA-FDD904306F55}"/>
    <cellStyle name="Normal 12 5 2 5 7 3 2" xfId="43602" xr:uid="{3E5DB390-8C17-43B6-AA78-2D4ED0451892}"/>
    <cellStyle name="Normal 12 5 2 5 7 4" xfId="43603" xr:uid="{564E4F21-DA96-4F59-985D-67A385CB26CA}"/>
    <cellStyle name="Normal 12 5 2 5 8" xfId="4052" xr:uid="{5D1E15E1-E5BE-4A2F-9BFD-B30CA2528D9D}"/>
    <cellStyle name="Normal 12 5 2 5 8 2" xfId="9542" xr:uid="{6F3C17E8-CE3D-45F3-89B1-C9E14BE7864F}"/>
    <cellStyle name="Normal 12 5 2 5 8 2 2" xfId="22352" xr:uid="{26561262-FD59-49BA-9718-624A7D6E45DF}"/>
    <cellStyle name="Normal 12 5 2 5 8 2 2 2" xfId="43604" xr:uid="{F2DA2BB6-077D-4EB1-A901-5442DF742CFE}"/>
    <cellStyle name="Normal 12 5 2 5 8 2 3" xfId="43605" xr:uid="{88456361-B553-4569-9B7D-499B0FAF448C}"/>
    <cellStyle name="Normal 12 5 2 5 8 3" xfId="16862" xr:uid="{1D214E1E-4E8B-446F-8F4A-B325B8049A5B}"/>
    <cellStyle name="Normal 12 5 2 5 8 3 2" xfId="43606" xr:uid="{E87FBB55-C4B0-4850-BCCE-E95BEC11C7EF}"/>
    <cellStyle name="Normal 12 5 2 5 8 4" xfId="43607" xr:uid="{E7B108E8-DACC-4D0A-80CE-05AAFC4FDA10}"/>
    <cellStyle name="Normal 12 5 2 5 9" xfId="11372" xr:uid="{5958343B-2957-46D1-8F80-BCB2ECF83451}"/>
    <cellStyle name="Normal 12 5 2 5 9 2" xfId="24182" xr:uid="{088C125C-7C30-4816-B519-D8AE06750DAC}"/>
    <cellStyle name="Normal 12 5 2 5 9 2 2" xfId="43608" xr:uid="{A53B924E-27A6-49C5-80E9-8CF70AADAA65}"/>
    <cellStyle name="Normal 12 5 2 5 9 3" xfId="43609" xr:uid="{C5C39D2D-A0F1-4DED-86F1-2073954C500E}"/>
    <cellStyle name="Normal 12 5 2 6" xfId="452" xr:uid="{D1AA4D8D-0A8E-4F28-ACCA-8B90415CF8E7}"/>
    <cellStyle name="Normal 12 5 2 6 2" xfId="926" xr:uid="{A2FF11AD-0149-410F-BF89-3D58D9260E54}"/>
    <cellStyle name="Normal 12 5 2 6 2 2" xfId="1821" xr:uid="{C48E160A-9272-421D-A12E-CBE984F48C11}"/>
    <cellStyle name="Normal 12 5 2 6 2 2 2" xfId="3651" xr:uid="{EEDFD474-7798-46CE-9BBD-32FF61333247}"/>
    <cellStyle name="Normal 12 5 2 6 2 2 2 2" xfId="9141" xr:uid="{EDB6A4CD-6A52-43C9-962F-B435C00C152D}"/>
    <cellStyle name="Normal 12 5 2 6 2 2 2 2 2" xfId="21951" xr:uid="{9F265147-3CFC-48E9-A092-82616B9680FB}"/>
    <cellStyle name="Normal 12 5 2 6 2 2 2 2 2 2" xfId="43610" xr:uid="{ACD2A866-46BB-4021-ADC4-803F6675DE3B}"/>
    <cellStyle name="Normal 12 5 2 6 2 2 2 2 3" xfId="43611" xr:uid="{0B766744-DB10-40BD-BE74-7D625A42BA9C}"/>
    <cellStyle name="Normal 12 5 2 6 2 2 2 3" xfId="16461" xr:uid="{22AA7CB2-816E-44E6-9CAC-3D16DDBFFB89}"/>
    <cellStyle name="Normal 12 5 2 6 2 2 2 3 2" xfId="43612" xr:uid="{AC462E3B-83DB-49F3-969A-472924ED864D}"/>
    <cellStyle name="Normal 12 5 2 6 2 2 2 4" xfId="43613" xr:uid="{6F81AC73-9553-44C1-A99F-3171E5E6C3A6}"/>
    <cellStyle name="Normal 12 5 2 6 2 2 3" xfId="5481" xr:uid="{1C911EE4-1EEB-42B4-A3E9-09B6EEC913A9}"/>
    <cellStyle name="Normal 12 5 2 6 2 2 3 2" xfId="10971" xr:uid="{034EB6A1-0A51-42C5-B611-A5554E9E7B69}"/>
    <cellStyle name="Normal 12 5 2 6 2 2 3 2 2" xfId="23781" xr:uid="{3E01F6D1-37D7-47DC-AC77-2C4CC123250A}"/>
    <cellStyle name="Normal 12 5 2 6 2 2 3 2 2 2" xfId="43614" xr:uid="{253E5723-B69F-4397-BE13-851906FF3FD2}"/>
    <cellStyle name="Normal 12 5 2 6 2 2 3 2 3" xfId="43615" xr:uid="{58858E8C-8240-48FC-88A1-0543760DACA0}"/>
    <cellStyle name="Normal 12 5 2 6 2 2 3 3" xfId="18291" xr:uid="{86DAF161-0BEE-4833-9278-9BDC7324AE8B}"/>
    <cellStyle name="Normal 12 5 2 6 2 2 3 3 2" xfId="43616" xr:uid="{5A76C446-A571-485A-8801-D1F1646EBF6C}"/>
    <cellStyle name="Normal 12 5 2 6 2 2 3 4" xfId="43617" xr:uid="{4580FCE3-86B8-40F3-8115-1571523480B5}"/>
    <cellStyle name="Normal 12 5 2 6 2 2 4" xfId="12801" xr:uid="{8D6ABF3E-0E78-4A7B-B6E7-BFFB952B0733}"/>
    <cellStyle name="Normal 12 5 2 6 2 2 4 2" xfId="25611" xr:uid="{40A3DBA8-ED8B-4090-8D9B-85FCEE2440B7}"/>
    <cellStyle name="Normal 12 5 2 6 2 2 4 2 2" xfId="43618" xr:uid="{06450FB4-15A9-416A-B104-1344B234FE9A}"/>
    <cellStyle name="Normal 12 5 2 6 2 2 4 3" xfId="43619" xr:uid="{0C88D0E8-1E6D-46F6-BB89-FA4AE2DF2488}"/>
    <cellStyle name="Normal 12 5 2 6 2 2 5" xfId="7311" xr:uid="{F052B8B1-6BC7-4FC8-B5CB-2ACA84354D0F}"/>
    <cellStyle name="Normal 12 5 2 6 2 2 5 2" xfId="20121" xr:uid="{1A16961D-156C-441A-BED9-7CCFC92D4342}"/>
    <cellStyle name="Normal 12 5 2 6 2 2 5 2 2" xfId="43620" xr:uid="{D1B7DC7C-1D12-4994-A1E6-7B1EED1A793F}"/>
    <cellStyle name="Normal 12 5 2 6 2 2 5 3" xfId="43621" xr:uid="{4B64BC42-CCC1-475F-AE1C-9EA8041EC112}"/>
    <cellStyle name="Normal 12 5 2 6 2 2 6" xfId="14631" xr:uid="{1131959E-34E3-4C47-BD8A-2B795723AD02}"/>
    <cellStyle name="Normal 12 5 2 6 2 2 6 2" xfId="43622" xr:uid="{33AF3591-1E8A-4614-BDDA-B1BF2EDA11EB}"/>
    <cellStyle name="Normal 12 5 2 6 2 2 7" xfId="43623" xr:uid="{08A10B79-3BF8-4B4F-81AE-685194127481}"/>
    <cellStyle name="Normal 12 5 2 6 2 3" xfId="2757" xr:uid="{36BFE077-FACA-4E5C-A340-A3DD38451758}"/>
    <cellStyle name="Normal 12 5 2 6 2 3 2" xfId="8247" xr:uid="{0FD58196-A38C-4000-A8B5-3692F76D4567}"/>
    <cellStyle name="Normal 12 5 2 6 2 3 2 2" xfId="21057" xr:uid="{24CFF1C0-2AAA-497A-927C-618670B75B6D}"/>
    <cellStyle name="Normal 12 5 2 6 2 3 2 2 2" xfId="43624" xr:uid="{5F17A643-75F2-472B-9CBA-C2BAFE673C20}"/>
    <cellStyle name="Normal 12 5 2 6 2 3 2 3" xfId="43625" xr:uid="{9C30A83A-1AF9-45DD-856D-1246FB50733D}"/>
    <cellStyle name="Normal 12 5 2 6 2 3 3" xfId="15567" xr:uid="{B028D8AA-6C66-4B84-9ED3-F0E4BF133048}"/>
    <cellStyle name="Normal 12 5 2 6 2 3 3 2" xfId="43626" xr:uid="{127E36CB-4644-4FC5-92DC-8853930B7FA2}"/>
    <cellStyle name="Normal 12 5 2 6 2 3 4" xfId="43627" xr:uid="{DCD6A00E-2023-461D-AFBF-B9EFAC8233C4}"/>
    <cellStyle name="Normal 12 5 2 6 2 4" xfId="4587" xr:uid="{5DA77290-6464-4473-A56B-30E30022E432}"/>
    <cellStyle name="Normal 12 5 2 6 2 4 2" xfId="10077" xr:uid="{50AC036F-5F8A-458A-BB4F-26EA00D230B9}"/>
    <cellStyle name="Normal 12 5 2 6 2 4 2 2" xfId="22887" xr:uid="{F31DB509-24BC-4E5E-BA9E-AB6349D04BA5}"/>
    <cellStyle name="Normal 12 5 2 6 2 4 2 2 2" xfId="43628" xr:uid="{4AFC0C10-37C1-49EC-9669-BB03488489A5}"/>
    <cellStyle name="Normal 12 5 2 6 2 4 2 3" xfId="43629" xr:uid="{5EF9DFD1-A2F4-4856-8E16-14209A6ACA57}"/>
    <cellStyle name="Normal 12 5 2 6 2 4 3" xfId="17397" xr:uid="{1101C066-FFC2-4BCA-843E-B570C5A2DBCB}"/>
    <cellStyle name="Normal 12 5 2 6 2 4 3 2" xfId="43630" xr:uid="{517AC243-92E2-458D-814F-B2DA624C2F97}"/>
    <cellStyle name="Normal 12 5 2 6 2 4 4" xfId="43631" xr:uid="{B136CA8A-8AB9-4C7A-943A-49B31D1AE0B1}"/>
    <cellStyle name="Normal 12 5 2 6 2 5" xfId="11907" xr:uid="{A8C544A7-97D1-4DB9-B52A-C507BD97616E}"/>
    <cellStyle name="Normal 12 5 2 6 2 5 2" xfId="24717" xr:uid="{1031E4BA-E6DE-4025-98A7-9426BBC010AE}"/>
    <cellStyle name="Normal 12 5 2 6 2 5 2 2" xfId="43632" xr:uid="{3BDDF6C7-5EE4-41D1-A600-B82EF70F550B}"/>
    <cellStyle name="Normal 12 5 2 6 2 5 3" xfId="43633" xr:uid="{E5F78602-25CA-4106-AABF-A22B34900DCD}"/>
    <cellStyle name="Normal 12 5 2 6 2 6" xfId="6417" xr:uid="{500B9227-344B-4A86-A8B3-89AFAEC6164B}"/>
    <cellStyle name="Normal 12 5 2 6 2 6 2" xfId="19227" xr:uid="{2B6D5E7E-44DB-4E4D-9934-95F163D714BD}"/>
    <cellStyle name="Normal 12 5 2 6 2 6 2 2" xfId="43634" xr:uid="{FC7766FD-9962-4FD4-94A0-3365FCD0645A}"/>
    <cellStyle name="Normal 12 5 2 6 2 6 3" xfId="43635" xr:uid="{80D06779-6496-4232-A129-99F53EE2645E}"/>
    <cellStyle name="Normal 12 5 2 6 2 7" xfId="13737" xr:uid="{0CFD0446-8ABD-4E6D-BD8C-9E3665D3CE51}"/>
    <cellStyle name="Normal 12 5 2 6 2 7 2" xfId="43636" xr:uid="{F3F0C021-EBCA-4DAD-9EF7-D26BA2EA48DD}"/>
    <cellStyle name="Normal 12 5 2 6 2 8" xfId="43637" xr:uid="{95398873-F437-4C1C-A53B-36537B9EF254}"/>
    <cellStyle name="Normal 12 5 2 6 3" xfId="1347" xr:uid="{B52C22F9-9E0B-4A04-BD32-BF93C4449D9E}"/>
    <cellStyle name="Normal 12 5 2 6 3 2" xfId="3177" xr:uid="{D1B64AAA-5369-439E-AFF4-38F7203CFDDA}"/>
    <cellStyle name="Normal 12 5 2 6 3 2 2" xfId="8667" xr:uid="{6C6FE1EC-6BED-4DF0-BDFD-2A22D72FE23D}"/>
    <cellStyle name="Normal 12 5 2 6 3 2 2 2" xfId="21477" xr:uid="{14B371D6-2874-42E0-A3E5-7B4EA000DED9}"/>
    <cellStyle name="Normal 12 5 2 6 3 2 2 2 2" xfId="43638" xr:uid="{C26DB102-DBD7-4771-8B1A-37DFC86B618B}"/>
    <cellStyle name="Normal 12 5 2 6 3 2 2 3" xfId="43639" xr:uid="{E506DA98-3C35-478E-9A1E-ADD39E680CE5}"/>
    <cellStyle name="Normal 12 5 2 6 3 2 3" xfId="15987" xr:uid="{F6B1D945-6445-4861-B363-407A3B504BBE}"/>
    <cellStyle name="Normal 12 5 2 6 3 2 3 2" xfId="43640" xr:uid="{0E658821-B8C1-44C3-9BAB-DA9A8649FA61}"/>
    <cellStyle name="Normal 12 5 2 6 3 2 4" xfId="43641" xr:uid="{8F2B81C9-7322-4ABA-9601-41478F6A1A9E}"/>
    <cellStyle name="Normal 12 5 2 6 3 3" xfId="5007" xr:uid="{04096A5A-C6F5-4E0F-BB07-4A53E086BFE4}"/>
    <cellStyle name="Normal 12 5 2 6 3 3 2" xfId="10497" xr:uid="{9AF423EA-D235-4D39-A1A1-DD521CC98C34}"/>
    <cellStyle name="Normal 12 5 2 6 3 3 2 2" xfId="23307" xr:uid="{E0B70514-A472-4938-B6C7-E72573C91AF8}"/>
    <cellStyle name="Normal 12 5 2 6 3 3 2 2 2" xfId="43642" xr:uid="{6C5A2153-FCF0-49BE-A192-E4605758329A}"/>
    <cellStyle name="Normal 12 5 2 6 3 3 2 3" xfId="43643" xr:uid="{A9DF59A1-CE29-426B-B7DE-8135FA179D3B}"/>
    <cellStyle name="Normal 12 5 2 6 3 3 3" xfId="17817" xr:uid="{5ED76B4D-33A9-4365-9D81-C80A37B78766}"/>
    <cellStyle name="Normal 12 5 2 6 3 3 3 2" xfId="43644" xr:uid="{C5AE38F5-2005-4D4A-A41A-DBA4F03F57FF}"/>
    <cellStyle name="Normal 12 5 2 6 3 3 4" xfId="43645" xr:uid="{03DDC39B-33BA-4AD8-B029-5B344E9B2B9E}"/>
    <cellStyle name="Normal 12 5 2 6 3 4" xfId="12327" xr:uid="{79516E21-5806-4BA1-85E2-BC25F9FCB4C9}"/>
    <cellStyle name="Normal 12 5 2 6 3 4 2" xfId="25137" xr:uid="{53222242-216C-4F2F-9E40-C7DE61CCAC53}"/>
    <cellStyle name="Normal 12 5 2 6 3 4 2 2" xfId="43646" xr:uid="{12337F9A-890E-41CE-9D08-AB2F74CE3BCB}"/>
    <cellStyle name="Normal 12 5 2 6 3 4 3" xfId="43647" xr:uid="{4D7E3655-A91E-4F82-B09C-139808855844}"/>
    <cellStyle name="Normal 12 5 2 6 3 5" xfId="6837" xr:uid="{02F565A3-A4F8-404C-AC51-B70AF334AC70}"/>
    <cellStyle name="Normal 12 5 2 6 3 5 2" xfId="19647" xr:uid="{0494CD43-7560-4A1B-8430-E856520E05F3}"/>
    <cellStyle name="Normal 12 5 2 6 3 5 2 2" xfId="43648" xr:uid="{8E84CCC8-95C7-4C64-93F3-461F1D606FFD}"/>
    <cellStyle name="Normal 12 5 2 6 3 5 3" xfId="43649" xr:uid="{C1FDA5BA-F4CB-461F-91F9-1677E14DB63C}"/>
    <cellStyle name="Normal 12 5 2 6 3 6" xfId="14157" xr:uid="{A8EEE78B-08B0-4107-8C54-C202E48BD385}"/>
    <cellStyle name="Normal 12 5 2 6 3 6 2" xfId="43650" xr:uid="{318C0336-D1D9-450C-AF2C-27518EC88314}"/>
    <cellStyle name="Normal 12 5 2 6 3 7" xfId="43651" xr:uid="{CBF8DB73-B0D8-43EF-8ABA-2A00C1163881}"/>
    <cellStyle name="Normal 12 5 2 6 4" xfId="2283" xr:uid="{BCF96D27-9200-4CEE-9F09-A03F7BFFE503}"/>
    <cellStyle name="Normal 12 5 2 6 4 2" xfId="7773" xr:uid="{16AAB42F-76BD-4A49-9094-3534D7C2185A}"/>
    <cellStyle name="Normal 12 5 2 6 4 2 2" xfId="20583" xr:uid="{1999669F-4C60-40D6-9D30-CF29888B646C}"/>
    <cellStyle name="Normal 12 5 2 6 4 2 2 2" xfId="43652" xr:uid="{2EC4567F-4FBC-4D24-A9D1-EAD2D5448F85}"/>
    <cellStyle name="Normal 12 5 2 6 4 2 3" xfId="43653" xr:uid="{D0FA48AA-BF36-4253-AC82-E9F98CBAEA57}"/>
    <cellStyle name="Normal 12 5 2 6 4 3" xfId="15093" xr:uid="{310A331F-6A9C-4BC4-BD29-CE0B5E773564}"/>
    <cellStyle name="Normal 12 5 2 6 4 3 2" xfId="43654" xr:uid="{164E9421-D88E-4E63-A63A-D443BB03D1B3}"/>
    <cellStyle name="Normal 12 5 2 6 4 4" xfId="43655" xr:uid="{3DCE5D16-47DA-45B0-A2E4-BFA8861FC7A1}"/>
    <cellStyle name="Normal 12 5 2 6 5" xfId="4113" xr:uid="{63D32979-4FAB-4B37-AE62-2A4DF3F9046A}"/>
    <cellStyle name="Normal 12 5 2 6 5 2" xfId="9603" xr:uid="{5AB7584B-4026-466A-9D64-A0CE4F0D5B78}"/>
    <cellStyle name="Normal 12 5 2 6 5 2 2" xfId="22413" xr:uid="{39C4861F-4298-4B51-835E-71C70FF2091D}"/>
    <cellStyle name="Normal 12 5 2 6 5 2 2 2" xfId="43656" xr:uid="{3F135B7A-3A68-4768-BD8E-C32FADE8B088}"/>
    <cellStyle name="Normal 12 5 2 6 5 2 3" xfId="43657" xr:uid="{949DAB3E-FE6E-4B1D-823E-469400EA6CA6}"/>
    <cellStyle name="Normal 12 5 2 6 5 3" xfId="16923" xr:uid="{9474FBC1-E4D1-4F0D-9701-35AE6C0AFF06}"/>
    <cellStyle name="Normal 12 5 2 6 5 3 2" xfId="43658" xr:uid="{4997CB40-5A09-43B4-98FF-1958A1119191}"/>
    <cellStyle name="Normal 12 5 2 6 5 4" xfId="43659" xr:uid="{102CFFB2-9578-43F8-A611-76DEAC5B42FC}"/>
    <cellStyle name="Normal 12 5 2 6 6" xfId="11433" xr:uid="{A85C4A85-327E-4698-A959-0B89C3364FC9}"/>
    <cellStyle name="Normal 12 5 2 6 6 2" xfId="24243" xr:uid="{B34A4CF8-1D26-4E62-88B7-744E7A2E6E3E}"/>
    <cellStyle name="Normal 12 5 2 6 6 2 2" xfId="43660" xr:uid="{042792A1-CBC7-46BC-8724-4CA15F56E9DB}"/>
    <cellStyle name="Normal 12 5 2 6 6 3" xfId="43661" xr:uid="{2D716326-F263-4863-9853-1E888AC9883F}"/>
    <cellStyle name="Normal 12 5 2 6 7" xfId="5943" xr:uid="{1E8039EB-4A5D-438A-8F0E-AFFDD6AA434D}"/>
    <cellStyle name="Normal 12 5 2 6 7 2" xfId="18753" xr:uid="{6C531DD3-8828-4EB8-8D1B-4614FF99A80A}"/>
    <cellStyle name="Normal 12 5 2 6 7 2 2" xfId="43662" xr:uid="{5E7022F3-CF8F-4538-8AB8-DF7C1A15D918}"/>
    <cellStyle name="Normal 12 5 2 6 7 3" xfId="43663" xr:uid="{2B542F76-97E1-4B80-ACF7-88D8318700AD}"/>
    <cellStyle name="Normal 12 5 2 6 8" xfId="13263" xr:uid="{41FC7D44-CA47-4249-A7A5-07EEAD3D8397}"/>
    <cellStyle name="Normal 12 5 2 6 8 2" xfId="43664" xr:uid="{70702FB6-DCB1-45FA-B1CE-AE59F710AF88}"/>
    <cellStyle name="Normal 12 5 2 6 9" xfId="43665" xr:uid="{19FE2115-457B-406A-8394-C7F856A57EF1}"/>
    <cellStyle name="Normal 12 5 2 7" xfId="659" xr:uid="{111A031B-0AFC-4CC1-AB1D-018A0457E46F}"/>
    <cellStyle name="Normal 12 5 2 7 2" xfId="1059" xr:uid="{8706D39E-474A-4F7C-ABA3-317021C352DE}"/>
    <cellStyle name="Normal 12 5 2 7 2 2" xfId="1954" xr:uid="{0D0D72E0-1389-4F6B-940C-D4984FE8D3A2}"/>
    <cellStyle name="Normal 12 5 2 7 2 2 2" xfId="3784" xr:uid="{56CCCB05-F845-40B6-85F0-69FD46157EF0}"/>
    <cellStyle name="Normal 12 5 2 7 2 2 2 2" xfId="9274" xr:uid="{3CDE8762-CDB9-4321-A4E1-6EDACAB3CB7F}"/>
    <cellStyle name="Normal 12 5 2 7 2 2 2 2 2" xfId="22084" xr:uid="{70FA5960-82A4-4339-A631-BA4BE8BCECA0}"/>
    <cellStyle name="Normal 12 5 2 7 2 2 2 2 2 2" xfId="43666" xr:uid="{53C5CC50-213B-48E8-A42E-A94826B49D67}"/>
    <cellStyle name="Normal 12 5 2 7 2 2 2 2 3" xfId="43667" xr:uid="{F8298611-0AE5-4FDE-B7A2-BA8BCB5F59E4}"/>
    <cellStyle name="Normal 12 5 2 7 2 2 2 3" xfId="16594" xr:uid="{1809B0A3-CE7F-41BA-B1DC-D66DD97BC032}"/>
    <cellStyle name="Normal 12 5 2 7 2 2 2 3 2" xfId="43668" xr:uid="{D7A1EAAA-4932-48A6-8CBC-6B76D34376D3}"/>
    <cellStyle name="Normal 12 5 2 7 2 2 2 4" xfId="43669" xr:uid="{FBC95CEE-1CF0-4EC8-BF21-EA7F3D413370}"/>
    <cellStyle name="Normal 12 5 2 7 2 2 3" xfId="5614" xr:uid="{1FC70BFB-BE37-4629-84C3-5F6890DF7367}"/>
    <cellStyle name="Normal 12 5 2 7 2 2 3 2" xfId="11104" xr:uid="{ACDF9A65-9E69-4D31-84AB-21EFC3B009B3}"/>
    <cellStyle name="Normal 12 5 2 7 2 2 3 2 2" xfId="23914" xr:uid="{72924BE9-E123-40FA-A514-F0BBAF00FC75}"/>
    <cellStyle name="Normal 12 5 2 7 2 2 3 2 2 2" xfId="43670" xr:uid="{96963C75-CA28-4536-BA6D-A05C57EEA742}"/>
    <cellStyle name="Normal 12 5 2 7 2 2 3 2 3" xfId="43671" xr:uid="{DEDDB6FF-851E-49C3-9C38-0F64A36C39F2}"/>
    <cellStyle name="Normal 12 5 2 7 2 2 3 3" xfId="18424" xr:uid="{2C104F53-4AE1-47A6-839F-7D2A5B312A1F}"/>
    <cellStyle name="Normal 12 5 2 7 2 2 3 3 2" xfId="43672" xr:uid="{D30A3694-4B11-4F07-9E3F-7DE244306180}"/>
    <cellStyle name="Normal 12 5 2 7 2 2 3 4" xfId="43673" xr:uid="{18D162BE-E90C-40D9-9E3D-8C452D4B4096}"/>
    <cellStyle name="Normal 12 5 2 7 2 2 4" xfId="12934" xr:uid="{3F6556E3-2E3E-4618-A833-1B6FECCD10F8}"/>
    <cellStyle name="Normal 12 5 2 7 2 2 4 2" xfId="25744" xr:uid="{F245980D-1615-470F-9895-A8947C6CE853}"/>
    <cellStyle name="Normal 12 5 2 7 2 2 4 2 2" xfId="43674" xr:uid="{AEF672AE-96E2-4720-BD95-B784B5EC4331}"/>
    <cellStyle name="Normal 12 5 2 7 2 2 4 3" xfId="43675" xr:uid="{5FDB6531-9BBB-4E4E-B028-1E301549C15E}"/>
    <cellStyle name="Normal 12 5 2 7 2 2 5" xfId="7444" xr:uid="{C371D9B6-4B5D-49FF-A3BC-34EDA3A75037}"/>
    <cellStyle name="Normal 12 5 2 7 2 2 5 2" xfId="20254" xr:uid="{AF6A5F26-4644-482B-9D32-A4DE2A510812}"/>
    <cellStyle name="Normal 12 5 2 7 2 2 5 2 2" xfId="43676" xr:uid="{264B2917-909A-46B8-AB0A-7F5F1BA14E45}"/>
    <cellStyle name="Normal 12 5 2 7 2 2 5 3" xfId="43677" xr:uid="{4537B10C-B507-47A0-BBED-1D3AABAA64B5}"/>
    <cellStyle name="Normal 12 5 2 7 2 2 6" xfId="14764" xr:uid="{CD0A880E-D8C0-421A-B3BD-8136F4F65049}"/>
    <cellStyle name="Normal 12 5 2 7 2 2 6 2" xfId="43678" xr:uid="{944DAC8F-DE6B-40C8-8121-A107AD8FBE7F}"/>
    <cellStyle name="Normal 12 5 2 7 2 2 7" xfId="43679" xr:uid="{91CC0567-6C98-4158-AC11-414758D023B6}"/>
    <cellStyle name="Normal 12 5 2 7 2 3" xfId="2890" xr:uid="{D724A565-04BB-4084-91B7-3CF9B1E7DE95}"/>
    <cellStyle name="Normal 12 5 2 7 2 3 2" xfId="8380" xr:uid="{8CC50086-491D-498E-9AFE-58EB78F91DAF}"/>
    <cellStyle name="Normal 12 5 2 7 2 3 2 2" xfId="21190" xr:uid="{059F295E-9E2C-433C-9305-EB4F39F5FCF7}"/>
    <cellStyle name="Normal 12 5 2 7 2 3 2 2 2" xfId="43680" xr:uid="{56EE1768-7541-4748-BFCD-716D5DF7C6DE}"/>
    <cellStyle name="Normal 12 5 2 7 2 3 2 3" xfId="43681" xr:uid="{A2895217-6CE6-4D11-A03A-3A214BAA896C}"/>
    <cellStyle name="Normal 12 5 2 7 2 3 3" xfId="15700" xr:uid="{CFB8D4B4-DE1C-48B7-96CC-02B12B7D6018}"/>
    <cellStyle name="Normal 12 5 2 7 2 3 3 2" xfId="43682" xr:uid="{7B8FDA92-B523-456F-88AE-A8DE3F56D041}"/>
    <cellStyle name="Normal 12 5 2 7 2 3 4" xfId="43683" xr:uid="{CF117A72-4CE1-4AEB-97B5-B4D88FEED657}"/>
    <cellStyle name="Normal 12 5 2 7 2 4" xfId="4720" xr:uid="{9CF3B743-9C41-4CCC-9AFF-C11E0E814B58}"/>
    <cellStyle name="Normal 12 5 2 7 2 4 2" xfId="10210" xr:uid="{DD95CE22-661D-494A-8F57-20FDD8A17AC2}"/>
    <cellStyle name="Normal 12 5 2 7 2 4 2 2" xfId="23020" xr:uid="{527D9D36-6772-4309-A789-C351B733C629}"/>
    <cellStyle name="Normal 12 5 2 7 2 4 2 2 2" xfId="43684" xr:uid="{46314A9C-0CCB-4F9A-89A1-ED80B47B0E71}"/>
    <cellStyle name="Normal 12 5 2 7 2 4 2 3" xfId="43685" xr:uid="{C80E4D22-4A26-4B49-94F2-11B159B3CB4B}"/>
    <cellStyle name="Normal 12 5 2 7 2 4 3" xfId="17530" xr:uid="{40CE54C6-B8BD-4E89-8134-90CA9A82EDA3}"/>
    <cellStyle name="Normal 12 5 2 7 2 4 3 2" xfId="43686" xr:uid="{FDC0B2DE-F5C6-4A6F-88A9-1AF989977784}"/>
    <cellStyle name="Normal 12 5 2 7 2 4 4" xfId="43687" xr:uid="{1D057139-94FC-4458-8EA3-9F4AE53769C0}"/>
    <cellStyle name="Normal 12 5 2 7 2 5" xfId="12040" xr:uid="{81CC5EB8-66CB-4B4B-BE3E-D1AC79C1B321}"/>
    <cellStyle name="Normal 12 5 2 7 2 5 2" xfId="24850" xr:uid="{4A83264B-1BDB-4738-B4E8-F7F3E7757C0C}"/>
    <cellStyle name="Normal 12 5 2 7 2 5 2 2" xfId="43688" xr:uid="{2BC6C6E1-DCB4-4742-A2F1-A456EF4870A0}"/>
    <cellStyle name="Normal 12 5 2 7 2 5 3" xfId="43689" xr:uid="{B9CA5F8C-296B-4D9E-B970-C18BBEA8F691}"/>
    <cellStyle name="Normal 12 5 2 7 2 6" xfId="6550" xr:uid="{964E007A-F41F-45B0-AE29-541A465DD222}"/>
    <cellStyle name="Normal 12 5 2 7 2 6 2" xfId="19360" xr:uid="{D00AD0E0-6372-43AD-8A99-CF98D406B7A5}"/>
    <cellStyle name="Normal 12 5 2 7 2 6 2 2" xfId="43690" xr:uid="{4C65AFC9-D1FD-4746-8703-D11C58DBCF50}"/>
    <cellStyle name="Normal 12 5 2 7 2 6 3" xfId="43691" xr:uid="{103C6CBF-2AEF-4394-9BAF-F20DA31FF530}"/>
    <cellStyle name="Normal 12 5 2 7 2 7" xfId="13870" xr:uid="{4FF5F1CC-3025-4B3F-B24E-D45100408842}"/>
    <cellStyle name="Normal 12 5 2 7 2 7 2" xfId="43692" xr:uid="{51368414-08D0-4C22-9481-20103D085010}"/>
    <cellStyle name="Normal 12 5 2 7 2 8" xfId="43693" xr:uid="{EBE7A885-B3BA-4D96-921C-0964DF3A0DC6}"/>
    <cellStyle name="Normal 12 5 2 7 3" xfId="1554" xr:uid="{E894CB53-5D3F-4341-8671-8A8D80258B2B}"/>
    <cellStyle name="Normal 12 5 2 7 3 2" xfId="3384" xr:uid="{17FF66AE-9375-4267-8C95-83FCF932F485}"/>
    <cellStyle name="Normal 12 5 2 7 3 2 2" xfId="8874" xr:uid="{8D5B23B2-A8B9-44CD-8B5D-052FE09B153F}"/>
    <cellStyle name="Normal 12 5 2 7 3 2 2 2" xfId="21684" xr:uid="{DCE12A02-4AEA-4AE4-8A8D-604E6D7FDEDA}"/>
    <cellStyle name="Normal 12 5 2 7 3 2 2 2 2" xfId="43694" xr:uid="{EF4CCE4D-4C2A-407B-9BCF-35D4E20BB659}"/>
    <cellStyle name="Normal 12 5 2 7 3 2 2 3" xfId="43695" xr:uid="{5BE382E8-0865-41D6-A943-1EF22AA117A9}"/>
    <cellStyle name="Normal 12 5 2 7 3 2 3" xfId="16194" xr:uid="{4F641C41-EFFB-43EE-90FC-D3D71912E684}"/>
    <cellStyle name="Normal 12 5 2 7 3 2 3 2" xfId="43696" xr:uid="{9AE4DD84-68B0-4FAF-9C40-1E7282E2A66E}"/>
    <cellStyle name="Normal 12 5 2 7 3 2 4" xfId="43697" xr:uid="{0738C8BC-2756-4CA0-855B-50E456A91AB9}"/>
    <cellStyle name="Normal 12 5 2 7 3 3" xfId="5214" xr:uid="{8C220119-FD6A-42CF-8EAB-033B10C911E7}"/>
    <cellStyle name="Normal 12 5 2 7 3 3 2" xfId="10704" xr:uid="{3A26800E-8602-4779-B0B8-42BA9C065387}"/>
    <cellStyle name="Normal 12 5 2 7 3 3 2 2" xfId="23514" xr:uid="{092244F0-5D0C-4DB1-B894-A9D799B0E98F}"/>
    <cellStyle name="Normal 12 5 2 7 3 3 2 2 2" xfId="43698" xr:uid="{DA65A80A-2B4E-4FBB-8C3C-458DA54A2CC3}"/>
    <cellStyle name="Normal 12 5 2 7 3 3 2 3" xfId="43699" xr:uid="{3B87B20F-C2E9-4770-ABD7-0D7DC4456A76}"/>
    <cellStyle name="Normal 12 5 2 7 3 3 3" xfId="18024" xr:uid="{EB87A651-E018-4514-9DC5-9DE7256237A1}"/>
    <cellStyle name="Normal 12 5 2 7 3 3 3 2" xfId="43700" xr:uid="{5DA14826-29AA-44CF-A7FE-81F41B96AF03}"/>
    <cellStyle name="Normal 12 5 2 7 3 3 4" xfId="43701" xr:uid="{2334DD50-F781-4263-A15E-D895FF846974}"/>
    <cellStyle name="Normal 12 5 2 7 3 4" xfId="12534" xr:uid="{50D6CD5E-FD3C-432F-9DFA-E1083F144D37}"/>
    <cellStyle name="Normal 12 5 2 7 3 4 2" xfId="25344" xr:uid="{F7542FB5-4447-41D7-BE7C-D3649B5ADE3D}"/>
    <cellStyle name="Normal 12 5 2 7 3 4 2 2" xfId="43702" xr:uid="{DCA28564-9B6C-4C40-A5E5-839B270F0EF9}"/>
    <cellStyle name="Normal 12 5 2 7 3 4 3" xfId="43703" xr:uid="{20F743F4-969C-4642-A747-FB0CB30EA0EF}"/>
    <cellStyle name="Normal 12 5 2 7 3 5" xfId="7044" xr:uid="{A837A6A0-545A-444F-BE26-BCA14D363218}"/>
    <cellStyle name="Normal 12 5 2 7 3 5 2" xfId="19854" xr:uid="{CDA489F7-3492-45DD-8E02-11ECFF505229}"/>
    <cellStyle name="Normal 12 5 2 7 3 5 2 2" xfId="43704" xr:uid="{706982AB-995A-4A98-A931-D17B72C8CC37}"/>
    <cellStyle name="Normal 12 5 2 7 3 5 3" xfId="43705" xr:uid="{0014AA99-1F00-43BC-9B4D-EC33E1970356}"/>
    <cellStyle name="Normal 12 5 2 7 3 6" xfId="14364" xr:uid="{A220BA4A-AF30-44C9-9F6D-A33C78497E16}"/>
    <cellStyle name="Normal 12 5 2 7 3 6 2" xfId="43706" xr:uid="{94D394A3-CFE2-4015-A4BD-57C00F738431}"/>
    <cellStyle name="Normal 12 5 2 7 3 7" xfId="43707" xr:uid="{AE308B32-F93D-46B2-9CF6-B320579FDDDA}"/>
    <cellStyle name="Normal 12 5 2 7 4" xfId="2490" xr:uid="{A8C0602E-4B90-476C-AF4C-B481968ACC74}"/>
    <cellStyle name="Normal 12 5 2 7 4 2" xfId="7980" xr:uid="{7FA54810-DB59-4618-968C-9BB26059015C}"/>
    <cellStyle name="Normal 12 5 2 7 4 2 2" xfId="20790" xr:uid="{1B63EAD1-D084-4652-8839-331F847BCAF6}"/>
    <cellStyle name="Normal 12 5 2 7 4 2 2 2" xfId="43708" xr:uid="{71108B39-9BB0-4475-9445-C54FD3315EE6}"/>
    <cellStyle name="Normal 12 5 2 7 4 2 3" xfId="43709" xr:uid="{789F34A6-0692-4B03-8484-FBCE2FBA56A3}"/>
    <cellStyle name="Normal 12 5 2 7 4 3" xfId="15300" xr:uid="{3D37D6A8-F961-4434-AC2F-DFE86551EAD9}"/>
    <cellStyle name="Normal 12 5 2 7 4 3 2" xfId="43710" xr:uid="{0984E8A8-041C-43D6-A5BC-D3862DCB3FC1}"/>
    <cellStyle name="Normal 12 5 2 7 4 4" xfId="43711" xr:uid="{98B9B6AB-99D7-4C40-AB38-1F281FC70072}"/>
    <cellStyle name="Normal 12 5 2 7 5" xfId="4320" xr:uid="{0D8DDD70-99C4-41F3-B3B6-BF78EBAD27A5}"/>
    <cellStyle name="Normal 12 5 2 7 5 2" xfId="9810" xr:uid="{5E107DB0-E312-41CC-ACA5-9DFD58D2AC35}"/>
    <cellStyle name="Normal 12 5 2 7 5 2 2" xfId="22620" xr:uid="{F042948D-F87F-438A-BC0D-5ADC2CDF2109}"/>
    <cellStyle name="Normal 12 5 2 7 5 2 2 2" xfId="43712" xr:uid="{3D5EEE3A-E340-4BCF-BC47-E2683B6B4039}"/>
    <cellStyle name="Normal 12 5 2 7 5 2 3" xfId="43713" xr:uid="{F8A953E3-66A9-47D0-BB67-7B9F4B1916D7}"/>
    <cellStyle name="Normal 12 5 2 7 5 3" xfId="17130" xr:uid="{5E2F5EFC-19B4-4838-9D9B-B7F8B331F757}"/>
    <cellStyle name="Normal 12 5 2 7 5 3 2" xfId="43714" xr:uid="{E16B3830-855E-408A-8011-7BD8BE27EECB}"/>
    <cellStyle name="Normal 12 5 2 7 5 4" xfId="43715" xr:uid="{126DB46F-503E-421B-BA81-E73F4847E49F}"/>
    <cellStyle name="Normal 12 5 2 7 6" xfId="11640" xr:uid="{33FFA201-EA7A-464C-AA14-DA2E3EF44AD3}"/>
    <cellStyle name="Normal 12 5 2 7 6 2" xfId="24450" xr:uid="{55E5BADD-0305-4CBB-8539-C85205121EDE}"/>
    <cellStyle name="Normal 12 5 2 7 6 2 2" xfId="43716" xr:uid="{C8681A5C-DC59-44C0-A876-EBFC9C0302E8}"/>
    <cellStyle name="Normal 12 5 2 7 6 3" xfId="43717" xr:uid="{E425931F-742B-4089-B01C-8AC8DC602964}"/>
    <cellStyle name="Normal 12 5 2 7 7" xfId="6150" xr:uid="{1F29F244-C77B-45F0-95DE-86F7E64053A0}"/>
    <cellStyle name="Normal 12 5 2 7 7 2" xfId="18960" xr:uid="{291D4554-AFAB-418D-9081-BB3EB7ADCB2C}"/>
    <cellStyle name="Normal 12 5 2 7 7 2 2" xfId="43718" xr:uid="{9396E5E8-FD4A-4FAE-8268-9DA8309E0C08}"/>
    <cellStyle name="Normal 12 5 2 7 7 3" xfId="43719" xr:uid="{B844CB7F-AFBB-4582-AED3-23359066C6B9}"/>
    <cellStyle name="Normal 12 5 2 7 8" xfId="13470" xr:uid="{FD200B24-3D86-4C75-A66A-9D568881070A}"/>
    <cellStyle name="Normal 12 5 2 7 8 2" xfId="43720" xr:uid="{DB80A4AE-6742-45E7-8FFB-F453356E9AE3}"/>
    <cellStyle name="Normal 12 5 2 7 9" xfId="43721" xr:uid="{8886187C-7977-4A99-B16F-9D011241C17B}"/>
    <cellStyle name="Normal 12 5 2 8" xfId="793" xr:uid="{005F5850-1274-41D3-B267-96C46B831CD3}"/>
    <cellStyle name="Normal 12 5 2 8 2" xfId="1688" xr:uid="{B8F19BF6-27D2-46B0-B7B0-8AD844EF636F}"/>
    <cellStyle name="Normal 12 5 2 8 2 2" xfId="3518" xr:uid="{A06AE313-ADE7-482C-A57E-161E45654AC8}"/>
    <cellStyle name="Normal 12 5 2 8 2 2 2" xfId="9008" xr:uid="{BAEBAFB8-57FC-45FC-8E00-FB3E7F6C9258}"/>
    <cellStyle name="Normal 12 5 2 8 2 2 2 2" xfId="21818" xr:uid="{F8796F6B-C870-488F-BD57-2737F0BDC7E2}"/>
    <cellStyle name="Normal 12 5 2 8 2 2 2 2 2" xfId="43722" xr:uid="{01E358D1-277E-47EA-9CAA-9E2214D096C2}"/>
    <cellStyle name="Normal 12 5 2 8 2 2 2 3" xfId="43723" xr:uid="{5FB13562-61AD-416D-9FBD-08930BBC1872}"/>
    <cellStyle name="Normal 12 5 2 8 2 2 3" xfId="16328" xr:uid="{83E56D33-6707-47E9-87AD-A3A5F5DBFF00}"/>
    <cellStyle name="Normal 12 5 2 8 2 2 3 2" xfId="43724" xr:uid="{75B230A9-BF4A-418F-A696-E1FC17792774}"/>
    <cellStyle name="Normal 12 5 2 8 2 2 4" xfId="43725" xr:uid="{D64A4E9B-8558-4867-9DF6-43F9A5F519C3}"/>
    <cellStyle name="Normal 12 5 2 8 2 3" xfId="5348" xr:uid="{3970F7FB-0D14-4EBD-A7A1-B2C722F2A313}"/>
    <cellStyle name="Normal 12 5 2 8 2 3 2" xfId="10838" xr:uid="{DFBBF47D-ED70-4D15-BFF5-C7FDD014DADC}"/>
    <cellStyle name="Normal 12 5 2 8 2 3 2 2" xfId="23648" xr:uid="{A76192D3-DAEE-4A92-AAAC-6F00E1700BFD}"/>
    <cellStyle name="Normal 12 5 2 8 2 3 2 2 2" xfId="43726" xr:uid="{BA26D44E-3D60-472E-981D-DE6920FC1CA8}"/>
    <cellStyle name="Normal 12 5 2 8 2 3 2 3" xfId="43727" xr:uid="{6A819C7B-2F5D-420B-AA8B-503D43C75EE2}"/>
    <cellStyle name="Normal 12 5 2 8 2 3 3" xfId="18158" xr:uid="{A84D5E2D-09E7-4D2A-8B0A-EDFFEFFA54DD}"/>
    <cellStyle name="Normal 12 5 2 8 2 3 3 2" xfId="43728" xr:uid="{D9B82279-757B-4491-9960-DCDBA9D4FBF1}"/>
    <cellStyle name="Normal 12 5 2 8 2 3 4" xfId="43729" xr:uid="{636E8D31-4C93-4B78-918E-D9C580220D17}"/>
    <cellStyle name="Normal 12 5 2 8 2 4" xfId="12668" xr:uid="{C140A281-52CB-45B9-B3F6-267161878147}"/>
    <cellStyle name="Normal 12 5 2 8 2 4 2" xfId="25478" xr:uid="{79FB0A64-7B2A-4AC7-B068-199CB92B9F18}"/>
    <cellStyle name="Normal 12 5 2 8 2 4 2 2" xfId="43730" xr:uid="{8A823AE5-4894-421D-971E-2AF587903063}"/>
    <cellStyle name="Normal 12 5 2 8 2 4 3" xfId="43731" xr:uid="{951D938C-CDC8-49BF-989D-50E4A3B78C51}"/>
    <cellStyle name="Normal 12 5 2 8 2 5" xfId="7178" xr:uid="{2E8CD352-0BBB-4DB6-A9B2-D5F97C18A873}"/>
    <cellStyle name="Normal 12 5 2 8 2 5 2" xfId="19988" xr:uid="{DF784C7C-D942-4FE2-903B-CEDBAFFEBE9F}"/>
    <cellStyle name="Normal 12 5 2 8 2 5 2 2" xfId="43732" xr:uid="{E7B1E87B-040E-4861-ABF7-0CF349C06D61}"/>
    <cellStyle name="Normal 12 5 2 8 2 5 3" xfId="43733" xr:uid="{369768D6-05B6-4BF8-AA3E-2C419EEC3791}"/>
    <cellStyle name="Normal 12 5 2 8 2 6" xfId="14498" xr:uid="{141EF35E-F005-4C40-9004-C6399717A36B}"/>
    <cellStyle name="Normal 12 5 2 8 2 6 2" xfId="43734" xr:uid="{06EA8F9B-795B-4008-8BB5-FD2FA97BC13B}"/>
    <cellStyle name="Normal 12 5 2 8 2 7" xfId="43735" xr:uid="{682910EA-097A-47E3-8630-AD33C0847CD7}"/>
    <cellStyle name="Normal 12 5 2 8 3" xfId="2624" xr:uid="{AF2AC0B5-AD95-423B-A6A2-7177167F18C3}"/>
    <cellStyle name="Normal 12 5 2 8 3 2" xfId="8114" xr:uid="{B096CF85-83B5-48ED-88C2-E636D337499A}"/>
    <cellStyle name="Normal 12 5 2 8 3 2 2" xfId="20924" xr:uid="{EBAD82B7-8DA5-44DE-9B1F-DCA80D2FAFA5}"/>
    <cellStyle name="Normal 12 5 2 8 3 2 2 2" xfId="43736" xr:uid="{5A82E838-4746-45E1-AEBD-2FF5EE33F592}"/>
    <cellStyle name="Normal 12 5 2 8 3 2 3" xfId="43737" xr:uid="{E38F015A-4AF2-4E78-9C6F-ACD7A5FB64FE}"/>
    <cellStyle name="Normal 12 5 2 8 3 3" xfId="15434" xr:uid="{A9D1B309-60D0-4A21-9F58-C25551498A42}"/>
    <cellStyle name="Normal 12 5 2 8 3 3 2" xfId="43738" xr:uid="{8F582A8C-F44D-489E-9C5B-641180FF9021}"/>
    <cellStyle name="Normal 12 5 2 8 3 4" xfId="43739" xr:uid="{4F391C32-D520-4B10-A72C-351872ACEE29}"/>
    <cellStyle name="Normal 12 5 2 8 4" xfId="4454" xr:uid="{19C09E6D-8A1E-4E24-8164-6815741457DF}"/>
    <cellStyle name="Normal 12 5 2 8 4 2" xfId="9944" xr:uid="{0AE89A7D-E6B7-48DF-B931-F8CF1365AE13}"/>
    <cellStyle name="Normal 12 5 2 8 4 2 2" xfId="22754" xr:uid="{0EFC9511-D747-43C0-B594-CF8DF948D8C0}"/>
    <cellStyle name="Normal 12 5 2 8 4 2 2 2" xfId="43740" xr:uid="{B4FFC848-167B-4105-A055-AB1EE86D1076}"/>
    <cellStyle name="Normal 12 5 2 8 4 2 3" xfId="43741" xr:uid="{59A34C06-9616-4751-9A9D-C7266AA8FB50}"/>
    <cellStyle name="Normal 12 5 2 8 4 3" xfId="17264" xr:uid="{952E566F-E7E1-46B2-A909-186E32C960BE}"/>
    <cellStyle name="Normal 12 5 2 8 4 3 2" xfId="43742" xr:uid="{22B28776-DB6C-4B21-8405-E4C0EE57C503}"/>
    <cellStyle name="Normal 12 5 2 8 4 4" xfId="43743" xr:uid="{3EA3E2AB-C0B3-496A-81E5-5ACABEF2BDCC}"/>
    <cellStyle name="Normal 12 5 2 8 5" xfId="11774" xr:uid="{96318CA7-CC2F-4BF1-ABFB-8F787FE9F611}"/>
    <cellStyle name="Normal 12 5 2 8 5 2" xfId="24584" xr:uid="{4A82DAFC-5287-46EB-B32D-23B6839A2AE8}"/>
    <cellStyle name="Normal 12 5 2 8 5 2 2" xfId="43744" xr:uid="{8C1C072B-CC2A-4571-A937-0A4545A8F811}"/>
    <cellStyle name="Normal 12 5 2 8 5 3" xfId="43745" xr:uid="{1B6FF801-64A9-436F-849F-C3C958718062}"/>
    <cellStyle name="Normal 12 5 2 8 6" xfId="6284" xr:uid="{B3E48FD5-11B4-4D53-B7A1-7C82BC7697C8}"/>
    <cellStyle name="Normal 12 5 2 8 6 2" xfId="19094" xr:uid="{9409F2B2-D829-4358-B98F-D7CD7A797E99}"/>
    <cellStyle name="Normal 12 5 2 8 6 2 2" xfId="43746" xr:uid="{F4202781-0F9A-49F5-86E2-8334B6125834}"/>
    <cellStyle name="Normal 12 5 2 8 6 3" xfId="43747" xr:uid="{79F911AE-FB52-470F-9373-93C10AF2FDED}"/>
    <cellStyle name="Normal 12 5 2 8 7" xfId="13604" xr:uid="{BF9FAB10-6AD4-4877-9649-1246DDC73BBF}"/>
    <cellStyle name="Normal 12 5 2 8 7 2" xfId="43748" xr:uid="{96F2BFAA-97DB-4E37-BFDB-3A9F3D8ACD27}"/>
    <cellStyle name="Normal 12 5 2 8 8" xfId="43749" xr:uid="{ABF053F5-5908-4396-A265-BB09E43BD01B}"/>
    <cellStyle name="Normal 12 5 2 9" xfId="1194" xr:uid="{A752C306-3624-4094-9798-0C0642196000}"/>
    <cellStyle name="Normal 12 5 2 9 2" xfId="3024" xr:uid="{1101579E-8008-486C-9673-5CDF3F74DB3B}"/>
    <cellStyle name="Normal 12 5 2 9 2 2" xfId="8514" xr:uid="{DA8A7940-0333-4F8B-B0DD-891B0D318F1D}"/>
    <cellStyle name="Normal 12 5 2 9 2 2 2" xfId="21324" xr:uid="{23AB4250-C384-4B7B-8CA5-27814CAAFD7C}"/>
    <cellStyle name="Normal 12 5 2 9 2 2 2 2" xfId="43750" xr:uid="{018987D8-9A07-424C-89C1-F956424A7489}"/>
    <cellStyle name="Normal 12 5 2 9 2 2 3" xfId="43751" xr:uid="{089FFF9B-8F92-4E78-B963-2CD08C1CE3A0}"/>
    <cellStyle name="Normal 12 5 2 9 2 3" xfId="15834" xr:uid="{3DA8FCC8-2EFE-4CB1-B5B9-E2E74F276DAA}"/>
    <cellStyle name="Normal 12 5 2 9 2 3 2" xfId="43752" xr:uid="{C98B2E30-B677-4DA3-8B1A-FDC6B8765F41}"/>
    <cellStyle name="Normal 12 5 2 9 2 4" xfId="43753" xr:uid="{91CFF968-A287-422E-9094-BA2B68FD6AF4}"/>
    <cellStyle name="Normal 12 5 2 9 3" xfId="4854" xr:uid="{48F890E9-F246-42DB-94A8-D026E718FE2A}"/>
    <cellStyle name="Normal 12 5 2 9 3 2" xfId="10344" xr:uid="{8BA34EAB-9C51-4464-8A1A-2DFD77A6E3BC}"/>
    <cellStyle name="Normal 12 5 2 9 3 2 2" xfId="23154" xr:uid="{3FE632BE-A0BE-4D69-90BD-C2A8B0ABD28F}"/>
    <cellStyle name="Normal 12 5 2 9 3 2 2 2" xfId="43754" xr:uid="{EF846366-F0E6-4B31-90B8-3E6757BB0D83}"/>
    <cellStyle name="Normal 12 5 2 9 3 2 3" xfId="43755" xr:uid="{A262F769-B455-48A7-9026-1DC3B21D13E0}"/>
    <cellStyle name="Normal 12 5 2 9 3 3" xfId="17664" xr:uid="{450F4567-083B-47C6-A6D6-3EC2ECA8887B}"/>
    <cellStyle name="Normal 12 5 2 9 3 3 2" xfId="43756" xr:uid="{D8A7CDFC-3E6D-49EA-A5B1-4EA1878C9F77}"/>
    <cellStyle name="Normal 12 5 2 9 3 4" xfId="43757" xr:uid="{AF3F8F3B-0D12-444B-862E-2C422B7C75B8}"/>
    <cellStyle name="Normal 12 5 2 9 4" xfId="12174" xr:uid="{1464D002-626E-475A-8C4C-868E31752A4B}"/>
    <cellStyle name="Normal 12 5 2 9 4 2" xfId="24984" xr:uid="{246AE999-FF67-498F-BFA6-68D125EE04E9}"/>
    <cellStyle name="Normal 12 5 2 9 4 2 2" xfId="43758" xr:uid="{F2139EBB-56A8-4DA7-87A8-43EE582E998B}"/>
    <cellStyle name="Normal 12 5 2 9 4 3" xfId="43759" xr:uid="{60BD9AD8-B872-4AC2-9A66-B974F1F3922D}"/>
    <cellStyle name="Normal 12 5 2 9 5" xfId="6684" xr:uid="{E8E3A8FE-91D4-4979-A888-EA918E07DB5F}"/>
    <cellStyle name="Normal 12 5 2 9 5 2" xfId="19494" xr:uid="{68CF3CB6-A50F-4553-BE2B-98E6D7FEB975}"/>
    <cellStyle name="Normal 12 5 2 9 5 2 2" xfId="43760" xr:uid="{AE8744B7-30AD-409D-A2E7-4BA7223CD9D1}"/>
    <cellStyle name="Normal 12 5 2 9 5 3" xfId="43761" xr:uid="{D3C1C196-C094-47D1-8B98-A82EA4D2EC50}"/>
    <cellStyle name="Normal 12 5 2 9 6" xfId="14004" xr:uid="{55B6A656-65FA-4B1C-A0F6-061D4F918683}"/>
    <cellStyle name="Normal 12 5 2 9 6 2" xfId="43762" xr:uid="{BC5A0A9B-1BC6-4FAF-B8E4-A3821545FADC}"/>
    <cellStyle name="Normal 12 5 2 9 7" xfId="43763" xr:uid="{AA5D10B4-87EC-4042-B11C-DB519E50A240}"/>
    <cellStyle name="Normal 12 5 3" xfId="257" xr:uid="{8B334F96-CA0F-4E4B-BD60-27C3ED869717}"/>
    <cellStyle name="Normal 12 5 3 10" xfId="2135" xr:uid="{B988A3C7-B317-451E-9D49-975976ADFCB1}"/>
    <cellStyle name="Normal 12 5 3 10 2" xfId="7625" xr:uid="{74B0DBCB-041E-4A70-A87A-01FE299AF5C5}"/>
    <cellStyle name="Normal 12 5 3 10 2 2" xfId="20435" xr:uid="{59715B9D-8D15-4357-883B-77C23AFAAC16}"/>
    <cellStyle name="Normal 12 5 3 10 2 2 2" xfId="43764" xr:uid="{C30CB4FF-2A08-4880-B2FE-7EBD579EF49F}"/>
    <cellStyle name="Normal 12 5 3 10 2 3" xfId="43765" xr:uid="{BC857CD5-F214-4E86-A773-4447D46C3C6D}"/>
    <cellStyle name="Normal 12 5 3 10 3" xfId="14945" xr:uid="{473FF896-25F2-49C7-94CE-18D2B2115D3E}"/>
    <cellStyle name="Normal 12 5 3 10 3 2" xfId="43766" xr:uid="{AA13C6DC-EE7E-4ED1-9804-55C8DD4FBCC2}"/>
    <cellStyle name="Normal 12 5 3 10 4" xfId="43767" xr:uid="{234342BB-D1C4-4421-A72B-7B7CB7868934}"/>
    <cellStyle name="Normal 12 5 3 11" xfId="3965" xr:uid="{51252EF2-55E0-4746-86FD-F22BD904DACB}"/>
    <cellStyle name="Normal 12 5 3 11 2" xfId="9455" xr:uid="{D2413989-D687-41AA-B729-35ABD13FCC91}"/>
    <cellStyle name="Normal 12 5 3 11 2 2" xfId="22265" xr:uid="{6AE41EDB-C5E1-41DB-8587-D5040B0F21DE}"/>
    <cellStyle name="Normal 12 5 3 11 2 2 2" xfId="43768" xr:uid="{737E29E6-67B7-4B7E-BDAB-63FC76FA5F8B}"/>
    <cellStyle name="Normal 12 5 3 11 2 3" xfId="43769" xr:uid="{80627FD3-B7D0-4381-8CCC-504A9C8E1411}"/>
    <cellStyle name="Normal 12 5 3 11 3" xfId="16775" xr:uid="{688679B4-EB6D-4FC8-AF0D-0301B75B4355}"/>
    <cellStyle name="Normal 12 5 3 11 3 2" xfId="43770" xr:uid="{87A1F9F3-11B7-4C41-B54B-B68D45B5B384}"/>
    <cellStyle name="Normal 12 5 3 11 4" xfId="43771" xr:uid="{A43791E9-F19B-492D-A567-964CF7B24B69}"/>
    <cellStyle name="Normal 12 5 3 12" xfId="11285" xr:uid="{AF8B524E-EFA3-436D-926E-9CA3DF732EAD}"/>
    <cellStyle name="Normal 12 5 3 12 2" xfId="24095" xr:uid="{EE0EF3A8-2C8C-4EB2-AC24-E39CCEC88B1E}"/>
    <cellStyle name="Normal 12 5 3 12 2 2" xfId="43772" xr:uid="{CC8F063B-2264-4348-B366-046BA3199A1F}"/>
    <cellStyle name="Normal 12 5 3 12 3" xfId="43773" xr:uid="{DDEFF5AA-43B4-46CB-A33A-571FC6103465}"/>
    <cellStyle name="Normal 12 5 3 13" xfId="5795" xr:uid="{32BB3331-F747-4CF1-932C-3CF1C0451C5E}"/>
    <cellStyle name="Normal 12 5 3 13 2" xfId="18605" xr:uid="{41A778A7-EEAF-41FC-8172-7B023CC6BE77}"/>
    <cellStyle name="Normal 12 5 3 13 2 2" xfId="43774" xr:uid="{B0FC9A88-920A-4D02-8DC2-6F5F129E024E}"/>
    <cellStyle name="Normal 12 5 3 13 3" xfId="43775" xr:uid="{F3B28BE6-4AC6-404C-9722-8E34906C45C9}"/>
    <cellStyle name="Normal 12 5 3 14" xfId="13115" xr:uid="{94FED8B0-4D1E-4BBA-8957-CCFA9D1ED189}"/>
    <cellStyle name="Normal 12 5 3 14 2" xfId="43776" xr:uid="{B4430C97-6955-4CB3-BEE1-F814BCFAECDA}"/>
    <cellStyle name="Normal 12 5 3 15" xfId="43777" xr:uid="{F3F64781-8E2C-4FB0-9CF8-07E662505030}"/>
    <cellStyle name="Normal 12 5 3 2" xfId="277" xr:uid="{9EE20F0C-C04D-4EA9-989C-B9939D558815}"/>
    <cellStyle name="Normal 12 5 3 2 10" xfId="3985" xr:uid="{0E738AED-7BF9-43E8-890B-BAABB35661F9}"/>
    <cellStyle name="Normal 12 5 3 2 10 2" xfId="9475" xr:uid="{E583A153-7DC3-431D-BC5E-9940B96957AA}"/>
    <cellStyle name="Normal 12 5 3 2 10 2 2" xfId="22285" xr:uid="{6B57FE96-573D-45B5-AE96-E43A7096962F}"/>
    <cellStyle name="Normal 12 5 3 2 10 2 2 2" xfId="43778" xr:uid="{08FBF54A-D85C-4813-98CC-83F8F4A98191}"/>
    <cellStyle name="Normal 12 5 3 2 10 2 3" xfId="43779" xr:uid="{25EEEA91-60B0-484A-953C-B4BA90AC32CE}"/>
    <cellStyle name="Normal 12 5 3 2 10 3" xfId="16795" xr:uid="{F23B9B5C-097A-47E7-AA04-A0415AB420D8}"/>
    <cellStyle name="Normal 12 5 3 2 10 3 2" xfId="43780" xr:uid="{B6C20CD2-1D6B-4783-B041-34DB5A2A4440}"/>
    <cellStyle name="Normal 12 5 3 2 10 4" xfId="43781" xr:uid="{4F6E171D-0994-4A16-A3CF-BCD3633EB96D}"/>
    <cellStyle name="Normal 12 5 3 2 11" xfId="11305" xr:uid="{8C01178B-62A8-45CC-89B8-4EEC2449F1B3}"/>
    <cellStyle name="Normal 12 5 3 2 11 2" xfId="24115" xr:uid="{31E3D0E3-D274-4CEB-A932-D65122D9A0FD}"/>
    <cellStyle name="Normal 12 5 3 2 11 2 2" xfId="43782" xr:uid="{576F7031-5158-4931-B581-655C1F9B15B1}"/>
    <cellStyle name="Normal 12 5 3 2 11 3" xfId="43783" xr:uid="{6DC896BB-64F9-4C0D-822A-D20EFEE9D10D}"/>
    <cellStyle name="Normal 12 5 3 2 12" xfId="5815" xr:uid="{05C832F9-6BB6-49F4-B268-A6123BB4662F}"/>
    <cellStyle name="Normal 12 5 3 2 12 2" xfId="18625" xr:uid="{976806EF-1EB0-4675-970D-7B10E030FE5B}"/>
    <cellStyle name="Normal 12 5 3 2 12 2 2" xfId="43784" xr:uid="{FB173604-A8D7-4C03-A727-5A52C08462F4}"/>
    <cellStyle name="Normal 12 5 3 2 12 3" xfId="43785" xr:uid="{4DDF2988-3138-40AF-A32E-E4A0EB0BF0EF}"/>
    <cellStyle name="Normal 12 5 3 2 13" xfId="13135" xr:uid="{85454117-5C4A-4701-B85B-F3BFF0977175}"/>
    <cellStyle name="Normal 12 5 3 2 13 2" xfId="43786" xr:uid="{3E0F4840-8AE9-4A3B-B7DF-D6DAC332508F}"/>
    <cellStyle name="Normal 12 5 3 2 14" xfId="43787" xr:uid="{6D28AA82-C30F-42C3-8C4C-82A81927370B}"/>
    <cellStyle name="Normal 12 5 3 2 2" xfId="364" xr:uid="{4A289C6E-3D60-4BF8-9BB6-0D388ECEB62D}"/>
    <cellStyle name="Normal 12 5 3 2 2 10" xfId="5856" xr:uid="{27957292-0176-4C9B-B4BC-C9A40D3D3FE3}"/>
    <cellStyle name="Normal 12 5 3 2 2 10 2" xfId="18666" xr:uid="{AA00755A-C67D-4E6B-BAB3-E01595E48EC6}"/>
    <cellStyle name="Normal 12 5 3 2 2 10 2 2" xfId="43788" xr:uid="{F0C802E6-409A-42E5-85E7-B1179297F8DF}"/>
    <cellStyle name="Normal 12 5 3 2 2 10 3" xfId="43789" xr:uid="{8BF1D307-F036-4141-963C-39210512CAEB}"/>
    <cellStyle name="Normal 12 5 3 2 2 11" xfId="13176" xr:uid="{46B59FEE-8D6B-446E-B95D-562E23561BBA}"/>
    <cellStyle name="Normal 12 5 3 2 2 11 2" xfId="43790" xr:uid="{1625A4F1-1195-4681-8B93-1D98D5325593}"/>
    <cellStyle name="Normal 12 5 3 2 2 12" xfId="43791" xr:uid="{C0FB23C5-8863-4609-A346-3E3373354465}"/>
    <cellStyle name="Normal 12 5 3 2 2 2" xfId="593" xr:uid="{D3513D44-BC21-4DF4-9F4D-4C0BD9618173}"/>
    <cellStyle name="Normal 12 5 3 2 2 2 2" xfId="992" xr:uid="{7C3A1B7F-E70D-4042-B3C8-E10154D5911A}"/>
    <cellStyle name="Normal 12 5 3 2 2 2 2 2" xfId="1887" xr:uid="{596855D6-7AB1-4C1B-8650-978D26E0A7D3}"/>
    <cellStyle name="Normal 12 5 3 2 2 2 2 2 2" xfId="3717" xr:uid="{2030DBA9-EE98-490A-BD7E-A61E4C7CE1E6}"/>
    <cellStyle name="Normal 12 5 3 2 2 2 2 2 2 2" xfId="9207" xr:uid="{A2378838-1B46-4F56-ACB1-100DEF331443}"/>
    <cellStyle name="Normal 12 5 3 2 2 2 2 2 2 2 2" xfId="22017" xr:uid="{89F7CEB3-8AD8-4F0C-9A62-F660DD6F0C95}"/>
    <cellStyle name="Normal 12 5 3 2 2 2 2 2 2 2 2 2" xfId="43792" xr:uid="{5509B919-C970-492C-93F4-71096FDC8F0D}"/>
    <cellStyle name="Normal 12 5 3 2 2 2 2 2 2 2 3" xfId="43793" xr:uid="{916D04DF-9B8E-4BBE-AEEE-D65F8199781E}"/>
    <cellStyle name="Normal 12 5 3 2 2 2 2 2 2 3" xfId="16527" xr:uid="{54FFF6D6-1936-41F0-97F5-24D57F446DC5}"/>
    <cellStyle name="Normal 12 5 3 2 2 2 2 2 2 3 2" xfId="43794" xr:uid="{7FFC286D-768B-44F7-9621-BF16BCCF8528}"/>
    <cellStyle name="Normal 12 5 3 2 2 2 2 2 2 4" xfId="43795" xr:uid="{BCF5752C-F9B2-44EF-A3F3-35261523DD2F}"/>
    <cellStyle name="Normal 12 5 3 2 2 2 2 2 3" xfId="5547" xr:uid="{8CD74B99-FC55-4ED3-BB67-3B48E9496F32}"/>
    <cellStyle name="Normal 12 5 3 2 2 2 2 2 3 2" xfId="11037" xr:uid="{663E2799-13A2-45AC-9BD4-AD9792C78601}"/>
    <cellStyle name="Normal 12 5 3 2 2 2 2 2 3 2 2" xfId="23847" xr:uid="{B53104BE-7A27-45D9-B7C7-96A1308F150C}"/>
    <cellStyle name="Normal 12 5 3 2 2 2 2 2 3 2 2 2" xfId="43796" xr:uid="{3C63418B-959A-44BF-8A66-183A0615885F}"/>
    <cellStyle name="Normal 12 5 3 2 2 2 2 2 3 2 3" xfId="43797" xr:uid="{687EE5F7-8DEB-4C7A-8428-0C66594F61CD}"/>
    <cellStyle name="Normal 12 5 3 2 2 2 2 2 3 3" xfId="18357" xr:uid="{DC28ABD0-43F1-4593-9574-78607BC7FA53}"/>
    <cellStyle name="Normal 12 5 3 2 2 2 2 2 3 3 2" xfId="43798" xr:uid="{9C375874-EF11-4EFB-A4B4-62F80A5000E8}"/>
    <cellStyle name="Normal 12 5 3 2 2 2 2 2 3 4" xfId="43799" xr:uid="{41C0816F-9200-4091-8228-74B260603174}"/>
    <cellStyle name="Normal 12 5 3 2 2 2 2 2 4" xfId="12867" xr:uid="{B3B36706-CD04-4934-8C86-61F51811AFF2}"/>
    <cellStyle name="Normal 12 5 3 2 2 2 2 2 4 2" xfId="25677" xr:uid="{909C756A-538B-481C-8C1B-546307A02864}"/>
    <cellStyle name="Normal 12 5 3 2 2 2 2 2 4 2 2" xfId="43800" xr:uid="{B0C3F4A5-A53D-492A-9AD3-9D3922C2EA59}"/>
    <cellStyle name="Normal 12 5 3 2 2 2 2 2 4 3" xfId="43801" xr:uid="{09903547-6E18-4BAE-AD4D-89AD82AEB095}"/>
    <cellStyle name="Normal 12 5 3 2 2 2 2 2 5" xfId="7377" xr:uid="{99F93F4E-B508-4BEB-9222-8323B8B70A83}"/>
    <cellStyle name="Normal 12 5 3 2 2 2 2 2 5 2" xfId="20187" xr:uid="{513BC4C0-4D58-4065-B55D-CCB598B7328B}"/>
    <cellStyle name="Normal 12 5 3 2 2 2 2 2 5 2 2" xfId="43802" xr:uid="{66EC311D-FAC4-4E1D-940B-9578654FC22A}"/>
    <cellStyle name="Normal 12 5 3 2 2 2 2 2 5 3" xfId="43803" xr:uid="{A8E60EF3-7B0E-4C53-B6B2-8343E8A1BBF0}"/>
    <cellStyle name="Normal 12 5 3 2 2 2 2 2 6" xfId="14697" xr:uid="{A598ABE1-3A06-493A-B623-0EB2564D441F}"/>
    <cellStyle name="Normal 12 5 3 2 2 2 2 2 6 2" xfId="43804" xr:uid="{B9C7A603-7EDD-4DCF-985E-066A019E3E5A}"/>
    <cellStyle name="Normal 12 5 3 2 2 2 2 2 7" xfId="43805" xr:uid="{BB47D24D-CEF7-472A-B68F-C0B71576F1E7}"/>
    <cellStyle name="Normal 12 5 3 2 2 2 2 3" xfId="2823" xr:uid="{A9E05BE6-3D54-41AF-B79F-C2025119BCA4}"/>
    <cellStyle name="Normal 12 5 3 2 2 2 2 3 2" xfId="8313" xr:uid="{06D472DD-77E8-4A54-9A42-197BD77423F5}"/>
    <cellStyle name="Normal 12 5 3 2 2 2 2 3 2 2" xfId="21123" xr:uid="{4B2754FA-A08B-4871-89B0-B0197DCA64D7}"/>
    <cellStyle name="Normal 12 5 3 2 2 2 2 3 2 2 2" xfId="43806" xr:uid="{CFBF546A-3AEF-4900-A73A-0EA0E78F4607}"/>
    <cellStyle name="Normal 12 5 3 2 2 2 2 3 2 3" xfId="43807" xr:uid="{E4BB9666-518E-4509-A4A3-6AE5851EA97D}"/>
    <cellStyle name="Normal 12 5 3 2 2 2 2 3 3" xfId="15633" xr:uid="{4479F481-F8C5-44A6-8294-0FEE1AF1C86B}"/>
    <cellStyle name="Normal 12 5 3 2 2 2 2 3 3 2" xfId="43808" xr:uid="{EE59800F-DE0C-4CB0-BD6C-564E285CFBA7}"/>
    <cellStyle name="Normal 12 5 3 2 2 2 2 3 4" xfId="43809" xr:uid="{0F4044DD-D7B7-40E5-8647-42236C63A0F8}"/>
    <cellStyle name="Normal 12 5 3 2 2 2 2 4" xfId="4653" xr:uid="{4A103315-47AE-4F66-9ADB-51934EC3E127}"/>
    <cellStyle name="Normal 12 5 3 2 2 2 2 4 2" xfId="10143" xr:uid="{DC6365FC-44FD-4ADA-A882-D3E037D5F66D}"/>
    <cellStyle name="Normal 12 5 3 2 2 2 2 4 2 2" xfId="22953" xr:uid="{BB63DAF6-8DEA-4CBE-AB5D-5863DD6A034E}"/>
    <cellStyle name="Normal 12 5 3 2 2 2 2 4 2 2 2" xfId="43810" xr:uid="{D92ABA54-3DF2-4499-AE20-904BB02FE7A0}"/>
    <cellStyle name="Normal 12 5 3 2 2 2 2 4 2 3" xfId="43811" xr:uid="{DC802788-D8C3-4434-973F-E997649F16FB}"/>
    <cellStyle name="Normal 12 5 3 2 2 2 2 4 3" xfId="17463" xr:uid="{BEF97342-6947-4FD7-B1B3-6E5331DBBC33}"/>
    <cellStyle name="Normal 12 5 3 2 2 2 2 4 3 2" xfId="43812" xr:uid="{E07057EC-4376-4B5C-B8C2-991D9247EE6A}"/>
    <cellStyle name="Normal 12 5 3 2 2 2 2 4 4" xfId="43813" xr:uid="{9F29610B-2C5A-4790-BFB8-2570DB4503FE}"/>
    <cellStyle name="Normal 12 5 3 2 2 2 2 5" xfId="11973" xr:uid="{EFE9CF1F-157B-4916-BAE5-8B860D7C0754}"/>
    <cellStyle name="Normal 12 5 3 2 2 2 2 5 2" xfId="24783" xr:uid="{A7290052-44E8-4559-87F2-91734C7723AD}"/>
    <cellStyle name="Normal 12 5 3 2 2 2 2 5 2 2" xfId="43814" xr:uid="{21B0C560-1D89-4F23-A5EB-E2EB2F554A12}"/>
    <cellStyle name="Normal 12 5 3 2 2 2 2 5 3" xfId="43815" xr:uid="{9A968229-5DD3-4278-BAC6-EA05B6238C31}"/>
    <cellStyle name="Normal 12 5 3 2 2 2 2 6" xfId="6483" xr:uid="{C2E23BF8-8D7B-40A5-90BB-54F1AC7E4D71}"/>
    <cellStyle name="Normal 12 5 3 2 2 2 2 6 2" xfId="19293" xr:uid="{F6760E56-B2E1-4090-BEC1-E7776CFA5FF6}"/>
    <cellStyle name="Normal 12 5 3 2 2 2 2 6 2 2" xfId="43816" xr:uid="{9A599732-8BEA-4DCD-B161-7D94D46D8B9F}"/>
    <cellStyle name="Normal 12 5 3 2 2 2 2 6 3" xfId="43817" xr:uid="{AB99D978-5468-4DF7-83A4-876F0214A5E1}"/>
    <cellStyle name="Normal 12 5 3 2 2 2 2 7" xfId="13803" xr:uid="{90457979-133E-408C-A6A4-FFF5B6BFC311}"/>
    <cellStyle name="Normal 12 5 3 2 2 2 2 7 2" xfId="43818" xr:uid="{3A6C5615-0055-4389-987B-B8D22DE09693}"/>
    <cellStyle name="Normal 12 5 3 2 2 2 2 8" xfId="43819" xr:uid="{5F866F24-50DD-4A99-9E95-875D8454FFC7}"/>
    <cellStyle name="Normal 12 5 3 2 2 2 3" xfId="1488" xr:uid="{50EBFFEA-412E-49E7-8282-1DF1E620B9E1}"/>
    <cellStyle name="Normal 12 5 3 2 2 2 3 2" xfId="3318" xr:uid="{E2D81823-7464-4AF0-807A-DEE60263E117}"/>
    <cellStyle name="Normal 12 5 3 2 2 2 3 2 2" xfId="8808" xr:uid="{B994663A-8757-4E10-9343-A37D131DCC44}"/>
    <cellStyle name="Normal 12 5 3 2 2 2 3 2 2 2" xfId="21618" xr:uid="{6524B841-DD0B-498C-A5CA-CE4F7FC1CA77}"/>
    <cellStyle name="Normal 12 5 3 2 2 2 3 2 2 2 2" xfId="43820" xr:uid="{701F042A-9BA8-408D-9ED8-A86B1A86EAB5}"/>
    <cellStyle name="Normal 12 5 3 2 2 2 3 2 2 3" xfId="43821" xr:uid="{15420CCC-9FA3-4384-A0AF-9163E7D24616}"/>
    <cellStyle name="Normal 12 5 3 2 2 2 3 2 3" xfId="16128" xr:uid="{5776EEDD-AA65-47C8-861A-4988FA0DD4C0}"/>
    <cellStyle name="Normal 12 5 3 2 2 2 3 2 3 2" xfId="43822" xr:uid="{AE105A55-21D1-4E6B-9217-63F373F2A0A0}"/>
    <cellStyle name="Normal 12 5 3 2 2 2 3 2 4" xfId="43823" xr:uid="{D7A5168A-7597-4548-8757-D1F2FC92884B}"/>
    <cellStyle name="Normal 12 5 3 2 2 2 3 3" xfId="5148" xr:uid="{DE054D3C-3AFA-436C-A117-C13D5E2EC17C}"/>
    <cellStyle name="Normal 12 5 3 2 2 2 3 3 2" xfId="10638" xr:uid="{2E940B3F-1393-494D-9AED-5AC00AC882E4}"/>
    <cellStyle name="Normal 12 5 3 2 2 2 3 3 2 2" xfId="23448" xr:uid="{CD9772B3-E18C-44A3-8EF0-5D8EB1C2A595}"/>
    <cellStyle name="Normal 12 5 3 2 2 2 3 3 2 2 2" xfId="43824" xr:uid="{2CF63C8D-A97F-43CD-9822-65E470CFDC51}"/>
    <cellStyle name="Normal 12 5 3 2 2 2 3 3 2 3" xfId="43825" xr:uid="{0A94FAE4-70E5-4F87-85CA-0E9E7CD0CDA3}"/>
    <cellStyle name="Normal 12 5 3 2 2 2 3 3 3" xfId="17958" xr:uid="{3379345B-57E0-4855-836F-96C1774CC3F5}"/>
    <cellStyle name="Normal 12 5 3 2 2 2 3 3 3 2" xfId="43826" xr:uid="{1AE3C1B3-D013-47EA-BD04-61636F48AFCF}"/>
    <cellStyle name="Normal 12 5 3 2 2 2 3 3 4" xfId="43827" xr:uid="{45C6C9F5-A480-4397-B3AC-748B34DF0644}"/>
    <cellStyle name="Normal 12 5 3 2 2 2 3 4" xfId="12468" xr:uid="{3442232B-D88C-4E34-8C9B-F3760306FFC5}"/>
    <cellStyle name="Normal 12 5 3 2 2 2 3 4 2" xfId="25278" xr:uid="{7092444A-48DA-4EAB-9D28-6DB3363655C0}"/>
    <cellStyle name="Normal 12 5 3 2 2 2 3 4 2 2" xfId="43828" xr:uid="{986A5AFA-1472-417C-A838-7104E518804D}"/>
    <cellStyle name="Normal 12 5 3 2 2 2 3 4 3" xfId="43829" xr:uid="{80DFD93D-030B-48E3-AFD6-06D65F82B28E}"/>
    <cellStyle name="Normal 12 5 3 2 2 2 3 5" xfId="6978" xr:uid="{C6E17B57-24F6-4EE6-AC61-7F7834A98833}"/>
    <cellStyle name="Normal 12 5 3 2 2 2 3 5 2" xfId="19788" xr:uid="{8A1D6F70-1EB1-47F6-B587-16286F6614BB}"/>
    <cellStyle name="Normal 12 5 3 2 2 2 3 5 2 2" xfId="43830" xr:uid="{9BDB4577-B88D-4AC5-9A21-8657B46046DC}"/>
    <cellStyle name="Normal 12 5 3 2 2 2 3 5 3" xfId="43831" xr:uid="{DF04BD75-B255-4F3E-8F2C-8D7FAA70E4A4}"/>
    <cellStyle name="Normal 12 5 3 2 2 2 3 6" xfId="14298" xr:uid="{24752CB9-28D8-46C7-A53D-6D24D7A2D63A}"/>
    <cellStyle name="Normal 12 5 3 2 2 2 3 6 2" xfId="43832" xr:uid="{AB07CAE7-F541-475B-8330-153B534C26B7}"/>
    <cellStyle name="Normal 12 5 3 2 2 2 3 7" xfId="43833" xr:uid="{7C531351-AFFE-4536-8C83-E0E69D62A873}"/>
    <cellStyle name="Normal 12 5 3 2 2 2 4" xfId="2424" xr:uid="{8278820C-8803-4431-9563-25D12BA44F90}"/>
    <cellStyle name="Normal 12 5 3 2 2 2 4 2" xfId="7914" xr:uid="{38BAB681-3783-450C-AD83-F46CECBDDB20}"/>
    <cellStyle name="Normal 12 5 3 2 2 2 4 2 2" xfId="20724" xr:uid="{5F0276AA-B4BB-4D37-86D8-3A073F93C217}"/>
    <cellStyle name="Normal 12 5 3 2 2 2 4 2 2 2" xfId="43834" xr:uid="{5590F8A9-773E-42EB-85CC-D1CF13C05A84}"/>
    <cellStyle name="Normal 12 5 3 2 2 2 4 2 3" xfId="43835" xr:uid="{152EC8A4-2AA7-4C20-B087-1658C8F781E6}"/>
    <cellStyle name="Normal 12 5 3 2 2 2 4 3" xfId="15234" xr:uid="{CC3546AD-6FA8-4CFF-B760-CBE8194685D7}"/>
    <cellStyle name="Normal 12 5 3 2 2 2 4 3 2" xfId="43836" xr:uid="{E5B76A17-4747-442F-A06D-5553FF3EFEAC}"/>
    <cellStyle name="Normal 12 5 3 2 2 2 4 4" xfId="43837" xr:uid="{89D81C06-2614-4DE3-B0C3-189591F272BA}"/>
    <cellStyle name="Normal 12 5 3 2 2 2 5" xfId="4254" xr:uid="{9FEB718D-CB69-45C8-AE7D-6C56926F713B}"/>
    <cellStyle name="Normal 12 5 3 2 2 2 5 2" xfId="9744" xr:uid="{BC23E10B-8C56-425C-9819-62A49FCC274F}"/>
    <cellStyle name="Normal 12 5 3 2 2 2 5 2 2" xfId="22554" xr:uid="{C9AAA85A-D981-4BF6-BBBC-F8933433518E}"/>
    <cellStyle name="Normal 12 5 3 2 2 2 5 2 2 2" xfId="43838" xr:uid="{A10AB963-9B4E-4728-9553-3EB3FB9EEA50}"/>
    <cellStyle name="Normal 12 5 3 2 2 2 5 2 3" xfId="43839" xr:uid="{A577FF8D-A3CA-4AED-B639-7E7DB8534676}"/>
    <cellStyle name="Normal 12 5 3 2 2 2 5 3" xfId="17064" xr:uid="{31AFF30D-D680-45F0-B306-577F4953D790}"/>
    <cellStyle name="Normal 12 5 3 2 2 2 5 3 2" xfId="43840" xr:uid="{F9FA97DE-1F26-44FF-A8CE-3BE6E919D61D}"/>
    <cellStyle name="Normal 12 5 3 2 2 2 5 4" xfId="43841" xr:uid="{A9EF4436-BE53-461B-BBA0-4DB6DA6527CE}"/>
    <cellStyle name="Normal 12 5 3 2 2 2 6" xfId="11574" xr:uid="{753AF52A-88AD-4824-9797-43D68FB3C246}"/>
    <cellStyle name="Normal 12 5 3 2 2 2 6 2" xfId="24384" xr:uid="{85F3172E-0BF3-43DD-A020-FD494A018715}"/>
    <cellStyle name="Normal 12 5 3 2 2 2 6 2 2" xfId="43842" xr:uid="{CD5D5263-FD1D-477F-B5E2-3D429ECE8D51}"/>
    <cellStyle name="Normal 12 5 3 2 2 2 6 3" xfId="43843" xr:uid="{42707239-FFF2-4C06-BBA7-686CB76A3E09}"/>
    <cellStyle name="Normal 12 5 3 2 2 2 7" xfId="6084" xr:uid="{BAE84BAB-8A7A-44EA-B36A-730B7866BC48}"/>
    <cellStyle name="Normal 12 5 3 2 2 2 7 2" xfId="18894" xr:uid="{6610FF99-2EEE-4A8A-8B1A-F0F4EA47AC29}"/>
    <cellStyle name="Normal 12 5 3 2 2 2 7 2 2" xfId="43844" xr:uid="{5A1F2C5D-56E5-4E8C-98DB-B9955DFDA870}"/>
    <cellStyle name="Normal 12 5 3 2 2 2 7 3" xfId="43845" xr:uid="{CABC6AFA-3128-409F-90CB-81DE719A20DD}"/>
    <cellStyle name="Normal 12 5 3 2 2 2 8" xfId="13404" xr:uid="{99B7E92E-C2A0-44E3-84F1-93E401AF3AAB}"/>
    <cellStyle name="Normal 12 5 3 2 2 2 8 2" xfId="43846" xr:uid="{95C6DB11-C858-4309-A66A-60CD8F094E4B}"/>
    <cellStyle name="Normal 12 5 3 2 2 2 9" xfId="43847" xr:uid="{1DB09BB6-89F9-4E0F-9CF7-1CA3327ABF3C}"/>
    <cellStyle name="Normal 12 5 3 2 2 3" xfId="725" xr:uid="{6670ADA5-A564-4126-99C4-DB4FFD24691C}"/>
    <cellStyle name="Normal 12 5 3 2 2 3 2" xfId="1125" xr:uid="{5D385EB0-EC56-4E6E-87FD-5480BEAA745D}"/>
    <cellStyle name="Normal 12 5 3 2 2 3 2 2" xfId="2020" xr:uid="{3DDB9C10-1BD4-4092-8FA5-3F7332DC278F}"/>
    <cellStyle name="Normal 12 5 3 2 2 3 2 2 2" xfId="3850" xr:uid="{8437CFE0-9E14-45C4-BC63-5A461CA5F007}"/>
    <cellStyle name="Normal 12 5 3 2 2 3 2 2 2 2" xfId="9340" xr:uid="{8795378E-A95F-404F-8337-DE047B3EDCAD}"/>
    <cellStyle name="Normal 12 5 3 2 2 3 2 2 2 2 2" xfId="22150" xr:uid="{0D0AA33C-F8A2-4FF7-8425-57B1281676B3}"/>
    <cellStyle name="Normal 12 5 3 2 2 3 2 2 2 2 2 2" xfId="43848" xr:uid="{C0362B84-FA14-4BC1-B611-4D977BF695D5}"/>
    <cellStyle name="Normal 12 5 3 2 2 3 2 2 2 2 3" xfId="43849" xr:uid="{75885D8B-F12D-4023-9DDB-A8E55633B561}"/>
    <cellStyle name="Normal 12 5 3 2 2 3 2 2 2 3" xfId="16660" xr:uid="{FE7CA30A-CD73-4AF2-B45A-83058A5F7465}"/>
    <cellStyle name="Normal 12 5 3 2 2 3 2 2 2 3 2" xfId="43850" xr:uid="{5902F5B3-9AD1-49D9-BB15-21E9DDA2CC1D}"/>
    <cellStyle name="Normal 12 5 3 2 2 3 2 2 2 4" xfId="43851" xr:uid="{D9D7627C-AF02-48BE-A9EA-248326AFDED7}"/>
    <cellStyle name="Normal 12 5 3 2 2 3 2 2 3" xfId="5680" xr:uid="{ED3761C5-572C-4278-B941-44C2C35B212C}"/>
    <cellStyle name="Normal 12 5 3 2 2 3 2 2 3 2" xfId="11170" xr:uid="{8E152FF8-C8A4-4ECC-9DC3-B920E3E0DFA6}"/>
    <cellStyle name="Normal 12 5 3 2 2 3 2 2 3 2 2" xfId="23980" xr:uid="{FE37A4D4-0EB7-4407-802D-4D8302C1DBD8}"/>
    <cellStyle name="Normal 12 5 3 2 2 3 2 2 3 2 2 2" xfId="43852" xr:uid="{CEAAF21C-2803-4D85-A2B7-D4E5B87B0D70}"/>
    <cellStyle name="Normal 12 5 3 2 2 3 2 2 3 2 3" xfId="43853" xr:uid="{01351EBA-D699-4D72-914A-B396AD9668D4}"/>
    <cellStyle name="Normal 12 5 3 2 2 3 2 2 3 3" xfId="18490" xr:uid="{5B358A93-9FBD-4A1E-9D61-E861AB27B20E}"/>
    <cellStyle name="Normal 12 5 3 2 2 3 2 2 3 3 2" xfId="43854" xr:uid="{8A6476F7-E012-422A-9338-BEBB9BCDFDE6}"/>
    <cellStyle name="Normal 12 5 3 2 2 3 2 2 3 4" xfId="43855" xr:uid="{B2D55F61-5F42-4635-A3EF-6B8DED8669FA}"/>
    <cellStyle name="Normal 12 5 3 2 2 3 2 2 4" xfId="13000" xr:uid="{A73D8AD3-5E09-428F-AE8C-9174D465D34E}"/>
    <cellStyle name="Normal 12 5 3 2 2 3 2 2 4 2" xfId="25810" xr:uid="{9E0C7BD5-2B34-4BE6-B26B-88B9EC591987}"/>
    <cellStyle name="Normal 12 5 3 2 2 3 2 2 4 2 2" xfId="43856" xr:uid="{C3B1C49F-745E-4896-839A-6A75CEB72C21}"/>
    <cellStyle name="Normal 12 5 3 2 2 3 2 2 4 3" xfId="43857" xr:uid="{9A5A261B-4F9C-4FF1-89D9-7C00FACFFC6C}"/>
    <cellStyle name="Normal 12 5 3 2 2 3 2 2 5" xfId="7510" xr:uid="{2990D108-4BD4-45FD-875F-E3968AA1477C}"/>
    <cellStyle name="Normal 12 5 3 2 2 3 2 2 5 2" xfId="20320" xr:uid="{E1E56695-929C-4F9C-9EF8-47DF0C530D12}"/>
    <cellStyle name="Normal 12 5 3 2 2 3 2 2 5 2 2" xfId="43858" xr:uid="{E2FD6DE1-5B8B-4F52-8F2D-E8ECC44B832E}"/>
    <cellStyle name="Normal 12 5 3 2 2 3 2 2 5 3" xfId="43859" xr:uid="{195442DF-18BE-4665-A554-90D483FE7728}"/>
    <cellStyle name="Normal 12 5 3 2 2 3 2 2 6" xfId="14830" xr:uid="{2E19B7CA-D628-4F02-87DF-69219E0EFF00}"/>
    <cellStyle name="Normal 12 5 3 2 2 3 2 2 6 2" xfId="43860" xr:uid="{282E22C7-0C7E-4921-838E-6653A5FD612D}"/>
    <cellStyle name="Normal 12 5 3 2 2 3 2 2 7" xfId="43861" xr:uid="{B18804BE-4639-4395-89A3-FEDA214BE30C}"/>
    <cellStyle name="Normal 12 5 3 2 2 3 2 3" xfId="2956" xr:uid="{D3EFEC02-33AD-4EBE-9F89-FD0F99E94E82}"/>
    <cellStyle name="Normal 12 5 3 2 2 3 2 3 2" xfId="8446" xr:uid="{ACC694D5-7345-4E43-A41C-B7C848C9A58F}"/>
    <cellStyle name="Normal 12 5 3 2 2 3 2 3 2 2" xfId="21256" xr:uid="{EEE75683-971E-4FD9-B1D2-9C3F4AE2627E}"/>
    <cellStyle name="Normal 12 5 3 2 2 3 2 3 2 2 2" xfId="43862" xr:uid="{A13715D3-1814-418E-B287-D2FC670B269A}"/>
    <cellStyle name="Normal 12 5 3 2 2 3 2 3 2 3" xfId="43863" xr:uid="{EE2FB1D8-9288-490E-AE1D-BC058EC32C60}"/>
    <cellStyle name="Normal 12 5 3 2 2 3 2 3 3" xfId="15766" xr:uid="{DAA5FAB9-952A-47EA-A107-4D5291B42074}"/>
    <cellStyle name="Normal 12 5 3 2 2 3 2 3 3 2" xfId="43864" xr:uid="{234A7430-D10D-4523-AD29-5A99F181CC35}"/>
    <cellStyle name="Normal 12 5 3 2 2 3 2 3 4" xfId="43865" xr:uid="{CFFD54BB-CD78-4A8D-B6E0-8BF08C9759BD}"/>
    <cellStyle name="Normal 12 5 3 2 2 3 2 4" xfId="4786" xr:uid="{03F6D8D1-0528-4CDF-BEF9-6081B8CC5A54}"/>
    <cellStyle name="Normal 12 5 3 2 2 3 2 4 2" xfId="10276" xr:uid="{511A756E-9B31-4C3F-85D2-D8A96E4A7006}"/>
    <cellStyle name="Normal 12 5 3 2 2 3 2 4 2 2" xfId="23086" xr:uid="{9CA2467E-709C-4155-90EB-AC3153863E22}"/>
    <cellStyle name="Normal 12 5 3 2 2 3 2 4 2 2 2" xfId="43866" xr:uid="{7C2D07E2-B866-4BA9-A9DF-97BAD381ABC6}"/>
    <cellStyle name="Normal 12 5 3 2 2 3 2 4 2 3" xfId="43867" xr:uid="{B1DFBB0F-1484-4C2A-B953-ADA7DE82429B}"/>
    <cellStyle name="Normal 12 5 3 2 2 3 2 4 3" xfId="17596" xr:uid="{7E6D3F0C-7681-4590-B0B1-336E8DB2EF3D}"/>
    <cellStyle name="Normal 12 5 3 2 2 3 2 4 3 2" xfId="43868" xr:uid="{7A9EA212-A066-436D-91E7-4F9118208277}"/>
    <cellStyle name="Normal 12 5 3 2 2 3 2 4 4" xfId="43869" xr:uid="{B62CE19A-F226-47FC-A82C-C794D0427660}"/>
    <cellStyle name="Normal 12 5 3 2 2 3 2 5" xfId="12106" xr:uid="{B61042B6-87A9-4180-B2A9-FB50A9B1B5C5}"/>
    <cellStyle name="Normal 12 5 3 2 2 3 2 5 2" xfId="24916" xr:uid="{A91205F1-46D1-42BD-AD38-174E9CD1980B}"/>
    <cellStyle name="Normal 12 5 3 2 2 3 2 5 2 2" xfId="43870" xr:uid="{DEA59829-9C01-4595-BF54-0F002C98FC1C}"/>
    <cellStyle name="Normal 12 5 3 2 2 3 2 5 3" xfId="43871" xr:uid="{205A8130-8E72-43FE-99E2-0BCF3139650A}"/>
    <cellStyle name="Normal 12 5 3 2 2 3 2 6" xfId="6616" xr:uid="{B45931AB-81B4-4DF4-9760-CE93A150DE47}"/>
    <cellStyle name="Normal 12 5 3 2 2 3 2 6 2" xfId="19426" xr:uid="{FA63A4E8-B20C-4B23-B6A2-570BA605C28B}"/>
    <cellStyle name="Normal 12 5 3 2 2 3 2 6 2 2" xfId="43872" xr:uid="{96C89FBA-D700-426C-8245-F527A031FC31}"/>
    <cellStyle name="Normal 12 5 3 2 2 3 2 6 3" xfId="43873" xr:uid="{ED42D572-19DE-4B17-B02E-5C75E4A03DF8}"/>
    <cellStyle name="Normal 12 5 3 2 2 3 2 7" xfId="13936" xr:uid="{44751CA5-5794-49A1-B6B4-CD1051723D60}"/>
    <cellStyle name="Normal 12 5 3 2 2 3 2 7 2" xfId="43874" xr:uid="{8FAB6880-7F2D-4A1B-906F-524B527385DE}"/>
    <cellStyle name="Normal 12 5 3 2 2 3 2 8" xfId="43875" xr:uid="{2DFDEF24-6220-4F73-8903-7B27891D8386}"/>
    <cellStyle name="Normal 12 5 3 2 2 3 3" xfId="1620" xr:uid="{A052273B-0753-423C-8533-21C6CA7FB0E8}"/>
    <cellStyle name="Normal 12 5 3 2 2 3 3 2" xfId="3450" xr:uid="{AE4BE974-AB21-4853-9D6A-270429081D64}"/>
    <cellStyle name="Normal 12 5 3 2 2 3 3 2 2" xfId="8940" xr:uid="{2CDE9A54-D94E-4E0A-B347-7055129D41BD}"/>
    <cellStyle name="Normal 12 5 3 2 2 3 3 2 2 2" xfId="21750" xr:uid="{D9678B73-EEBB-45D9-93D7-AECD1EDAFA03}"/>
    <cellStyle name="Normal 12 5 3 2 2 3 3 2 2 2 2" xfId="43876" xr:uid="{0E568E14-C7AA-4B75-BB34-481E8B7BC748}"/>
    <cellStyle name="Normal 12 5 3 2 2 3 3 2 2 3" xfId="43877" xr:uid="{F4F7E96A-252C-4AA8-B369-78B7F95A9BE5}"/>
    <cellStyle name="Normal 12 5 3 2 2 3 3 2 3" xfId="16260" xr:uid="{A28EE239-635C-4CAE-997B-1D1E3411F656}"/>
    <cellStyle name="Normal 12 5 3 2 2 3 3 2 3 2" xfId="43878" xr:uid="{99D022E9-BBB3-4B50-8D66-9F7B84CD5973}"/>
    <cellStyle name="Normal 12 5 3 2 2 3 3 2 4" xfId="43879" xr:uid="{13336765-9B2C-47B1-BD13-E6BCC177BD22}"/>
    <cellStyle name="Normal 12 5 3 2 2 3 3 3" xfId="5280" xr:uid="{DA8A8798-C66E-4570-A8A2-ED3269143C6D}"/>
    <cellStyle name="Normal 12 5 3 2 2 3 3 3 2" xfId="10770" xr:uid="{9D4AE1EE-F8B9-4E60-8C45-BB06ECE21A83}"/>
    <cellStyle name="Normal 12 5 3 2 2 3 3 3 2 2" xfId="23580" xr:uid="{49EBC9F1-F0D5-453B-9FCC-1424FB9EE665}"/>
    <cellStyle name="Normal 12 5 3 2 2 3 3 3 2 2 2" xfId="43880" xr:uid="{6C812A29-BAE2-4079-81DD-EAD5EA4A3B2B}"/>
    <cellStyle name="Normal 12 5 3 2 2 3 3 3 2 3" xfId="43881" xr:uid="{FAD6F02B-4398-4824-92FF-9582373DA11A}"/>
    <cellStyle name="Normal 12 5 3 2 2 3 3 3 3" xfId="18090" xr:uid="{29AF5F11-69FA-40D4-9C0F-AE91CAC9FE4D}"/>
    <cellStyle name="Normal 12 5 3 2 2 3 3 3 3 2" xfId="43882" xr:uid="{444E871E-A6D3-49EB-9705-25F24B4476F5}"/>
    <cellStyle name="Normal 12 5 3 2 2 3 3 3 4" xfId="43883" xr:uid="{A64C4670-FDBD-4202-A80C-CFCC5834D780}"/>
    <cellStyle name="Normal 12 5 3 2 2 3 3 4" xfId="12600" xr:uid="{97812B00-6F2C-4E3F-800C-DC72D0B954C5}"/>
    <cellStyle name="Normal 12 5 3 2 2 3 3 4 2" xfId="25410" xr:uid="{AB5D578D-1A49-47E1-947A-5563BCD9B22D}"/>
    <cellStyle name="Normal 12 5 3 2 2 3 3 4 2 2" xfId="43884" xr:uid="{37D0A5C5-AB70-4582-8A75-241CD42970C0}"/>
    <cellStyle name="Normal 12 5 3 2 2 3 3 4 3" xfId="43885" xr:uid="{2FED2BFD-5CE8-4EC4-817A-DE28E65E2C51}"/>
    <cellStyle name="Normal 12 5 3 2 2 3 3 5" xfId="7110" xr:uid="{69A24D26-9FE1-4E2B-AA86-D246AF35C079}"/>
    <cellStyle name="Normal 12 5 3 2 2 3 3 5 2" xfId="19920" xr:uid="{C31F9550-37FB-4CE1-B50A-0AE76E971F9B}"/>
    <cellStyle name="Normal 12 5 3 2 2 3 3 5 2 2" xfId="43886" xr:uid="{B3456F86-2AEE-49E6-B5B7-5E604D0D18B8}"/>
    <cellStyle name="Normal 12 5 3 2 2 3 3 5 3" xfId="43887" xr:uid="{54191F97-9E05-4B3D-B38B-3C00DC0B5E75}"/>
    <cellStyle name="Normal 12 5 3 2 2 3 3 6" xfId="14430" xr:uid="{9A386B17-14AB-4136-91E4-7FA48FBBA7E3}"/>
    <cellStyle name="Normal 12 5 3 2 2 3 3 6 2" xfId="43888" xr:uid="{848B3DC6-9BB5-4102-AC58-70CBB534E101}"/>
    <cellStyle name="Normal 12 5 3 2 2 3 3 7" xfId="43889" xr:uid="{C08399A5-C8C5-4475-8976-15D36F4321AF}"/>
    <cellStyle name="Normal 12 5 3 2 2 3 4" xfId="2556" xr:uid="{F15EC238-4917-410C-810C-E7E8EC83A266}"/>
    <cellStyle name="Normal 12 5 3 2 2 3 4 2" xfId="8046" xr:uid="{CAD7F047-F7DB-4C4C-B42E-E825A5B40378}"/>
    <cellStyle name="Normal 12 5 3 2 2 3 4 2 2" xfId="20856" xr:uid="{52B1A573-5D6E-478C-A601-FE81BF51E10A}"/>
    <cellStyle name="Normal 12 5 3 2 2 3 4 2 2 2" xfId="43890" xr:uid="{E6CAE628-2E11-415B-95B4-1172F793C11F}"/>
    <cellStyle name="Normal 12 5 3 2 2 3 4 2 3" xfId="43891" xr:uid="{03A5DD66-B072-46BB-B0FB-9445EE6A7FAF}"/>
    <cellStyle name="Normal 12 5 3 2 2 3 4 3" xfId="15366" xr:uid="{9B56A95B-B7C6-43D3-9957-3FB1F98B480E}"/>
    <cellStyle name="Normal 12 5 3 2 2 3 4 3 2" xfId="43892" xr:uid="{765E8E34-CB6B-4088-9DF8-53DB68A2549E}"/>
    <cellStyle name="Normal 12 5 3 2 2 3 4 4" xfId="43893" xr:uid="{2650E79F-0A53-460A-BDEA-2966B808A6E3}"/>
    <cellStyle name="Normal 12 5 3 2 2 3 5" xfId="4386" xr:uid="{05D8D582-0D2D-48D1-910C-67B0C16BEE7E}"/>
    <cellStyle name="Normal 12 5 3 2 2 3 5 2" xfId="9876" xr:uid="{B2FED1BF-157C-43A7-94D2-DA2FF3811BAC}"/>
    <cellStyle name="Normal 12 5 3 2 2 3 5 2 2" xfId="22686" xr:uid="{BBEF380E-FC28-45C7-BEE9-0E71FAACFD94}"/>
    <cellStyle name="Normal 12 5 3 2 2 3 5 2 2 2" xfId="43894" xr:uid="{CECA7380-3184-457F-A60B-5A55D051EE5E}"/>
    <cellStyle name="Normal 12 5 3 2 2 3 5 2 3" xfId="43895" xr:uid="{49DF0C5D-A8A6-4DD0-9854-6891256A8643}"/>
    <cellStyle name="Normal 12 5 3 2 2 3 5 3" xfId="17196" xr:uid="{09735D6A-B391-40B8-BFBA-A5A8641EDFF6}"/>
    <cellStyle name="Normal 12 5 3 2 2 3 5 3 2" xfId="43896" xr:uid="{461C1DAC-8A11-415F-AD82-E973A9B54ADE}"/>
    <cellStyle name="Normal 12 5 3 2 2 3 5 4" xfId="43897" xr:uid="{B5191958-C929-4301-996F-C28A4E33B11B}"/>
    <cellStyle name="Normal 12 5 3 2 2 3 6" xfId="11706" xr:uid="{A7B60A16-0B01-4E9F-B505-6AFC9A27CB0A}"/>
    <cellStyle name="Normal 12 5 3 2 2 3 6 2" xfId="24516" xr:uid="{587EB7EF-8C5D-4CCB-8DB4-8F39AC45CF62}"/>
    <cellStyle name="Normal 12 5 3 2 2 3 6 2 2" xfId="43898" xr:uid="{DBA7CA0D-BD52-46DA-A960-1ACB895AF316}"/>
    <cellStyle name="Normal 12 5 3 2 2 3 6 3" xfId="43899" xr:uid="{B6CD6C4A-C241-45A6-9AEC-4BBA03BC6004}"/>
    <cellStyle name="Normal 12 5 3 2 2 3 7" xfId="6216" xr:uid="{2A6C1C61-3FEA-4D7A-B834-45C0A13C5C7D}"/>
    <cellStyle name="Normal 12 5 3 2 2 3 7 2" xfId="19026" xr:uid="{AA532FD0-5AE5-4D64-927D-21C948932F14}"/>
    <cellStyle name="Normal 12 5 3 2 2 3 7 2 2" xfId="43900" xr:uid="{B39775E8-F511-4160-B6A9-82E4AE490519}"/>
    <cellStyle name="Normal 12 5 3 2 2 3 7 3" xfId="43901" xr:uid="{95E21DCC-F38F-44E5-9A45-A2E1D7FEE8B7}"/>
    <cellStyle name="Normal 12 5 3 2 2 3 8" xfId="13536" xr:uid="{F01EC195-6DA2-4E31-86EA-4F51707F6045}"/>
    <cellStyle name="Normal 12 5 3 2 2 3 8 2" xfId="43902" xr:uid="{DE9DA9C9-BCAC-4AB3-B91F-9F0DC1F11FE7}"/>
    <cellStyle name="Normal 12 5 3 2 2 3 9" xfId="43903" xr:uid="{BBE26C37-CCA4-4604-A629-54F761B0CACD}"/>
    <cellStyle name="Normal 12 5 3 2 2 4" xfId="500" xr:uid="{748479D7-D310-4F84-84C4-478DE5BFC071}"/>
    <cellStyle name="Normal 12 5 3 2 2 4 2" xfId="1395" xr:uid="{90F8B96F-2CB7-451F-A285-008F1B41D848}"/>
    <cellStyle name="Normal 12 5 3 2 2 4 2 2" xfId="3225" xr:uid="{002EDD32-6F33-4C66-98AE-E85741BB1428}"/>
    <cellStyle name="Normal 12 5 3 2 2 4 2 2 2" xfId="8715" xr:uid="{4CC27D32-3914-4EBD-ABA1-3F7544C2A41B}"/>
    <cellStyle name="Normal 12 5 3 2 2 4 2 2 2 2" xfId="21525" xr:uid="{328DC3BC-21BE-4DC3-B652-174186661F04}"/>
    <cellStyle name="Normal 12 5 3 2 2 4 2 2 2 2 2" xfId="43904" xr:uid="{C538E5E2-664F-41FC-B068-866A271A42F3}"/>
    <cellStyle name="Normal 12 5 3 2 2 4 2 2 2 3" xfId="43905" xr:uid="{9A1B38C0-DFFA-4C80-96F7-372468B8B2A3}"/>
    <cellStyle name="Normal 12 5 3 2 2 4 2 2 3" xfId="16035" xr:uid="{1C4E7179-D3C8-4262-94F9-E3DE4B0E33E0}"/>
    <cellStyle name="Normal 12 5 3 2 2 4 2 2 3 2" xfId="43906" xr:uid="{59EA75C7-660A-4B92-A46C-C753D99849E3}"/>
    <cellStyle name="Normal 12 5 3 2 2 4 2 2 4" xfId="43907" xr:uid="{223A366D-370A-46CA-AE4D-83BD1235739F}"/>
    <cellStyle name="Normal 12 5 3 2 2 4 2 3" xfId="5055" xr:uid="{91FA86F1-2A58-45E2-8F0F-42A63432D0C6}"/>
    <cellStyle name="Normal 12 5 3 2 2 4 2 3 2" xfId="10545" xr:uid="{4F554BBF-04C4-4A0F-9FFC-9EB46D70F46A}"/>
    <cellStyle name="Normal 12 5 3 2 2 4 2 3 2 2" xfId="23355" xr:uid="{21753939-1B32-4D16-92D3-BA4A38F747FD}"/>
    <cellStyle name="Normal 12 5 3 2 2 4 2 3 2 2 2" xfId="43908" xr:uid="{FD014619-F3BA-41D8-9803-2A9A28C16D97}"/>
    <cellStyle name="Normal 12 5 3 2 2 4 2 3 2 3" xfId="43909" xr:uid="{DDB2AC37-DDBC-4695-B26E-3A0202FB5548}"/>
    <cellStyle name="Normal 12 5 3 2 2 4 2 3 3" xfId="17865" xr:uid="{EC102B55-B1E9-4586-B262-CF9879DF212C}"/>
    <cellStyle name="Normal 12 5 3 2 2 4 2 3 3 2" xfId="43910" xr:uid="{04231A88-7E68-4630-96AB-17A2D8D6493E}"/>
    <cellStyle name="Normal 12 5 3 2 2 4 2 3 4" xfId="43911" xr:uid="{0800270E-CA62-47D0-8DCA-5E0256E2D588}"/>
    <cellStyle name="Normal 12 5 3 2 2 4 2 4" xfId="12375" xr:uid="{53D0E941-5CDB-4B98-89EB-9CF3787758BE}"/>
    <cellStyle name="Normal 12 5 3 2 2 4 2 4 2" xfId="25185" xr:uid="{DA5EE7C7-9177-495C-9310-E118FE350473}"/>
    <cellStyle name="Normal 12 5 3 2 2 4 2 4 2 2" xfId="43912" xr:uid="{7C3BC61E-4161-4975-9988-D2162EF7F4E0}"/>
    <cellStyle name="Normal 12 5 3 2 2 4 2 4 3" xfId="43913" xr:uid="{52DCF071-5B7F-44AA-BC95-08B78D45B463}"/>
    <cellStyle name="Normal 12 5 3 2 2 4 2 5" xfId="6885" xr:uid="{D0B57277-20EE-4825-A957-67E8AFF4F115}"/>
    <cellStyle name="Normal 12 5 3 2 2 4 2 5 2" xfId="19695" xr:uid="{F8266D99-E234-423B-AC60-DBD71E0A71A8}"/>
    <cellStyle name="Normal 12 5 3 2 2 4 2 5 2 2" xfId="43914" xr:uid="{725C1BAE-0B7A-44AF-8ED8-79FB058F0630}"/>
    <cellStyle name="Normal 12 5 3 2 2 4 2 5 3" xfId="43915" xr:uid="{91FFC624-6073-4397-A2C4-BEF1E5A21258}"/>
    <cellStyle name="Normal 12 5 3 2 2 4 2 6" xfId="14205" xr:uid="{4C64ACFB-80A7-42DC-A4DA-6FEE95298477}"/>
    <cellStyle name="Normal 12 5 3 2 2 4 2 6 2" xfId="43916" xr:uid="{E8A1DA93-503C-4B12-A5A3-412E5E6AFB66}"/>
    <cellStyle name="Normal 12 5 3 2 2 4 2 7" xfId="43917" xr:uid="{78EC250A-D8B3-490A-8B67-33326DFF4F28}"/>
    <cellStyle name="Normal 12 5 3 2 2 4 3" xfId="2331" xr:uid="{ED89F0A0-3CC7-46DB-AB21-9A08C207BA1D}"/>
    <cellStyle name="Normal 12 5 3 2 2 4 3 2" xfId="7821" xr:uid="{A3A3ED2C-610B-4070-9703-E2C6B920CD31}"/>
    <cellStyle name="Normal 12 5 3 2 2 4 3 2 2" xfId="20631" xr:uid="{9E318885-5CC2-4C8E-BF6D-FEBADDFCDADA}"/>
    <cellStyle name="Normal 12 5 3 2 2 4 3 2 2 2" xfId="43918" xr:uid="{AF2F0EF9-D44D-48B4-AAB6-727AAFD3B420}"/>
    <cellStyle name="Normal 12 5 3 2 2 4 3 2 3" xfId="43919" xr:uid="{49E174BB-E208-42EA-B2AD-1ADDF9C45063}"/>
    <cellStyle name="Normal 12 5 3 2 2 4 3 3" xfId="15141" xr:uid="{E23B37C9-0701-40D9-9B82-F34EE654187E}"/>
    <cellStyle name="Normal 12 5 3 2 2 4 3 3 2" xfId="43920" xr:uid="{0D63572D-4AEC-4633-A50D-F58B44880991}"/>
    <cellStyle name="Normal 12 5 3 2 2 4 3 4" xfId="43921" xr:uid="{F7412986-CEE0-4F5A-B209-109437F02452}"/>
    <cellStyle name="Normal 12 5 3 2 2 4 4" xfId="4161" xr:uid="{61BA7FA9-90E8-432D-BC42-29278618848E}"/>
    <cellStyle name="Normal 12 5 3 2 2 4 4 2" xfId="9651" xr:uid="{6C9F8C6A-CE70-42F6-8F1B-55659BB88EE6}"/>
    <cellStyle name="Normal 12 5 3 2 2 4 4 2 2" xfId="22461" xr:uid="{C150B669-BD28-4045-8EB9-A069DD2410DC}"/>
    <cellStyle name="Normal 12 5 3 2 2 4 4 2 2 2" xfId="43922" xr:uid="{1422567B-CDC0-40E9-BE56-0ED2B6000C59}"/>
    <cellStyle name="Normal 12 5 3 2 2 4 4 2 3" xfId="43923" xr:uid="{4AB8BE8C-0753-4B1F-99F6-ED6B1A5D72A7}"/>
    <cellStyle name="Normal 12 5 3 2 2 4 4 3" xfId="16971" xr:uid="{D4EF72D8-A4CA-4A59-90E4-6369BAAC01AF}"/>
    <cellStyle name="Normal 12 5 3 2 2 4 4 3 2" xfId="43924" xr:uid="{51B27FC3-29F5-41FD-910D-F5E75B2FEF56}"/>
    <cellStyle name="Normal 12 5 3 2 2 4 4 4" xfId="43925" xr:uid="{C5EB9CA5-B5E1-4B66-BFEA-F6729CB66636}"/>
    <cellStyle name="Normal 12 5 3 2 2 4 5" xfId="11481" xr:uid="{F1919EA1-CB26-4091-823F-76479BA356D8}"/>
    <cellStyle name="Normal 12 5 3 2 2 4 5 2" xfId="24291" xr:uid="{ABC1D3EA-1523-4E4D-8481-CBD6CF3F6DA0}"/>
    <cellStyle name="Normal 12 5 3 2 2 4 5 2 2" xfId="43926" xr:uid="{A8130565-2AE3-4264-A47E-56659F92B06E}"/>
    <cellStyle name="Normal 12 5 3 2 2 4 5 3" xfId="43927" xr:uid="{CA442A9E-53B9-41D1-B972-974B3E23BD7B}"/>
    <cellStyle name="Normal 12 5 3 2 2 4 6" xfId="5991" xr:uid="{25EF9715-1FEF-4E1F-A0C1-F14FDA748B59}"/>
    <cellStyle name="Normal 12 5 3 2 2 4 6 2" xfId="18801" xr:uid="{E8EF3ED8-E339-4710-9A07-954E1096832D}"/>
    <cellStyle name="Normal 12 5 3 2 2 4 6 2 2" xfId="43928" xr:uid="{8C53ADDB-5E3F-4AA2-B794-9E6D1C217AB3}"/>
    <cellStyle name="Normal 12 5 3 2 2 4 6 3" xfId="43929" xr:uid="{618941FC-2AE5-4B6F-8D06-9F63639A6406}"/>
    <cellStyle name="Normal 12 5 3 2 2 4 7" xfId="13311" xr:uid="{D3AFFF3B-C37C-424D-AA7C-BFD68A812AE1}"/>
    <cellStyle name="Normal 12 5 3 2 2 4 7 2" xfId="43930" xr:uid="{C764ECBD-A98F-46C6-B540-0ACC5B4A0FA6}"/>
    <cellStyle name="Normal 12 5 3 2 2 4 8" xfId="43931" xr:uid="{81D848AC-C061-48D9-A168-179EB22F23AB}"/>
    <cellStyle name="Normal 12 5 3 2 2 5" xfId="859" xr:uid="{A687B062-844D-4223-9A6B-45870C9264C7}"/>
    <cellStyle name="Normal 12 5 3 2 2 5 2" xfId="1754" xr:uid="{B1DA29E6-61FB-491F-9BE6-DCEFE35A1F71}"/>
    <cellStyle name="Normal 12 5 3 2 2 5 2 2" xfId="3584" xr:uid="{58E1C36C-FF9C-4D9C-AA27-4C2F27E01EB3}"/>
    <cellStyle name="Normal 12 5 3 2 2 5 2 2 2" xfId="9074" xr:uid="{5A572E2F-1770-43F0-B24B-AC6920778689}"/>
    <cellStyle name="Normal 12 5 3 2 2 5 2 2 2 2" xfId="21884" xr:uid="{2041CD01-3E82-4EDE-83EF-07D536EFE12A}"/>
    <cellStyle name="Normal 12 5 3 2 2 5 2 2 2 2 2" xfId="43932" xr:uid="{A21F1323-DFA7-438C-A7D8-C8538C629E3A}"/>
    <cellStyle name="Normal 12 5 3 2 2 5 2 2 2 3" xfId="43933" xr:uid="{98EACB4E-2305-4F89-9998-7EC4DBD5FF58}"/>
    <cellStyle name="Normal 12 5 3 2 2 5 2 2 3" xfId="16394" xr:uid="{54C522A9-C7D7-4C85-B1F5-28EC6FCD3185}"/>
    <cellStyle name="Normal 12 5 3 2 2 5 2 2 3 2" xfId="43934" xr:uid="{1838E7D4-70BB-44DF-B7D5-83AB2FA8EB4F}"/>
    <cellStyle name="Normal 12 5 3 2 2 5 2 2 4" xfId="43935" xr:uid="{F3687909-2D57-4342-AFE3-B6907283F45F}"/>
    <cellStyle name="Normal 12 5 3 2 2 5 2 3" xfId="5414" xr:uid="{BB095854-D075-45A3-8348-5FC50C055534}"/>
    <cellStyle name="Normal 12 5 3 2 2 5 2 3 2" xfId="10904" xr:uid="{7DCDEBBC-8756-42CD-92A4-B5529C0A152B}"/>
    <cellStyle name="Normal 12 5 3 2 2 5 2 3 2 2" xfId="23714" xr:uid="{348BB3EC-E153-40AE-AA90-61D5F1B8022D}"/>
    <cellStyle name="Normal 12 5 3 2 2 5 2 3 2 2 2" xfId="43936" xr:uid="{A7E43AD5-9AC7-48BD-8290-D9E23F475FB8}"/>
    <cellStyle name="Normal 12 5 3 2 2 5 2 3 2 3" xfId="43937" xr:uid="{AE1E2074-E99C-465A-B609-3B498683260C}"/>
    <cellStyle name="Normal 12 5 3 2 2 5 2 3 3" xfId="18224" xr:uid="{7744CB65-1086-40A2-8950-8FD41BCC3931}"/>
    <cellStyle name="Normal 12 5 3 2 2 5 2 3 3 2" xfId="43938" xr:uid="{EB0EBC65-9723-4603-8308-BC7C997CBA77}"/>
    <cellStyle name="Normal 12 5 3 2 2 5 2 3 4" xfId="43939" xr:uid="{22DF3E56-1A77-4B64-B6CC-3F19098F0E32}"/>
    <cellStyle name="Normal 12 5 3 2 2 5 2 4" xfId="12734" xr:uid="{BCC97AD6-6EEC-412F-9303-A65BD02D8DAE}"/>
    <cellStyle name="Normal 12 5 3 2 2 5 2 4 2" xfId="25544" xr:uid="{763654A6-41C1-40EE-8E7F-314E81CFD5EB}"/>
    <cellStyle name="Normal 12 5 3 2 2 5 2 4 2 2" xfId="43940" xr:uid="{75D2CAE2-6E14-49E9-A80A-4DAF745ABAC1}"/>
    <cellStyle name="Normal 12 5 3 2 2 5 2 4 3" xfId="43941" xr:uid="{D70ACA9E-CF59-4B30-AFAC-A1DFB77CA0D1}"/>
    <cellStyle name="Normal 12 5 3 2 2 5 2 5" xfId="7244" xr:uid="{E9D9FC3B-2502-45CE-81BE-0E1B9C0CA38F}"/>
    <cellStyle name="Normal 12 5 3 2 2 5 2 5 2" xfId="20054" xr:uid="{0165489A-EA3A-4018-AEED-1B33010CA9AF}"/>
    <cellStyle name="Normal 12 5 3 2 2 5 2 5 2 2" xfId="43942" xr:uid="{8BA7E426-FE91-4B62-9811-BE9C223EF405}"/>
    <cellStyle name="Normal 12 5 3 2 2 5 2 5 3" xfId="43943" xr:uid="{198027D7-577D-473F-8603-904361C743BB}"/>
    <cellStyle name="Normal 12 5 3 2 2 5 2 6" xfId="14564" xr:uid="{4C418DC8-B4C4-4877-9C59-B092B873E9CC}"/>
    <cellStyle name="Normal 12 5 3 2 2 5 2 6 2" xfId="43944" xr:uid="{AC884284-AB80-43AB-A7BA-02C9243D98DD}"/>
    <cellStyle name="Normal 12 5 3 2 2 5 2 7" xfId="43945" xr:uid="{9EFC44E8-6364-4464-AA1B-F0108CD06082}"/>
    <cellStyle name="Normal 12 5 3 2 2 5 3" xfId="2690" xr:uid="{E23DF2C6-DA61-4F7E-8BC3-2995A3123000}"/>
    <cellStyle name="Normal 12 5 3 2 2 5 3 2" xfId="8180" xr:uid="{8DCFA30E-7679-4108-83DE-E2524D53B70B}"/>
    <cellStyle name="Normal 12 5 3 2 2 5 3 2 2" xfId="20990" xr:uid="{01C76590-81EF-4066-80D5-36AC3F9271AE}"/>
    <cellStyle name="Normal 12 5 3 2 2 5 3 2 2 2" xfId="43946" xr:uid="{E37F61B0-1838-4652-9452-2094E3787997}"/>
    <cellStyle name="Normal 12 5 3 2 2 5 3 2 3" xfId="43947" xr:uid="{CD239977-71E2-48DE-9F50-3DAC4E31C220}"/>
    <cellStyle name="Normal 12 5 3 2 2 5 3 3" xfId="15500" xr:uid="{07DCB4F2-A67C-41D0-B476-33E21AF49757}"/>
    <cellStyle name="Normal 12 5 3 2 2 5 3 3 2" xfId="43948" xr:uid="{E9901399-7523-4770-9D15-C650FF98E8BC}"/>
    <cellStyle name="Normal 12 5 3 2 2 5 3 4" xfId="43949" xr:uid="{ABFA873A-42DE-4008-BDBC-AC0BC7355CBF}"/>
    <cellStyle name="Normal 12 5 3 2 2 5 4" xfId="4520" xr:uid="{653751B9-FD6E-411B-A6F3-EEC9BF42B548}"/>
    <cellStyle name="Normal 12 5 3 2 2 5 4 2" xfId="10010" xr:uid="{AFEF03FF-7A32-404C-9D61-86DD9FC1E9DE}"/>
    <cellStyle name="Normal 12 5 3 2 2 5 4 2 2" xfId="22820" xr:uid="{4156241E-9318-4E2B-9021-3690A1F129D9}"/>
    <cellStyle name="Normal 12 5 3 2 2 5 4 2 2 2" xfId="43950" xr:uid="{B81BC6B7-F272-4CBD-95C8-CF43AFCFC356}"/>
    <cellStyle name="Normal 12 5 3 2 2 5 4 2 3" xfId="43951" xr:uid="{2E053BA6-9745-4C05-8D42-434041275BAD}"/>
    <cellStyle name="Normal 12 5 3 2 2 5 4 3" xfId="17330" xr:uid="{1E0F7D83-3812-45F4-BFB7-F3A3622D8EA6}"/>
    <cellStyle name="Normal 12 5 3 2 2 5 4 3 2" xfId="43952" xr:uid="{32F7E21E-E665-41E5-9377-8106FE8D3CBA}"/>
    <cellStyle name="Normal 12 5 3 2 2 5 4 4" xfId="43953" xr:uid="{CB235B44-29EF-4CA3-A9C1-28576DCA3CB0}"/>
    <cellStyle name="Normal 12 5 3 2 2 5 5" xfId="11840" xr:uid="{9D72D504-F7B6-4EDB-ACAC-69F87358E96A}"/>
    <cellStyle name="Normal 12 5 3 2 2 5 5 2" xfId="24650" xr:uid="{CA3D4BBD-5773-48EB-91EE-E8C42D2C417D}"/>
    <cellStyle name="Normal 12 5 3 2 2 5 5 2 2" xfId="43954" xr:uid="{4319B137-9C4E-4591-A3C6-6EDC92C556C6}"/>
    <cellStyle name="Normal 12 5 3 2 2 5 5 3" xfId="43955" xr:uid="{F746CC99-39EC-4275-A918-B28A5B438987}"/>
    <cellStyle name="Normal 12 5 3 2 2 5 6" xfId="6350" xr:uid="{284C3B99-0C06-41E5-A1CD-203E38B4B9F2}"/>
    <cellStyle name="Normal 12 5 3 2 2 5 6 2" xfId="19160" xr:uid="{D3EC6AB4-4662-49C2-AC86-A7D1F91E0C86}"/>
    <cellStyle name="Normal 12 5 3 2 2 5 6 2 2" xfId="43956" xr:uid="{8DF5B23E-C056-41B7-9D0F-AB45568029F5}"/>
    <cellStyle name="Normal 12 5 3 2 2 5 6 3" xfId="43957" xr:uid="{E84AA44D-FFA8-41E4-9129-ECE357146126}"/>
    <cellStyle name="Normal 12 5 3 2 2 5 7" xfId="13670" xr:uid="{D6C31E89-9EE1-4E20-98E7-67B28FC31E3F}"/>
    <cellStyle name="Normal 12 5 3 2 2 5 7 2" xfId="43958" xr:uid="{A339FE24-1254-46A3-8A42-ED234A6D6AE0}"/>
    <cellStyle name="Normal 12 5 3 2 2 5 8" xfId="43959" xr:uid="{EC568839-961E-41F6-B202-BEFB458635B7}"/>
    <cellStyle name="Normal 12 5 3 2 2 6" xfId="1260" xr:uid="{23D1E9A7-BD9A-44D3-9888-9ED31B718434}"/>
    <cellStyle name="Normal 12 5 3 2 2 6 2" xfId="3090" xr:uid="{381B8B02-CA31-4E37-8785-628EE5BAD248}"/>
    <cellStyle name="Normal 12 5 3 2 2 6 2 2" xfId="8580" xr:uid="{CBF6B719-3FF9-4E31-9039-6789D354AB27}"/>
    <cellStyle name="Normal 12 5 3 2 2 6 2 2 2" xfId="21390" xr:uid="{99E9340E-1961-426F-AEA7-BF1C9BCD4BEE}"/>
    <cellStyle name="Normal 12 5 3 2 2 6 2 2 2 2" xfId="43960" xr:uid="{F6850B5F-98ED-4765-89CC-0B394A40D43A}"/>
    <cellStyle name="Normal 12 5 3 2 2 6 2 2 3" xfId="43961" xr:uid="{51AA2A3B-0BB2-4BED-9ADF-DCF02D890EC3}"/>
    <cellStyle name="Normal 12 5 3 2 2 6 2 3" xfId="15900" xr:uid="{08F6D0C9-D181-46B0-93C7-A736DC96325D}"/>
    <cellStyle name="Normal 12 5 3 2 2 6 2 3 2" xfId="43962" xr:uid="{DA3AF7E9-4D12-4861-83DC-368D0DB1363D}"/>
    <cellStyle name="Normal 12 5 3 2 2 6 2 4" xfId="43963" xr:uid="{0D563A82-F769-430C-850E-1A1866F5623C}"/>
    <cellStyle name="Normal 12 5 3 2 2 6 3" xfId="4920" xr:uid="{A9EC722A-2450-4736-AADB-E99F02993457}"/>
    <cellStyle name="Normal 12 5 3 2 2 6 3 2" xfId="10410" xr:uid="{590D5720-5F8B-47E0-9CCD-808751805F38}"/>
    <cellStyle name="Normal 12 5 3 2 2 6 3 2 2" xfId="23220" xr:uid="{B8B6D880-0E2E-4116-B4D4-AE918B3F716E}"/>
    <cellStyle name="Normal 12 5 3 2 2 6 3 2 2 2" xfId="43964" xr:uid="{87566CF8-FF3B-4902-A782-28F9DC57FA9E}"/>
    <cellStyle name="Normal 12 5 3 2 2 6 3 2 3" xfId="43965" xr:uid="{359E894E-DFF6-4D09-890B-A33CF2F3DB0B}"/>
    <cellStyle name="Normal 12 5 3 2 2 6 3 3" xfId="17730" xr:uid="{82E5EBD8-16A4-416A-A080-4AC1A5AFBA62}"/>
    <cellStyle name="Normal 12 5 3 2 2 6 3 3 2" xfId="43966" xr:uid="{38036A5E-06EC-4A22-A1BC-A7B5B1DF82ED}"/>
    <cellStyle name="Normal 12 5 3 2 2 6 3 4" xfId="43967" xr:uid="{F6939AE4-5308-4CEA-83FD-23D4A6A725CE}"/>
    <cellStyle name="Normal 12 5 3 2 2 6 4" xfId="12240" xr:uid="{952B258E-6E38-4A5B-B157-2B49DCBA41A4}"/>
    <cellStyle name="Normal 12 5 3 2 2 6 4 2" xfId="25050" xr:uid="{4D2DB152-3655-41C6-8C0D-EC8D7E22D001}"/>
    <cellStyle name="Normal 12 5 3 2 2 6 4 2 2" xfId="43968" xr:uid="{32FD8F65-3E7C-4FA9-9FFF-07AB992D6DF2}"/>
    <cellStyle name="Normal 12 5 3 2 2 6 4 3" xfId="43969" xr:uid="{0216D3C0-EE06-4C01-8188-041F88BFE55F}"/>
    <cellStyle name="Normal 12 5 3 2 2 6 5" xfId="6750" xr:uid="{1AE0E555-5758-42DB-BE03-10365BAA6CBE}"/>
    <cellStyle name="Normal 12 5 3 2 2 6 5 2" xfId="19560" xr:uid="{BCF18150-DA6E-4B52-9565-834BBB7CBEAD}"/>
    <cellStyle name="Normal 12 5 3 2 2 6 5 2 2" xfId="43970" xr:uid="{044B41A6-2703-4510-8B53-920A15CC7726}"/>
    <cellStyle name="Normal 12 5 3 2 2 6 5 3" xfId="43971" xr:uid="{E3B5B5FE-4FD4-4AA2-8267-7C51BCFB9BB0}"/>
    <cellStyle name="Normal 12 5 3 2 2 6 6" xfId="14070" xr:uid="{BBA9C3A7-A9A4-4E30-BF96-84D1CF342E0E}"/>
    <cellStyle name="Normal 12 5 3 2 2 6 6 2" xfId="43972" xr:uid="{A31F3F82-C139-4C27-A102-A710FAF1E633}"/>
    <cellStyle name="Normal 12 5 3 2 2 6 7" xfId="43973" xr:uid="{A0A95E0A-7E65-45C8-ADB0-EDD86D09AEF0}"/>
    <cellStyle name="Normal 12 5 3 2 2 7" xfId="2196" xr:uid="{9664A8A6-FF5D-41E3-8F23-C9770A8E29E4}"/>
    <cellStyle name="Normal 12 5 3 2 2 7 2" xfId="7686" xr:uid="{3EF8A974-B91B-401C-B8AA-CBA864501B3F}"/>
    <cellStyle name="Normal 12 5 3 2 2 7 2 2" xfId="20496" xr:uid="{AE1F7493-5611-48FA-A2FD-06CA4249EE9C}"/>
    <cellStyle name="Normal 12 5 3 2 2 7 2 2 2" xfId="43974" xr:uid="{EEE8E5B9-5FE0-4765-AB8D-72B40EF582CA}"/>
    <cellStyle name="Normal 12 5 3 2 2 7 2 3" xfId="43975" xr:uid="{E0D70424-4B17-461F-9F7B-B0B2CBB0C4B3}"/>
    <cellStyle name="Normal 12 5 3 2 2 7 3" xfId="15006" xr:uid="{B43C9E53-2393-4EA1-8E20-A5088A58A4CE}"/>
    <cellStyle name="Normal 12 5 3 2 2 7 3 2" xfId="43976" xr:uid="{D9AFBF62-AAE8-4B02-BCA5-1DDE470C7F97}"/>
    <cellStyle name="Normal 12 5 3 2 2 7 4" xfId="43977" xr:uid="{45C7B4A8-9E3B-4213-80DB-0EE233033957}"/>
    <cellStyle name="Normal 12 5 3 2 2 8" xfId="4026" xr:uid="{44321273-8E18-46EC-850D-60F378F834A5}"/>
    <cellStyle name="Normal 12 5 3 2 2 8 2" xfId="9516" xr:uid="{9E7F6A18-AD43-40DD-A066-1328C1C69A75}"/>
    <cellStyle name="Normal 12 5 3 2 2 8 2 2" xfId="22326" xr:uid="{6B7AA601-6C87-4DC3-8AF1-2569923F3DE7}"/>
    <cellStyle name="Normal 12 5 3 2 2 8 2 2 2" xfId="43978" xr:uid="{C9A34C2F-55E3-493A-87D2-067AAC30FCF8}"/>
    <cellStyle name="Normal 12 5 3 2 2 8 2 3" xfId="43979" xr:uid="{AC193131-8738-4A54-8892-9363A3584735}"/>
    <cellStyle name="Normal 12 5 3 2 2 8 3" xfId="16836" xr:uid="{007A7199-A7B7-4B93-B801-2FAA5A218699}"/>
    <cellStyle name="Normal 12 5 3 2 2 8 3 2" xfId="43980" xr:uid="{353D3A67-F87C-49F0-A8F9-44AF9BE86E2E}"/>
    <cellStyle name="Normal 12 5 3 2 2 8 4" xfId="43981" xr:uid="{0BFA7BA5-B686-41EF-8278-F2AF6581BBC9}"/>
    <cellStyle name="Normal 12 5 3 2 2 9" xfId="11346" xr:uid="{DB40FC1E-7B57-4B1C-B3CF-D4818A16E509}"/>
    <cellStyle name="Normal 12 5 3 2 2 9 2" xfId="24156" xr:uid="{1CEA8AF8-4E85-4AC5-B504-6859F4AF5E3C}"/>
    <cellStyle name="Normal 12 5 3 2 2 9 2 2" xfId="43982" xr:uid="{2AE11917-80F8-405D-BBCE-BB7BF980B998}"/>
    <cellStyle name="Normal 12 5 3 2 2 9 3" xfId="43983" xr:uid="{118DB919-C50E-4A8F-BA98-5CBD9D1B4150}"/>
    <cellStyle name="Normal 12 5 3 2 3" xfId="415" xr:uid="{25131A1C-29CB-4CAA-973B-4B8EF23F0D3A}"/>
    <cellStyle name="Normal 12 5 3 2 3 10" xfId="5907" xr:uid="{0AE91F41-40F4-4A9B-8DB0-07C9EF210112}"/>
    <cellStyle name="Normal 12 5 3 2 3 10 2" xfId="18717" xr:uid="{0048A538-19CA-4880-88CC-C9A8C25FE361}"/>
    <cellStyle name="Normal 12 5 3 2 3 10 2 2" xfId="43984" xr:uid="{F01A300C-2990-4B58-A9BB-3259AF9168BD}"/>
    <cellStyle name="Normal 12 5 3 2 3 10 3" xfId="43985" xr:uid="{E78F2C17-DAE0-4E94-B1A1-07124AFB002A}"/>
    <cellStyle name="Normal 12 5 3 2 3 11" xfId="13227" xr:uid="{6E97F7F1-4298-4AB3-A235-F1412A4E2CE5}"/>
    <cellStyle name="Normal 12 5 3 2 3 11 2" xfId="43986" xr:uid="{4F842FD4-1244-4A7C-A052-A124FB8CC93A}"/>
    <cellStyle name="Normal 12 5 3 2 3 12" xfId="43987" xr:uid="{16ACB02E-54C3-4100-882F-5D5AAA2F72F2}"/>
    <cellStyle name="Normal 12 5 3 2 3 2" xfId="644" xr:uid="{E829D3F4-8252-4BEC-953A-16E14F028564}"/>
    <cellStyle name="Normal 12 5 3 2 3 2 2" xfId="1043" xr:uid="{EBFBFDFE-F14B-4EA9-8B6D-5E3DBBBCA68F}"/>
    <cellStyle name="Normal 12 5 3 2 3 2 2 2" xfId="1938" xr:uid="{539F9436-A143-4F27-BCC7-BCBB97FA9BBD}"/>
    <cellStyle name="Normal 12 5 3 2 3 2 2 2 2" xfId="3768" xr:uid="{D0106C62-CBAE-4A24-A400-376B27C3F0F7}"/>
    <cellStyle name="Normal 12 5 3 2 3 2 2 2 2 2" xfId="9258" xr:uid="{FE144FFB-CEED-47D6-BC2F-24004E61F876}"/>
    <cellStyle name="Normal 12 5 3 2 3 2 2 2 2 2 2" xfId="22068" xr:uid="{C705127F-A6EB-42CC-9D91-FEFCFB982200}"/>
    <cellStyle name="Normal 12 5 3 2 3 2 2 2 2 2 2 2" xfId="43988" xr:uid="{E44178F3-3F02-4816-88E6-B00F574CEFEB}"/>
    <cellStyle name="Normal 12 5 3 2 3 2 2 2 2 2 3" xfId="43989" xr:uid="{EB40C357-44BD-4C69-AB51-643D1391F6E7}"/>
    <cellStyle name="Normal 12 5 3 2 3 2 2 2 2 3" xfId="16578" xr:uid="{D561FAC5-1203-47D3-B1D4-1DF30CF018C5}"/>
    <cellStyle name="Normal 12 5 3 2 3 2 2 2 2 3 2" xfId="43990" xr:uid="{740106DB-47C4-493A-8853-5DD3A8661393}"/>
    <cellStyle name="Normal 12 5 3 2 3 2 2 2 2 4" xfId="43991" xr:uid="{BEAD5C22-C493-41A2-A2F1-96A19DDC4702}"/>
    <cellStyle name="Normal 12 5 3 2 3 2 2 2 3" xfId="5598" xr:uid="{5D00B2D1-D915-4810-AD04-16EC9B5DA798}"/>
    <cellStyle name="Normal 12 5 3 2 3 2 2 2 3 2" xfId="11088" xr:uid="{A2BC1A61-A8E1-4C7C-92BF-42889FAEB2AC}"/>
    <cellStyle name="Normal 12 5 3 2 3 2 2 2 3 2 2" xfId="23898" xr:uid="{E768D7BB-8C4A-4530-B9FD-0CEA939443E2}"/>
    <cellStyle name="Normal 12 5 3 2 3 2 2 2 3 2 2 2" xfId="43992" xr:uid="{914171CD-3E4E-41FE-B00E-A999A049EC80}"/>
    <cellStyle name="Normal 12 5 3 2 3 2 2 2 3 2 3" xfId="43993" xr:uid="{88FC1FC0-D96F-4BB2-861B-132338BFB703}"/>
    <cellStyle name="Normal 12 5 3 2 3 2 2 2 3 3" xfId="18408" xr:uid="{F1936C55-CCF8-44ED-B07E-B670C2A2A434}"/>
    <cellStyle name="Normal 12 5 3 2 3 2 2 2 3 3 2" xfId="43994" xr:uid="{2018A712-D600-44F8-9056-560CC3555AC8}"/>
    <cellStyle name="Normal 12 5 3 2 3 2 2 2 3 4" xfId="43995" xr:uid="{5DBDAB1F-BBA6-4A1D-A668-4E026A36B401}"/>
    <cellStyle name="Normal 12 5 3 2 3 2 2 2 4" xfId="12918" xr:uid="{EACB12FE-1965-4B99-9C18-7C3F546C7708}"/>
    <cellStyle name="Normal 12 5 3 2 3 2 2 2 4 2" xfId="25728" xr:uid="{17194AAC-9196-497E-B7ED-76D23D3CE058}"/>
    <cellStyle name="Normal 12 5 3 2 3 2 2 2 4 2 2" xfId="43996" xr:uid="{D6A0E130-49CA-42B6-AC09-BC8729F89687}"/>
    <cellStyle name="Normal 12 5 3 2 3 2 2 2 4 3" xfId="43997" xr:uid="{0A759F02-180C-41A5-B434-7FB189DFAE15}"/>
    <cellStyle name="Normal 12 5 3 2 3 2 2 2 5" xfId="7428" xr:uid="{35FA86BD-4A70-4A0D-BF71-CFA3763F844F}"/>
    <cellStyle name="Normal 12 5 3 2 3 2 2 2 5 2" xfId="20238" xr:uid="{75F74ECF-DF34-4746-8DA7-2A2A3E66C141}"/>
    <cellStyle name="Normal 12 5 3 2 3 2 2 2 5 2 2" xfId="43998" xr:uid="{F7E69440-A94B-42CD-BB89-74E89D3E8B97}"/>
    <cellStyle name="Normal 12 5 3 2 3 2 2 2 5 3" xfId="43999" xr:uid="{7E26C485-D722-4615-B391-3BCECE6C83E7}"/>
    <cellStyle name="Normal 12 5 3 2 3 2 2 2 6" xfId="14748" xr:uid="{DD1ED98B-F403-439E-95F7-9F5850E88B5F}"/>
    <cellStyle name="Normal 12 5 3 2 3 2 2 2 6 2" xfId="44000" xr:uid="{534A062E-F778-4F0B-AA8E-09361D6C1D30}"/>
    <cellStyle name="Normal 12 5 3 2 3 2 2 2 7" xfId="44001" xr:uid="{EF814EB5-636E-4708-BEA3-A85C1913B4D1}"/>
    <cellStyle name="Normal 12 5 3 2 3 2 2 3" xfId="2874" xr:uid="{AEFD2378-E069-4C50-8D15-B453EDDE1B02}"/>
    <cellStyle name="Normal 12 5 3 2 3 2 2 3 2" xfId="8364" xr:uid="{D4DB2250-6D7F-4638-8C42-030B8E98116D}"/>
    <cellStyle name="Normal 12 5 3 2 3 2 2 3 2 2" xfId="21174" xr:uid="{619629E7-3876-4D2F-8877-B6289BC704BB}"/>
    <cellStyle name="Normal 12 5 3 2 3 2 2 3 2 2 2" xfId="44002" xr:uid="{53F32A29-E0F8-411D-AE29-1DEB739E15CD}"/>
    <cellStyle name="Normal 12 5 3 2 3 2 2 3 2 3" xfId="44003" xr:uid="{53E5E7AF-ED41-4391-BB8D-23B039705CE7}"/>
    <cellStyle name="Normal 12 5 3 2 3 2 2 3 3" xfId="15684" xr:uid="{5530218F-82C1-4E87-AF26-7C360A87744D}"/>
    <cellStyle name="Normal 12 5 3 2 3 2 2 3 3 2" xfId="44004" xr:uid="{D1B0AE3A-7FFC-46FA-9EE1-C967EBE383E8}"/>
    <cellStyle name="Normal 12 5 3 2 3 2 2 3 4" xfId="44005" xr:uid="{E2257546-168C-4677-97BC-62483473265C}"/>
    <cellStyle name="Normal 12 5 3 2 3 2 2 4" xfId="4704" xr:uid="{0B34DB01-F159-49CD-A635-9213DB1E96EA}"/>
    <cellStyle name="Normal 12 5 3 2 3 2 2 4 2" xfId="10194" xr:uid="{C4DC372F-7EAE-407B-A232-35E4E25F7FAD}"/>
    <cellStyle name="Normal 12 5 3 2 3 2 2 4 2 2" xfId="23004" xr:uid="{A3EE38A3-6BC2-44C1-9337-44930125F190}"/>
    <cellStyle name="Normal 12 5 3 2 3 2 2 4 2 2 2" xfId="44006" xr:uid="{DFF86307-2987-47FC-A077-1C950C92B6C4}"/>
    <cellStyle name="Normal 12 5 3 2 3 2 2 4 2 3" xfId="44007" xr:uid="{241B0C63-AD95-4D05-9D64-4B4541DC981D}"/>
    <cellStyle name="Normal 12 5 3 2 3 2 2 4 3" xfId="17514" xr:uid="{96175037-50AF-4A50-9332-C162B9AF48C8}"/>
    <cellStyle name="Normal 12 5 3 2 3 2 2 4 3 2" xfId="44008" xr:uid="{4EA8FB1C-102E-4592-A70C-1E45D88A519A}"/>
    <cellStyle name="Normal 12 5 3 2 3 2 2 4 4" xfId="44009" xr:uid="{991F6768-3040-407B-A263-173904426DB6}"/>
    <cellStyle name="Normal 12 5 3 2 3 2 2 5" xfId="12024" xr:uid="{229E295F-68D1-4710-A70C-C6019D03F5F2}"/>
    <cellStyle name="Normal 12 5 3 2 3 2 2 5 2" xfId="24834" xr:uid="{F97ED2A2-32E8-4985-BFF8-EC2ADA0E72EB}"/>
    <cellStyle name="Normal 12 5 3 2 3 2 2 5 2 2" xfId="44010" xr:uid="{72286AF4-42B7-4A09-AF44-4FE0A89F2109}"/>
    <cellStyle name="Normal 12 5 3 2 3 2 2 5 3" xfId="44011" xr:uid="{777FAE44-ED35-47E6-9EE8-8C700ABE312F}"/>
    <cellStyle name="Normal 12 5 3 2 3 2 2 6" xfId="6534" xr:uid="{DAEA4E06-EC70-4417-884D-818D0DD3463B}"/>
    <cellStyle name="Normal 12 5 3 2 3 2 2 6 2" xfId="19344" xr:uid="{5348E1FE-AED9-4EDB-A1AC-09261C5DE3C5}"/>
    <cellStyle name="Normal 12 5 3 2 3 2 2 6 2 2" xfId="44012" xr:uid="{FAA0268A-7DB7-4E34-A3A5-89C58D64F90F}"/>
    <cellStyle name="Normal 12 5 3 2 3 2 2 6 3" xfId="44013" xr:uid="{77F20B34-518F-4164-87A9-054705FFB7A7}"/>
    <cellStyle name="Normal 12 5 3 2 3 2 2 7" xfId="13854" xr:uid="{6DBFBBA2-1451-4C86-A9C8-3C2056597F49}"/>
    <cellStyle name="Normal 12 5 3 2 3 2 2 7 2" xfId="44014" xr:uid="{CDCA5C05-917E-4680-AD33-92145D013975}"/>
    <cellStyle name="Normal 12 5 3 2 3 2 2 8" xfId="44015" xr:uid="{DD92D02A-AD5C-450F-B838-1BBB6EC5F01F}"/>
    <cellStyle name="Normal 12 5 3 2 3 2 3" xfId="1539" xr:uid="{23E6BE6A-DA98-4E3F-B334-D4B73B814271}"/>
    <cellStyle name="Normal 12 5 3 2 3 2 3 2" xfId="3369" xr:uid="{451F6ED6-1899-4BBE-8DDD-2A8B168B3AB2}"/>
    <cellStyle name="Normal 12 5 3 2 3 2 3 2 2" xfId="8859" xr:uid="{BD9FC67C-1D49-4902-85D7-1177E9A67D97}"/>
    <cellStyle name="Normal 12 5 3 2 3 2 3 2 2 2" xfId="21669" xr:uid="{8C5A20DE-C773-40FF-858D-D6A6EE1723DE}"/>
    <cellStyle name="Normal 12 5 3 2 3 2 3 2 2 2 2" xfId="44016" xr:uid="{B3206221-BD6F-449C-A0CF-77BE1F5C260E}"/>
    <cellStyle name="Normal 12 5 3 2 3 2 3 2 2 3" xfId="44017" xr:uid="{9B72BBA4-49DD-4897-A30D-A4B1A2F14746}"/>
    <cellStyle name="Normal 12 5 3 2 3 2 3 2 3" xfId="16179" xr:uid="{FACB777A-17E3-461C-8D6F-2F038630446B}"/>
    <cellStyle name="Normal 12 5 3 2 3 2 3 2 3 2" xfId="44018" xr:uid="{3135B203-46DF-4296-8992-A88F73132B82}"/>
    <cellStyle name="Normal 12 5 3 2 3 2 3 2 4" xfId="44019" xr:uid="{31705CD4-C7A4-4008-886D-B11A76E5FF11}"/>
    <cellStyle name="Normal 12 5 3 2 3 2 3 3" xfId="5199" xr:uid="{5A279807-4D14-4B8F-B405-83C9C1E6F09A}"/>
    <cellStyle name="Normal 12 5 3 2 3 2 3 3 2" xfId="10689" xr:uid="{CBD9E357-4CCA-4AA2-B6B4-858AC29FD86F}"/>
    <cellStyle name="Normal 12 5 3 2 3 2 3 3 2 2" xfId="23499" xr:uid="{1763EFB4-4D31-4E39-B064-2BF5548589AF}"/>
    <cellStyle name="Normal 12 5 3 2 3 2 3 3 2 2 2" xfId="44020" xr:uid="{9DB960DB-B6DC-4204-B429-6DB05B50AB1E}"/>
    <cellStyle name="Normal 12 5 3 2 3 2 3 3 2 3" xfId="44021" xr:uid="{533CDAF3-2DF6-4660-A01A-71F5DE067058}"/>
    <cellStyle name="Normal 12 5 3 2 3 2 3 3 3" xfId="18009" xr:uid="{911B2B23-DE3A-46E5-B4EE-4526B48BFB97}"/>
    <cellStyle name="Normal 12 5 3 2 3 2 3 3 3 2" xfId="44022" xr:uid="{02DB270E-1313-41F8-8FE3-72A26D5690E8}"/>
    <cellStyle name="Normal 12 5 3 2 3 2 3 3 4" xfId="44023" xr:uid="{DB768679-61CC-4BB7-88E3-D3DFD94E4144}"/>
    <cellStyle name="Normal 12 5 3 2 3 2 3 4" xfId="12519" xr:uid="{6B6F1D39-8248-4F3A-8D7F-F1CE214FEB70}"/>
    <cellStyle name="Normal 12 5 3 2 3 2 3 4 2" xfId="25329" xr:uid="{3A2405D9-1B10-4D6D-9AD2-CA7267ED0B3C}"/>
    <cellStyle name="Normal 12 5 3 2 3 2 3 4 2 2" xfId="44024" xr:uid="{5FCF1693-145F-4636-8DF5-3D1EB6D145C9}"/>
    <cellStyle name="Normal 12 5 3 2 3 2 3 4 3" xfId="44025" xr:uid="{DEC5D622-7016-43F7-BCC3-4E7ED379EEC5}"/>
    <cellStyle name="Normal 12 5 3 2 3 2 3 5" xfId="7029" xr:uid="{7E784073-6ED1-49F2-8263-9A9149344ADE}"/>
    <cellStyle name="Normal 12 5 3 2 3 2 3 5 2" xfId="19839" xr:uid="{5549034B-8433-4316-B33B-45B1E4BC5DC9}"/>
    <cellStyle name="Normal 12 5 3 2 3 2 3 5 2 2" xfId="44026" xr:uid="{65AC3BCD-BAF4-4166-B1B0-0F12B95D8EB8}"/>
    <cellStyle name="Normal 12 5 3 2 3 2 3 5 3" xfId="44027" xr:uid="{E8636E0F-6855-4148-9FE6-1780652ECB06}"/>
    <cellStyle name="Normal 12 5 3 2 3 2 3 6" xfId="14349" xr:uid="{45160C25-479A-4B85-BAA2-1E096C118385}"/>
    <cellStyle name="Normal 12 5 3 2 3 2 3 6 2" xfId="44028" xr:uid="{CE63A120-A8AD-4F31-8395-52A0DE5BFEFE}"/>
    <cellStyle name="Normal 12 5 3 2 3 2 3 7" xfId="44029" xr:uid="{9F927122-6D72-4A66-B1B4-95FF63DB9761}"/>
    <cellStyle name="Normal 12 5 3 2 3 2 4" xfId="2475" xr:uid="{36512AAC-6C1C-442A-9DA5-AC550BBDC4E8}"/>
    <cellStyle name="Normal 12 5 3 2 3 2 4 2" xfId="7965" xr:uid="{FF882343-305F-444E-8A24-715FE15A33A8}"/>
    <cellStyle name="Normal 12 5 3 2 3 2 4 2 2" xfId="20775" xr:uid="{A2ACDE4A-DE2A-406F-8223-1646C217A22C}"/>
    <cellStyle name="Normal 12 5 3 2 3 2 4 2 2 2" xfId="44030" xr:uid="{B84ADB55-E7A5-41D4-B3F1-4681F3CD0C07}"/>
    <cellStyle name="Normal 12 5 3 2 3 2 4 2 3" xfId="44031" xr:uid="{36C4910D-DD89-4840-B579-77475ED76EE8}"/>
    <cellStyle name="Normal 12 5 3 2 3 2 4 3" xfId="15285" xr:uid="{EA9BA86C-F4CA-475A-80AF-5D98E55BA7B4}"/>
    <cellStyle name="Normal 12 5 3 2 3 2 4 3 2" xfId="44032" xr:uid="{F5F54ED3-4783-488C-ACF2-C9CA5EB5D792}"/>
    <cellStyle name="Normal 12 5 3 2 3 2 4 4" xfId="44033" xr:uid="{CD97AFAD-5226-4618-B392-509356AC4347}"/>
    <cellStyle name="Normal 12 5 3 2 3 2 5" xfId="4305" xr:uid="{E13544FF-0E51-48A3-8BF5-2D512EA5288B}"/>
    <cellStyle name="Normal 12 5 3 2 3 2 5 2" xfId="9795" xr:uid="{54037C47-FDD4-46F2-9593-5E1A2C50AF41}"/>
    <cellStyle name="Normal 12 5 3 2 3 2 5 2 2" xfId="22605" xr:uid="{957310EA-74C9-411D-A17A-735D10A93DC4}"/>
    <cellStyle name="Normal 12 5 3 2 3 2 5 2 2 2" xfId="44034" xr:uid="{2706B294-71BB-4093-A8F4-1B916C53900A}"/>
    <cellStyle name="Normal 12 5 3 2 3 2 5 2 3" xfId="44035" xr:uid="{751B77FE-EEEB-4405-9C23-D292F2740F24}"/>
    <cellStyle name="Normal 12 5 3 2 3 2 5 3" xfId="17115" xr:uid="{41E8AF44-F258-4E92-9CA0-16FD5B985238}"/>
    <cellStyle name="Normal 12 5 3 2 3 2 5 3 2" xfId="44036" xr:uid="{C3868755-60C8-43F2-BBC4-2D94744C6528}"/>
    <cellStyle name="Normal 12 5 3 2 3 2 5 4" xfId="44037" xr:uid="{5D0E31CC-3C7C-467A-9A0F-121D886F82F5}"/>
    <cellStyle name="Normal 12 5 3 2 3 2 6" xfId="11625" xr:uid="{538842B2-F8E2-4536-AF72-177785B2C1F9}"/>
    <cellStyle name="Normal 12 5 3 2 3 2 6 2" xfId="24435" xr:uid="{0B808C17-AEFE-4494-A2F1-9660DF0877C8}"/>
    <cellStyle name="Normal 12 5 3 2 3 2 6 2 2" xfId="44038" xr:uid="{B0810145-BBA8-4147-82D6-4FD6A16DFD50}"/>
    <cellStyle name="Normal 12 5 3 2 3 2 6 3" xfId="44039" xr:uid="{7FCE0FE3-5FB7-4DDF-AC4E-6B9CB9F430B8}"/>
    <cellStyle name="Normal 12 5 3 2 3 2 7" xfId="6135" xr:uid="{025BC922-41EB-449C-AE39-3E29BB78A221}"/>
    <cellStyle name="Normal 12 5 3 2 3 2 7 2" xfId="18945" xr:uid="{8488EB7D-4301-4569-858E-6A635EB0CBA5}"/>
    <cellStyle name="Normal 12 5 3 2 3 2 7 2 2" xfId="44040" xr:uid="{F0DD41B2-D1C5-432B-8C22-E47AED0A373E}"/>
    <cellStyle name="Normal 12 5 3 2 3 2 7 3" xfId="44041" xr:uid="{F56CC543-89F4-43D4-ADBD-443D8E1EBCFA}"/>
    <cellStyle name="Normal 12 5 3 2 3 2 8" xfId="13455" xr:uid="{8B80376D-E520-4A00-B50F-7D1A04474D20}"/>
    <cellStyle name="Normal 12 5 3 2 3 2 8 2" xfId="44042" xr:uid="{25309290-B1D7-4C80-AF35-DB7E21744C5C}"/>
    <cellStyle name="Normal 12 5 3 2 3 2 9" xfId="44043" xr:uid="{034AF74B-C7D9-4DC2-9E63-2CC4AC9A631A}"/>
    <cellStyle name="Normal 12 5 3 2 3 3" xfId="776" xr:uid="{FEF69A4E-6E15-499D-B8E4-6E7F19D1483F}"/>
    <cellStyle name="Normal 12 5 3 2 3 3 2" xfId="1176" xr:uid="{CC130B0B-20CD-46D2-8FF2-9FA4B9601BA6}"/>
    <cellStyle name="Normal 12 5 3 2 3 3 2 2" xfId="2071" xr:uid="{6114863A-C82E-41D5-8251-76F695A2B173}"/>
    <cellStyle name="Normal 12 5 3 2 3 3 2 2 2" xfId="3901" xr:uid="{B349975D-E659-4CD7-9BDE-5532256D6A4D}"/>
    <cellStyle name="Normal 12 5 3 2 3 3 2 2 2 2" xfId="9391" xr:uid="{07CE896D-2EEC-4BFC-A57A-7436393FCAE1}"/>
    <cellStyle name="Normal 12 5 3 2 3 3 2 2 2 2 2" xfId="22201" xr:uid="{3FC94508-4319-438D-B5B9-F6391C493F5F}"/>
    <cellStyle name="Normal 12 5 3 2 3 3 2 2 2 2 2 2" xfId="44044" xr:uid="{EE6DE9CB-0EE2-443B-98D2-3AA67CF2BF06}"/>
    <cellStyle name="Normal 12 5 3 2 3 3 2 2 2 2 3" xfId="44045" xr:uid="{1E9A32D0-9CD1-48D1-9693-0662FAA5712D}"/>
    <cellStyle name="Normal 12 5 3 2 3 3 2 2 2 3" xfId="16711" xr:uid="{FDEC282B-58E0-47D8-BCF3-BD76D7DB4050}"/>
    <cellStyle name="Normal 12 5 3 2 3 3 2 2 2 3 2" xfId="44046" xr:uid="{58A39A9E-DC70-4AFE-B374-15A0E69AB9D2}"/>
    <cellStyle name="Normal 12 5 3 2 3 3 2 2 2 4" xfId="44047" xr:uid="{03040AC6-5C34-45B5-9E8B-1FB643F6B07B}"/>
    <cellStyle name="Normal 12 5 3 2 3 3 2 2 3" xfId="5731" xr:uid="{8B901F06-BF20-41F2-A2CC-1EED701917CC}"/>
    <cellStyle name="Normal 12 5 3 2 3 3 2 2 3 2" xfId="11221" xr:uid="{22446458-026C-416F-8586-97801C3D94C6}"/>
    <cellStyle name="Normal 12 5 3 2 3 3 2 2 3 2 2" xfId="24031" xr:uid="{A93572ED-1976-4A2C-B460-05234F9FACED}"/>
    <cellStyle name="Normal 12 5 3 2 3 3 2 2 3 2 2 2" xfId="44048" xr:uid="{4815C616-1558-4779-AC6A-A63DFCCCFAE6}"/>
    <cellStyle name="Normal 12 5 3 2 3 3 2 2 3 2 3" xfId="44049" xr:uid="{0C1E0BE4-9D27-453C-8684-F9D471F79DF0}"/>
    <cellStyle name="Normal 12 5 3 2 3 3 2 2 3 3" xfId="18541" xr:uid="{F5927D16-9D98-42F6-A2B3-BB49D2E1DC81}"/>
    <cellStyle name="Normal 12 5 3 2 3 3 2 2 3 3 2" xfId="44050" xr:uid="{5A508C70-2B28-47AC-98AC-954FE11F383A}"/>
    <cellStyle name="Normal 12 5 3 2 3 3 2 2 3 4" xfId="44051" xr:uid="{9691F158-9DC3-4D06-8848-5F24F66FC89E}"/>
    <cellStyle name="Normal 12 5 3 2 3 3 2 2 4" xfId="13051" xr:uid="{C3530925-71B2-405E-A61C-F6613A8BB209}"/>
    <cellStyle name="Normal 12 5 3 2 3 3 2 2 4 2" xfId="25861" xr:uid="{8439161E-991D-4B29-9D04-9FFC54946517}"/>
    <cellStyle name="Normal 12 5 3 2 3 3 2 2 4 2 2" xfId="44052" xr:uid="{9D91EF1D-2F7E-49E0-9358-B685486AB348}"/>
    <cellStyle name="Normal 12 5 3 2 3 3 2 2 4 3" xfId="44053" xr:uid="{7DB91EDF-C3FE-4816-80A3-732CA47485BB}"/>
    <cellStyle name="Normal 12 5 3 2 3 3 2 2 5" xfId="7561" xr:uid="{06F88A04-0C12-4959-8E8C-571753766536}"/>
    <cellStyle name="Normal 12 5 3 2 3 3 2 2 5 2" xfId="20371" xr:uid="{3858B5C1-CE44-4B54-AB62-3DA45BDC32B9}"/>
    <cellStyle name="Normal 12 5 3 2 3 3 2 2 5 2 2" xfId="44054" xr:uid="{DC4D27C2-021E-4D2C-80E1-701DF70B8DA5}"/>
    <cellStyle name="Normal 12 5 3 2 3 3 2 2 5 3" xfId="44055" xr:uid="{292F55CE-5F8F-4978-AE79-E1E45B9B7E28}"/>
    <cellStyle name="Normal 12 5 3 2 3 3 2 2 6" xfId="14881" xr:uid="{4724CA70-5531-49DF-9A80-CDF423D4BAA5}"/>
    <cellStyle name="Normal 12 5 3 2 3 3 2 2 6 2" xfId="44056" xr:uid="{CB7A55E4-6E6C-47E2-ACF7-6A3D359AA8B4}"/>
    <cellStyle name="Normal 12 5 3 2 3 3 2 2 7" xfId="44057" xr:uid="{D17F9B98-B2EE-4C72-8552-090EAA78D00A}"/>
    <cellStyle name="Normal 12 5 3 2 3 3 2 3" xfId="3007" xr:uid="{0FD93C53-E63A-4AA1-8686-6899350EE995}"/>
    <cellStyle name="Normal 12 5 3 2 3 3 2 3 2" xfId="8497" xr:uid="{90DAC8F1-2844-42B5-9194-0BA9DB17CEFF}"/>
    <cellStyle name="Normal 12 5 3 2 3 3 2 3 2 2" xfId="21307" xr:uid="{8039C835-DAD9-4563-AB02-9CF529DB3BAE}"/>
    <cellStyle name="Normal 12 5 3 2 3 3 2 3 2 2 2" xfId="44058" xr:uid="{8991353A-840E-48EE-AE25-9B73C17633C1}"/>
    <cellStyle name="Normal 12 5 3 2 3 3 2 3 2 3" xfId="44059" xr:uid="{1459F981-1F2D-46A6-A377-2A7ECFC030BB}"/>
    <cellStyle name="Normal 12 5 3 2 3 3 2 3 3" xfId="15817" xr:uid="{26AE684E-0F8A-42E3-9149-7AFBADE60894}"/>
    <cellStyle name="Normal 12 5 3 2 3 3 2 3 3 2" xfId="44060" xr:uid="{F633F979-DB8A-4B14-9A2F-74EE1FFF45F6}"/>
    <cellStyle name="Normal 12 5 3 2 3 3 2 3 4" xfId="44061" xr:uid="{44643EE2-9F3B-4098-8527-0180D4AA3983}"/>
    <cellStyle name="Normal 12 5 3 2 3 3 2 4" xfId="4837" xr:uid="{E78FB768-A876-4190-A6B2-498B81FD679A}"/>
    <cellStyle name="Normal 12 5 3 2 3 3 2 4 2" xfId="10327" xr:uid="{85A33AEA-59FC-48BE-A8DC-333325737C43}"/>
    <cellStyle name="Normal 12 5 3 2 3 3 2 4 2 2" xfId="23137" xr:uid="{8FE31BDA-41B8-4152-939C-B2D290D19335}"/>
    <cellStyle name="Normal 12 5 3 2 3 3 2 4 2 2 2" xfId="44062" xr:uid="{B509C822-46D1-42E1-90FF-A9601C9CCAF7}"/>
    <cellStyle name="Normal 12 5 3 2 3 3 2 4 2 3" xfId="44063" xr:uid="{1D58ECEB-8527-44DC-A8B4-78319C2B068E}"/>
    <cellStyle name="Normal 12 5 3 2 3 3 2 4 3" xfId="17647" xr:uid="{FA18B2B8-E633-4B12-B8CF-675BD299DDF0}"/>
    <cellStyle name="Normal 12 5 3 2 3 3 2 4 3 2" xfId="44064" xr:uid="{C96967FF-DC5A-423C-B4A5-6E50E76016CA}"/>
    <cellStyle name="Normal 12 5 3 2 3 3 2 4 4" xfId="44065" xr:uid="{2E2F52BC-C644-4496-B654-EA77008408D9}"/>
    <cellStyle name="Normal 12 5 3 2 3 3 2 5" xfId="12157" xr:uid="{15811776-30CA-4388-AD25-641E5CB483A8}"/>
    <cellStyle name="Normal 12 5 3 2 3 3 2 5 2" xfId="24967" xr:uid="{950A6D4F-2F9A-4915-81EA-A713B366D4C9}"/>
    <cellStyle name="Normal 12 5 3 2 3 3 2 5 2 2" xfId="44066" xr:uid="{F4B1C84C-1ADD-4D6D-9B69-AD2B4E765105}"/>
    <cellStyle name="Normal 12 5 3 2 3 3 2 5 3" xfId="44067" xr:uid="{FA9418EC-504B-4AB0-98C7-1B24212402D9}"/>
    <cellStyle name="Normal 12 5 3 2 3 3 2 6" xfId="6667" xr:uid="{FB21894C-BF1F-4214-8317-29907E888EA4}"/>
    <cellStyle name="Normal 12 5 3 2 3 3 2 6 2" xfId="19477" xr:uid="{E215846D-9A99-41B3-9425-69D14E0116FA}"/>
    <cellStyle name="Normal 12 5 3 2 3 3 2 6 2 2" xfId="44068" xr:uid="{BBC73121-7BFA-410E-8E96-B304AE18B160}"/>
    <cellStyle name="Normal 12 5 3 2 3 3 2 6 3" xfId="44069" xr:uid="{629BEC35-3E9D-434F-8C19-590057EA9D50}"/>
    <cellStyle name="Normal 12 5 3 2 3 3 2 7" xfId="13987" xr:uid="{8A942E64-FDB9-40A6-BBED-FE16C4609A31}"/>
    <cellStyle name="Normal 12 5 3 2 3 3 2 7 2" xfId="44070" xr:uid="{E370BC52-BB45-42C7-903E-5389A74526A3}"/>
    <cellStyle name="Normal 12 5 3 2 3 3 2 8" xfId="44071" xr:uid="{6322E634-2359-4CE9-8E76-D9B44C663D1B}"/>
    <cellStyle name="Normal 12 5 3 2 3 3 3" xfId="1671" xr:uid="{4C27BCFD-7CE2-48C1-AD04-3EC7E51B1E05}"/>
    <cellStyle name="Normal 12 5 3 2 3 3 3 2" xfId="3501" xr:uid="{BD1B91DE-5BE7-48C4-B47E-2634C258CDD3}"/>
    <cellStyle name="Normal 12 5 3 2 3 3 3 2 2" xfId="8991" xr:uid="{B96FF818-9281-47B5-97EA-ECC83C16EFBB}"/>
    <cellStyle name="Normal 12 5 3 2 3 3 3 2 2 2" xfId="21801" xr:uid="{606F8A9E-46CE-483B-AE5A-D2C4D753624A}"/>
    <cellStyle name="Normal 12 5 3 2 3 3 3 2 2 2 2" xfId="44072" xr:uid="{66110721-4A64-40BD-A8DA-741568D28350}"/>
    <cellStyle name="Normal 12 5 3 2 3 3 3 2 2 3" xfId="44073" xr:uid="{09873E61-ACE6-4E7B-AB49-9CE030AB8A75}"/>
    <cellStyle name="Normal 12 5 3 2 3 3 3 2 3" xfId="16311" xr:uid="{E85BC24B-6D43-4EA3-B01F-9732FA885743}"/>
    <cellStyle name="Normal 12 5 3 2 3 3 3 2 3 2" xfId="44074" xr:uid="{29EAB1D4-0BC7-41E0-A003-70605F4C8D67}"/>
    <cellStyle name="Normal 12 5 3 2 3 3 3 2 4" xfId="44075" xr:uid="{DCF1FB58-9642-4740-AB63-2699DB90951F}"/>
    <cellStyle name="Normal 12 5 3 2 3 3 3 3" xfId="5331" xr:uid="{47601397-861F-4035-8548-87112D6F7B39}"/>
    <cellStyle name="Normal 12 5 3 2 3 3 3 3 2" xfId="10821" xr:uid="{C8D6C872-F3B1-4C7A-B3BB-F3ECFD8E7D0C}"/>
    <cellStyle name="Normal 12 5 3 2 3 3 3 3 2 2" xfId="23631" xr:uid="{19A94842-55B1-45C4-B004-E756E91F951E}"/>
    <cellStyle name="Normal 12 5 3 2 3 3 3 3 2 2 2" xfId="44076" xr:uid="{21450A23-7EC1-411F-BE38-BE9716C11BBB}"/>
    <cellStyle name="Normal 12 5 3 2 3 3 3 3 2 3" xfId="44077" xr:uid="{C3CB282B-0B0A-49AD-B99C-71D1F1C387C9}"/>
    <cellStyle name="Normal 12 5 3 2 3 3 3 3 3" xfId="18141" xr:uid="{CCC6E880-72CA-42E9-92A3-1F485A0C592B}"/>
    <cellStyle name="Normal 12 5 3 2 3 3 3 3 3 2" xfId="44078" xr:uid="{CCA0ADFB-4A91-413F-9789-EB4357FD26E8}"/>
    <cellStyle name="Normal 12 5 3 2 3 3 3 3 4" xfId="44079" xr:uid="{3A18968D-D81B-4178-BA26-ADCE9B1FD30B}"/>
    <cellStyle name="Normal 12 5 3 2 3 3 3 4" xfId="12651" xr:uid="{E34763B9-5443-4C11-AC05-995A9612B3E6}"/>
    <cellStyle name="Normal 12 5 3 2 3 3 3 4 2" xfId="25461" xr:uid="{C1B57332-FF87-427A-A7EF-725668AC27FF}"/>
    <cellStyle name="Normal 12 5 3 2 3 3 3 4 2 2" xfId="44080" xr:uid="{F2C7B622-75D7-4B4A-BD49-725D17F5FCEA}"/>
    <cellStyle name="Normal 12 5 3 2 3 3 3 4 3" xfId="44081" xr:uid="{6961366A-C877-4422-8EC8-FA6D374AAFE7}"/>
    <cellStyle name="Normal 12 5 3 2 3 3 3 5" xfId="7161" xr:uid="{B1AF1521-BE08-4AC9-9E1C-8BB194C84764}"/>
    <cellStyle name="Normal 12 5 3 2 3 3 3 5 2" xfId="19971" xr:uid="{A7F93EA3-76EF-44DE-B915-D7E9420C80EB}"/>
    <cellStyle name="Normal 12 5 3 2 3 3 3 5 2 2" xfId="44082" xr:uid="{15F30C7B-4192-49D5-9D2A-B77E9E121DEB}"/>
    <cellStyle name="Normal 12 5 3 2 3 3 3 5 3" xfId="44083" xr:uid="{E5F337B5-6C15-4004-8A27-2D9C4F18F14B}"/>
    <cellStyle name="Normal 12 5 3 2 3 3 3 6" xfId="14481" xr:uid="{377FAED2-A13F-4D08-BFE0-DF5AA8F979C8}"/>
    <cellStyle name="Normal 12 5 3 2 3 3 3 6 2" xfId="44084" xr:uid="{A2BF55AA-F023-483F-AC15-F34F2C6E7CF6}"/>
    <cellStyle name="Normal 12 5 3 2 3 3 3 7" xfId="44085" xr:uid="{00D11B2D-45F4-4F32-A4D4-CDA8C002D3E9}"/>
    <cellStyle name="Normal 12 5 3 2 3 3 4" xfId="2607" xr:uid="{3CD7303D-2DCC-4C79-9949-8435556B3A1B}"/>
    <cellStyle name="Normal 12 5 3 2 3 3 4 2" xfId="8097" xr:uid="{BC336C28-6E81-4F1D-A838-D0736DEC144C}"/>
    <cellStyle name="Normal 12 5 3 2 3 3 4 2 2" xfId="20907" xr:uid="{EAA12FA3-5C20-4FE0-A7FF-710DF7D30624}"/>
    <cellStyle name="Normal 12 5 3 2 3 3 4 2 2 2" xfId="44086" xr:uid="{9B01B5BA-512F-44E2-A8E9-0B2D84B9EF5B}"/>
    <cellStyle name="Normal 12 5 3 2 3 3 4 2 3" xfId="44087" xr:uid="{3D3C8926-D063-401A-80AB-8C2E6E4C1EF9}"/>
    <cellStyle name="Normal 12 5 3 2 3 3 4 3" xfId="15417" xr:uid="{049851D3-6EC4-4815-8349-F2DE3A5D6631}"/>
    <cellStyle name="Normal 12 5 3 2 3 3 4 3 2" xfId="44088" xr:uid="{A1C396AB-ED8E-4F09-9C55-D4684F8BE386}"/>
    <cellStyle name="Normal 12 5 3 2 3 3 4 4" xfId="44089" xr:uid="{35240069-2C54-4374-89F6-B1D6F776E243}"/>
    <cellStyle name="Normal 12 5 3 2 3 3 5" xfId="4437" xr:uid="{0AB5A506-49D5-45D2-B9B1-BC836073481C}"/>
    <cellStyle name="Normal 12 5 3 2 3 3 5 2" xfId="9927" xr:uid="{04F39196-3BFB-4C63-800E-9E11D6FF48A3}"/>
    <cellStyle name="Normal 12 5 3 2 3 3 5 2 2" xfId="22737" xr:uid="{C1434135-03AE-44D7-A0CF-0B17AB8C4959}"/>
    <cellStyle name="Normal 12 5 3 2 3 3 5 2 2 2" xfId="44090" xr:uid="{FD679FE1-8B8A-4DE4-B2B4-E1F116A23CB1}"/>
    <cellStyle name="Normal 12 5 3 2 3 3 5 2 3" xfId="44091" xr:uid="{FBD86146-E8D4-4A07-9B89-319A85CC57D8}"/>
    <cellStyle name="Normal 12 5 3 2 3 3 5 3" xfId="17247" xr:uid="{36FE3C1D-26B5-4628-9FFA-ED60982F8BF1}"/>
    <cellStyle name="Normal 12 5 3 2 3 3 5 3 2" xfId="44092" xr:uid="{ECD7289C-4014-45B3-99E3-58083EE0D77D}"/>
    <cellStyle name="Normal 12 5 3 2 3 3 5 4" xfId="44093" xr:uid="{49111464-316F-43B2-AC74-94CF8FD4C5A8}"/>
    <cellStyle name="Normal 12 5 3 2 3 3 6" xfId="11757" xr:uid="{A8667F6E-69AD-4851-A0D5-63E5D45AA024}"/>
    <cellStyle name="Normal 12 5 3 2 3 3 6 2" xfId="24567" xr:uid="{A57B22A3-7D68-4B6C-BF22-7EC7B3DD77FC}"/>
    <cellStyle name="Normal 12 5 3 2 3 3 6 2 2" xfId="44094" xr:uid="{6609B959-6AC7-43F4-A2FA-9C309206FE20}"/>
    <cellStyle name="Normal 12 5 3 2 3 3 6 3" xfId="44095" xr:uid="{2D7DA56C-A289-4C3F-8DDF-B7100A007FFC}"/>
    <cellStyle name="Normal 12 5 3 2 3 3 7" xfId="6267" xr:uid="{836024FE-ED53-4593-B689-B3ACF7D6B6E3}"/>
    <cellStyle name="Normal 12 5 3 2 3 3 7 2" xfId="19077" xr:uid="{BDFF6B3A-444A-4D29-A2D6-BC12200C87DA}"/>
    <cellStyle name="Normal 12 5 3 2 3 3 7 2 2" xfId="44096" xr:uid="{BBB58BDA-FE4B-45BD-BC71-6F175123A7BF}"/>
    <cellStyle name="Normal 12 5 3 2 3 3 7 3" xfId="44097" xr:uid="{5586AE44-852A-43F5-8185-8A8AFF6EF06A}"/>
    <cellStyle name="Normal 12 5 3 2 3 3 8" xfId="13587" xr:uid="{EADC08B7-6E4D-4262-920D-0EFB76501DA4}"/>
    <cellStyle name="Normal 12 5 3 2 3 3 8 2" xfId="44098" xr:uid="{BF9FF759-5DF2-4AC2-9486-AAE0D07FD6C0}"/>
    <cellStyle name="Normal 12 5 3 2 3 3 9" xfId="44099" xr:uid="{DF913BAE-6219-4119-AEA2-09AA43954B6E}"/>
    <cellStyle name="Normal 12 5 3 2 3 4" xfId="551" xr:uid="{403CEAD3-1717-463E-AC2C-F3E30214B233}"/>
    <cellStyle name="Normal 12 5 3 2 3 4 2" xfId="1446" xr:uid="{AEA80134-510B-4908-AD22-5544FB8D1A6C}"/>
    <cellStyle name="Normal 12 5 3 2 3 4 2 2" xfId="3276" xr:uid="{07D03FA1-A5D6-4149-A5BF-0EF2EFF4EBF3}"/>
    <cellStyle name="Normal 12 5 3 2 3 4 2 2 2" xfId="8766" xr:uid="{E805E931-D303-4F59-B9A5-810D5BCD7D15}"/>
    <cellStyle name="Normal 12 5 3 2 3 4 2 2 2 2" xfId="21576" xr:uid="{32246B09-F059-4FB8-8CE2-CC110B2F786B}"/>
    <cellStyle name="Normal 12 5 3 2 3 4 2 2 2 2 2" xfId="44100" xr:uid="{AAC3BD5E-3582-4750-A294-498D1295D3EC}"/>
    <cellStyle name="Normal 12 5 3 2 3 4 2 2 2 3" xfId="44101" xr:uid="{76AC5A20-4552-4AEC-8B47-A7513498D350}"/>
    <cellStyle name="Normal 12 5 3 2 3 4 2 2 3" xfId="16086" xr:uid="{A0F08509-A047-4739-8DC6-C4F5962CD570}"/>
    <cellStyle name="Normal 12 5 3 2 3 4 2 2 3 2" xfId="44102" xr:uid="{B446E344-EB9C-4F77-839C-AC919ED52E00}"/>
    <cellStyle name="Normal 12 5 3 2 3 4 2 2 4" xfId="44103" xr:uid="{91A7B78D-54E0-4B5E-98DB-642A3E7FBAF5}"/>
    <cellStyle name="Normal 12 5 3 2 3 4 2 3" xfId="5106" xr:uid="{4D0B4BE0-E229-45B3-AE82-BF890F9F6C9E}"/>
    <cellStyle name="Normal 12 5 3 2 3 4 2 3 2" xfId="10596" xr:uid="{313A0BC5-6A5D-4568-9E6E-79313259AAC7}"/>
    <cellStyle name="Normal 12 5 3 2 3 4 2 3 2 2" xfId="23406" xr:uid="{B0C0F0E9-D449-4DD2-91D4-93725144D8C5}"/>
    <cellStyle name="Normal 12 5 3 2 3 4 2 3 2 2 2" xfId="44104" xr:uid="{6ADFE027-6B81-4F30-A8A9-0452F4CBEF43}"/>
    <cellStyle name="Normal 12 5 3 2 3 4 2 3 2 3" xfId="44105" xr:uid="{CE811A60-60BA-4D8A-926F-D87090FEEC84}"/>
    <cellStyle name="Normal 12 5 3 2 3 4 2 3 3" xfId="17916" xr:uid="{E0063966-1058-4AE5-881B-56276CE4CA14}"/>
    <cellStyle name="Normal 12 5 3 2 3 4 2 3 3 2" xfId="44106" xr:uid="{180F06D5-5FAF-48E2-A600-1A2468660E1D}"/>
    <cellStyle name="Normal 12 5 3 2 3 4 2 3 4" xfId="44107" xr:uid="{9165F8B8-0A3E-4023-B306-C7B1AB29E56A}"/>
    <cellStyle name="Normal 12 5 3 2 3 4 2 4" xfId="12426" xr:uid="{1DB621CF-E5FD-4A46-9987-7498BFD08602}"/>
    <cellStyle name="Normal 12 5 3 2 3 4 2 4 2" xfId="25236" xr:uid="{F89A3DEB-0E06-4BE8-A069-E995DF4F826C}"/>
    <cellStyle name="Normal 12 5 3 2 3 4 2 4 2 2" xfId="44108" xr:uid="{3A65B744-F2CB-418A-A5EA-ECE6C2DF2B93}"/>
    <cellStyle name="Normal 12 5 3 2 3 4 2 4 3" xfId="44109" xr:uid="{1565EBDE-E00F-49B8-8A83-0D71BDCCF136}"/>
    <cellStyle name="Normal 12 5 3 2 3 4 2 5" xfId="6936" xr:uid="{7A3C40A0-62B3-4713-A1E1-ADE668A30EB5}"/>
    <cellStyle name="Normal 12 5 3 2 3 4 2 5 2" xfId="19746" xr:uid="{A76F7259-D361-4CC6-89D6-944E08068728}"/>
    <cellStyle name="Normal 12 5 3 2 3 4 2 5 2 2" xfId="44110" xr:uid="{8735051E-F3E2-4A13-B5FF-4D0CB9BC9528}"/>
    <cellStyle name="Normal 12 5 3 2 3 4 2 5 3" xfId="44111" xr:uid="{B01EC52C-A565-48F3-9895-7F136B85A1E5}"/>
    <cellStyle name="Normal 12 5 3 2 3 4 2 6" xfId="14256" xr:uid="{67947324-6337-4D20-BF9F-FF52780F40B3}"/>
    <cellStyle name="Normal 12 5 3 2 3 4 2 6 2" xfId="44112" xr:uid="{D5F391A2-D6E3-448B-83DC-812121B16B40}"/>
    <cellStyle name="Normal 12 5 3 2 3 4 2 7" xfId="44113" xr:uid="{96AFF8DF-C9AE-47F7-B013-A5D4819494A9}"/>
    <cellStyle name="Normal 12 5 3 2 3 4 3" xfId="2382" xr:uid="{7D6E270B-39B7-4871-A6B6-85B01CCD3DB5}"/>
    <cellStyle name="Normal 12 5 3 2 3 4 3 2" xfId="7872" xr:uid="{3F015ECC-1DFA-4E5A-8446-86FC88B90C2C}"/>
    <cellStyle name="Normal 12 5 3 2 3 4 3 2 2" xfId="20682" xr:uid="{E1126E41-5928-4B96-803F-9200F1917745}"/>
    <cellStyle name="Normal 12 5 3 2 3 4 3 2 2 2" xfId="44114" xr:uid="{A9584D83-C6E5-4C31-91AA-EAEE6D8A4947}"/>
    <cellStyle name="Normal 12 5 3 2 3 4 3 2 3" xfId="44115" xr:uid="{F5556537-7AEF-4CBC-8B30-C814A5701069}"/>
    <cellStyle name="Normal 12 5 3 2 3 4 3 3" xfId="15192" xr:uid="{4582B786-A4EC-4043-9B97-04B2AD05670F}"/>
    <cellStyle name="Normal 12 5 3 2 3 4 3 3 2" xfId="44116" xr:uid="{1344FBBE-E931-4F88-88DD-5672AC3A310D}"/>
    <cellStyle name="Normal 12 5 3 2 3 4 3 4" xfId="44117" xr:uid="{EEDFC795-AB43-41D7-8D43-0FEE44373BC6}"/>
    <cellStyle name="Normal 12 5 3 2 3 4 4" xfId="4212" xr:uid="{865736A8-4F8D-4CFD-86BC-3972F2B08C37}"/>
    <cellStyle name="Normal 12 5 3 2 3 4 4 2" xfId="9702" xr:uid="{CF29322F-318B-4071-995D-770020758C86}"/>
    <cellStyle name="Normal 12 5 3 2 3 4 4 2 2" xfId="22512" xr:uid="{D302CF90-16BE-4AF9-8CFD-A2EBBCD14479}"/>
    <cellStyle name="Normal 12 5 3 2 3 4 4 2 2 2" xfId="44118" xr:uid="{4BF79DA0-56C8-450A-A772-E5BB6DCFA0E6}"/>
    <cellStyle name="Normal 12 5 3 2 3 4 4 2 3" xfId="44119" xr:uid="{E580661F-0580-4569-BC2E-8B2253C3DC94}"/>
    <cellStyle name="Normal 12 5 3 2 3 4 4 3" xfId="17022" xr:uid="{A3765488-1A15-47C1-9C3B-A70872F98E74}"/>
    <cellStyle name="Normal 12 5 3 2 3 4 4 3 2" xfId="44120" xr:uid="{22EE88C2-F3C0-4E94-BE1A-1CCF47E074A8}"/>
    <cellStyle name="Normal 12 5 3 2 3 4 4 4" xfId="44121" xr:uid="{424B23FC-2DE1-4F5D-B9FD-63ED97E89CE6}"/>
    <cellStyle name="Normal 12 5 3 2 3 4 5" xfId="11532" xr:uid="{5921D623-7100-4139-8900-3B9461C047C3}"/>
    <cellStyle name="Normal 12 5 3 2 3 4 5 2" xfId="24342" xr:uid="{0D170694-63BC-4C95-91CB-B3600F1E7964}"/>
    <cellStyle name="Normal 12 5 3 2 3 4 5 2 2" xfId="44122" xr:uid="{BCA92640-8483-4A94-AB1E-F185731F2EDB}"/>
    <cellStyle name="Normal 12 5 3 2 3 4 5 3" xfId="44123" xr:uid="{6BBD185E-6B58-4DB1-B002-0212ADD674DB}"/>
    <cellStyle name="Normal 12 5 3 2 3 4 6" xfId="6042" xr:uid="{BE42A249-6A62-4510-94B9-643B6677E18C}"/>
    <cellStyle name="Normal 12 5 3 2 3 4 6 2" xfId="18852" xr:uid="{AB2558DD-3D60-47C0-9E02-A04DA994607D}"/>
    <cellStyle name="Normal 12 5 3 2 3 4 6 2 2" xfId="44124" xr:uid="{C73C64D5-870F-4D95-A280-210AA00591BA}"/>
    <cellStyle name="Normal 12 5 3 2 3 4 6 3" xfId="44125" xr:uid="{34EE6962-86D5-497F-AE74-2288B5D75E36}"/>
    <cellStyle name="Normal 12 5 3 2 3 4 7" xfId="13362" xr:uid="{0B4E36BC-5BC9-4244-A18C-CD9AA9D878E8}"/>
    <cellStyle name="Normal 12 5 3 2 3 4 7 2" xfId="44126" xr:uid="{77CBEAA6-0C71-41FA-BEB7-90BF2509977A}"/>
    <cellStyle name="Normal 12 5 3 2 3 4 8" xfId="44127" xr:uid="{DC5FC980-5825-4BE2-8F48-43AA7A590225}"/>
    <cellStyle name="Normal 12 5 3 2 3 5" xfId="910" xr:uid="{97EE28C1-B8EA-49B5-BEDE-8A4BF0CA0804}"/>
    <cellStyle name="Normal 12 5 3 2 3 5 2" xfId="1805" xr:uid="{0286D498-0C3A-4C70-946C-EA742CE1ED3E}"/>
    <cellStyle name="Normal 12 5 3 2 3 5 2 2" xfId="3635" xr:uid="{730F660F-9A45-490C-9AA3-17B888331CFD}"/>
    <cellStyle name="Normal 12 5 3 2 3 5 2 2 2" xfId="9125" xr:uid="{023BE2B6-FBEE-4848-B460-BDD3BDBCC86E}"/>
    <cellStyle name="Normal 12 5 3 2 3 5 2 2 2 2" xfId="21935" xr:uid="{BF9411A0-5597-4347-93F2-0D7007DB2FC1}"/>
    <cellStyle name="Normal 12 5 3 2 3 5 2 2 2 2 2" xfId="44128" xr:uid="{FED5E753-80BF-43ED-9CCE-11DAEBDC9A61}"/>
    <cellStyle name="Normal 12 5 3 2 3 5 2 2 2 3" xfId="44129" xr:uid="{61469200-FEF4-41B4-AAC6-8C157499EDB7}"/>
    <cellStyle name="Normal 12 5 3 2 3 5 2 2 3" xfId="16445" xr:uid="{B26F0F76-9CC6-48D8-A88B-419D75A24532}"/>
    <cellStyle name="Normal 12 5 3 2 3 5 2 2 3 2" xfId="44130" xr:uid="{D926FD5A-F084-4573-B332-FD4E7BB52BB9}"/>
    <cellStyle name="Normal 12 5 3 2 3 5 2 2 4" xfId="44131" xr:uid="{05D3B97C-BBD0-4EC2-8B5C-26995F57C9FF}"/>
    <cellStyle name="Normal 12 5 3 2 3 5 2 3" xfId="5465" xr:uid="{F3AE1FA9-9B0B-4837-B4A7-49FF9E21E898}"/>
    <cellStyle name="Normal 12 5 3 2 3 5 2 3 2" xfId="10955" xr:uid="{4BD6EDE2-739A-4CF5-8031-619344682D8A}"/>
    <cellStyle name="Normal 12 5 3 2 3 5 2 3 2 2" xfId="23765" xr:uid="{CBB07B87-E1F7-4306-9C0B-13C6942308DD}"/>
    <cellStyle name="Normal 12 5 3 2 3 5 2 3 2 2 2" xfId="44132" xr:uid="{38563D34-BA55-438A-A9C0-F8BF1D01669E}"/>
    <cellStyle name="Normal 12 5 3 2 3 5 2 3 2 3" xfId="44133" xr:uid="{8CC6B96C-9A88-448B-B944-53133AAAD537}"/>
    <cellStyle name="Normal 12 5 3 2 3 5 2 3 3" xfId="18275" xr:uid="{EFD6F1FE-492C-4F1A-B24E-3192DE3219F3}"/>
    <cellStyle name="Normal 12 5 3 2 3 5 2 3 3 2" xfId="44134" xr:uid="{A056BC3F-3641-43EB-AA9F-CE0F5E8A97C0}"/>
    <cellStyle name="Normal 12 5 3 2 3 5 2 3 4" xfId="44135" xr:uid="{F055AF73-0E4F-448F-9D4A-4D9F46EE0837}"/>
    <cellStyle name="Normal 12 5 3 2 3 5 2 4" xfId="12785" xr:uid="{1FF52ADE-3B1E-47A7-9680-A8268241BC9D}"/>
    <cellStyle name="Normal 12 5 3 2 3 5 2 4 2" xfId="25595" xr:uid="{DF5407F1-B0AF-49B9-8F14-9FA700775F08}"/>
    <cellStyle name="Normal 12 5 3 2 3 5 2 4 2 2" xfId="44136" xr:uid="{6243CCF5-25DA-4652-87E6-4C149F8EA42F}"/>
    <cellStyle name="Normal 12 5 3 2 3 5 2 4 3" xfId="44137" xr:uid="{A3B3A24E-E43A-45FA-AF89-0A94D2509715}"/>
    <cellStyle name="Normal 12 5 3 2 3 5 2 5" xfId="7295" xr:uid="{77972D77-C1F5-415D-9222-DF08F56F4BE2}"/>
    <cellStyle name="Normal 12 5 3 2 3 5 2 5 2" xfId="20105" xr:uid="{EC24AFB6-F58A-43D0-B6B6-EAB14929075D}"/>
    <cellStyle name="Normal 12 5 3 2 3 5 2 5 2 2" xfId="44138" xr:uid="{83792BBC-48FC-45B0-9F3E-9C81B093AAAC}"/>
    <cellStyle name="Normal 12 5 3 2 3 5 2 5 3" xfId="44139" xr:uid="{3FC29A50-C238-4967-A9FD-528D49C4BFF8}"/>
    <cellStyle name="Normal 12 5 3 2 3 5 2 6" xfId="14615" xr:uid="{D04178B4-F4E4-4318-9572-CE1B9F4F72B5}"/>
    <cellStyle name="Normal 12 5 3 2 3 5 2 6 2" xfId="44140" xr:uid="{DD9DC2AB-6502-4732-BBFD-F5F380DFCF30}"/>
    <cellStyle name="Normal 12 5 3 2 3 5 2 7" xfId="44141" xr:uid="{1A1AB905-6B74-48FE-9B60-6637EAF6E088}"/>
    <cellStyle name="Normal 12 5 3 2 3 5 3" xfId="2741" xr:uid="{66B57CD6-5950-4282-AB9C-107D2B4DD31C}"/>
    <cellStyle name="Normal 12 5 3 2 3 5 3 2" xfId="8231" xr:uid="{970F4206-B1D6-4274-8D27-D06BC033DD5C}"/>
    <cellStyle name="Normal 12 5 3 2 3 5 3 2 2" xfId="21041" xr:uid="{0B680993-21A8-48A1-A5E7-42D45024E1C8}"/>
    <cellStyle name="Normal 12 5 3 2 3 5 3 2 2 2" xfId="44142" xr:uid="{5A0C26DE-EFCC-4CDE-B886-99C346F83AFC}"/>
    <cellStyle name="Normal 12 5 3 2 3 5 3 2 3" xfId="44143" xr:uid="{3CA9FEE2-6C7E-4E37-843C-232CD88F6E56}"/>
    <cellStyle name="Normal 12 5 3 2 3 5 3 3" xfId="15551" xr:uid="{BC087C5C-AFE4-46B1-8078-6AE403375C5F}"/>
    <cellStyle name="Normal 12 5 3 2 3 5 3 3 2" xfId="44144" xr:uid="{41BDA6EF-3236-4973-81BD-AEF67A60EFEE}"/>
    <cellStyle name="Normal 12 5 3 2 3 5 3 4" xfId="44145" xr:uid="{D0F2E73E-63CA-4A09-AD72-D4B72F162F39}"/>
    <cellStyle name="Normal 12 5 3 2 3 5 4" xfId="4571" xr:uid="{5C4773AF-A5DE-4FFE-8CDB-DCF1D0FA93E8}"/>
    <cellStyle name="Normal 12 5 3 2 3 5 4 2" xfId="10061" xr:uid="{755BE99C-57C3-475E-A765-90D84E21C014}"/>
    <cellStyle name="Normal 12 5 3 2 3 5 4 2 2" xfId="22871" xr:uid="{06343DA2-9374-40A0-929A-8F123FC3B2EB}"/>
    <cellStyle name="Normal 12 5 3 2 3 5 4 2 2 2" xfId="44146" xr:uid="{58351296-9C60-48A9-9C14-9BB028A18D8F}"/>
    <cellStyle name="Normal 12 5 3 2 3 5 4 2 3" xfId="44147" xr:uid="{9D9C7333-D788-49F5-81EB-A52AF6E795A1}"/>
    <cellStyle name="Normal 12 5 3 2 3 5 4 3" xfId="17381" xr:uid="{5429A397-50CC-41FD-B2D7-DEB8777CB349}"/>
    <cellStyle name="Normal 12 5 3 2 3 5 4 3 2" xfId="44148" xr:uid="{AF787FA4-6596-48B6-9073-70F86D556FC7}"/>
    <cellStyle name="Normal 12 5 3 2 3 5 4 4" xfId="44149" xr:uid="{56D889CC-12D5-442A-AC5F-310A7E0E8624}"/>
    <cellStyle name="Normal 12 5 3 2 3 5 5" xfId="11891" xr:uid="{E8C14801-DDC4-44F3-B508-83ED076D206F}"/>
    <cellStyle name="Normal 12 5 3 2 3 5 5 2" xfId="24701" xr:uid="{4E8243F5-BD1C-42E4-91A7-531D9C45F647}"/>
    <cellStyle name="Normal 12 5 3 2 3 5 5 2 2" xfId="44150" xr:uid="{CCD130B3-FC52-4CE3-8347-0B04990F3F16}"/>
    <cellStyle name="Normal 12 5 3 2 3 5 5 3" xfId="44151" xr:uid="{C191BCB9-29B6-4F06-8376-E8313D2841E0}"/>
    <cellStyle name="Normal 12 5 3 2 3 5 6" xfId="6401" xr:uid="{D68038E5-A13E-4F61-857F-715F48FCFB49}"/>
    <cellStyle name="Normal 12 5 3 2 3 5 6 2" xfId="19211" xr:uid="{1EEDB315-D4AB-4745-AAA3-4873E75C09AE}"/>
    <cellStyle name="Normal 12 5 3 2 3 5 6 2 2" xfId="44152" xr:uid="{A8CEC19E-9BD0-4B8C-8696-7801820C142A}"/>
    <cellStyle name="Normal 12 5 3 2 3 5 6 3" xfId="44153" xr:uid="{F1B22BCA-420F-48BC-BCEF-F16C901443B8}"/>
    <cellStyle name="Normal 12 5 3 2 3 5 7" xfId="13721" xr:uid="{C4587ED9-0553-4A53-ABE2-6345B2D24909}"/>
    <cellStyle name="Normal 12 5 3 2 3 5 7 2" xfId="44154" xr:uid="{51E8C731-9335-4FF5-9AB1-DC804E332F94}"/>
    <cellStyle name="Normal 12 5 3 2 3 5 8" xfId="44155" xr:uid="{C00616DC-4C5C-4641-A0FC-9FFBDD58F081}"/>
    <cellStyle name="Normal 12 5 3 2 3 6" xfId="1311" xr:uid="{9F162D27-F7C7-4283-8A2F-C0EC6BE103CB}"/>
    <cellStyle name="Normal 12 5 3 2 3 6 2" xfId="3141" xr:uid="{D5477BC2-2244-4943-9262-AA290C26CF76}"/>
    <cellStyle name="Normal 12 5 3 2 3 6 2 2" xfId="8631" xr:uid="{DCE70DA1-93B7-4B62-BB72-CEC15B870F22}"/>
    <cellStyle name="Normal 12 5 3 2 3 6 2 2 2" xfId="21441" xr:uid="{A030B6F8-FC26-4D77-87FF-DD39C1722CCA}"/>
    <cellStyle name="Normal 12 5 3 2 3 6 2 2 2 2" xfId="44156" xr:uid="{1E1F68A9-C60E-451B-9B80-23E4472A65E5}"/>
    <cellStyle name="Normal 12 5 3 2 3 6 2 2 3" xfId="44157" xr:uid="{90AAFE77-0FC2-4D93-9B41-8BA738230500}"/>
    <cellStyle name="Normal 12 5 3 2 3 6 2 3" xfId="15951" xr:uid="{AE169DC9-80B1-44C3-A0C1-D13706ECD918}"/>
    <cellStyle name="Normal 12 5 3 2 3 6 2 3 2" xfId="44158" xr:uid="{FA23D54A-DBDB-4D46-A113-36FDCCB1362C}"/>
    <cellStyle name="Normal 12 5 3 2 3 6 2 4" xfId="44159" xr:uid="{2C5263DE-4455-4C48-B167-6D7F3D71B9E3}"/>
    <cellStyle name="Normal 12 5 3 2 3 6 3" xfId="4971" xr:uid="{1B1525B9-EEFB-4849-B9F3-2259887BD7C6}"/>
    <cellStyle name="Normal 12 5 3 2 3 6 3 2" xfId="10461" xr:uid="{6916EE06-42AB-43CD-825F-AFE1A86C8173}"/>
    <cellStyle name="Normal 12 5 3 2 3 6 3 2 2" xfId="23271" xr:uid="{3D4CE429-1BBC-4FC9-AB10-305D1A116772}"/>
    <cellStyle name="Normal 12 5 3 2 3 6 3 2 2 2" xfId="44160" xr:uid="{F05AAB00-10AE-4157-B518-2852A10C9B02}"/>
    <cellStyle name="Normal 12 5 3 2 3 6 3 2 3" xfId="44161" xr:uid="{00D75108-3150-4FA8-AD5C-73F3B7C066D4}"/>
    <cellStyle name="Normal 12 5 3 2 3 6 3 3" xfId="17781" xr:uid="{D9F8E609-85A0-4E08-9081-FF4F30716707}"/>
    <cellStyle name="Normal 12 5 3 2 3 6 3 3 2" xfId="44162" xr:uid="{FF7CFC64-169C-4E48-8720-ED2A1FF9B95E}"/>
    <cellStyle name="Normal 12 5 3 2 3 6 3 4" xfId="44163" xr:uid="{4431740B-3E11-47AB-98D8-09ECB2C28CF2}"/>
    <cellStyle name="Normal 12 5 3 2 3 6 4" xfId="12291" xr:uid="{F852B457-D41A-447F-ABE3-2811B601D596}"/>
    <cellStyle name="Normal 12 5 3 2 3 6 4 2" xfId="25101" xr:uid="{6CE25F0A-FCCD-407E-AE3F-D9956B24AE42}"/>
    <cellStyle name="Normal 12 5 3 2 3 6 4 2 2" xfId="44164" xr:uid="{1CACF711-9F17-46A9-AEA1-BAE1C243AB52}"/>
    <cellStyle name="Normal 12 5 3 2 3 6 4 3" xfId="44165" xr:uid="{D1F09162-83C5-4E54-84A4-205752666772}"/>
    <cellStyle name="Normal 12 5 3 2 3 6 5" xfId="6801" xr:uid="{6FB02783-E99B-4E23-A760-8A8A7AAD3484}"/>
    <cellStyle name="Normal 12 5 3 2 3 6 5 2" xfId="19611" xr:uid="{89775721-CAFC-4B10-9031-3A774419A7E1}"/>
    <cellStyle name="Normal 12 5 3 2 3 6 5 2 2" xfId="44166" xr:uid="{EAA176B0-FA67-49DE-9FE3-1E10EF2E9670}"/>
    <cellStyle name="Normal 12 5 3 2 3 6 5 3" xfId="44167" xr:uid="{9FEBB0D3-40D3-443E-94E8-637B983AB085}"/>
    <cellStyle name="Normal 12 5 3 2 3 6 6" xfId="14121" xr:uid="{4DD5ED10-C460-4F8D-B586-AE51998CA1E6}"/>
    <cellStyle name="Normal 12 5 3 2 3 6 6 2" xfId="44168" xr:uid="{4AF019F9-FC4C-4E05-9789-C245B1304349}"/>
    <cellStyle name="Normal 12 5 3 2 3 6 7" xfId="44169" xr:uid="{CFD20516-1A98-4D93-8098-28A8779BAFB3}"/>
    <cellStyle name="Normal 12 5 3 2 3 7" xfId="2247" xr:uid="{3DBA1F1F-C17F-46F6-A3ED-A5C819A214F0}"/>
    <cellStyle name="Normal 12 5 3 2 3 7 2" xfId="7737" xr:uid="{90115EF2-59A5-4257-9FD4-312588904F20}"/>
    <cellStyle name="Normal 12 5 3 2 3 7 2 2" xfId="20547" xr:uid="{26284FA7-CBCB-4962-AC40-64EEFD612BB2}"/>
    <cellStyle name="Normal 12 5 3 2 3 7 2 2 2" xfId="44170" xr:uid="{D5EF52C1-D509-49EA-9D62-695D39FEAC9C}"/>
    <cellStyle name="Normal 12 5 3 2 3 7 2 3" xfId="44171" xr:uid="{46766F2B-F147-4525-9614-4F8D0254677A}"/>
    <cellStyle name="Normal 12 5 3 2 3 7 3" xfId="15057" xr:uid="{11F8F303-8430-4348-8C5D-9195EA977CF2}"/>
    <cellStyle name="Normal 12 5 3 2 3 7 3 2" xfId="44172" xr:uid="{7AF414B0-1DB6-4A34-B9EE-131319D61518}"/>
    <cellStyle name="Normal 12 5 3 2 3 7 4" xfId="44173" xr:uid="{63FB8310-2D49-488A-A78C-B816D77232DE}"/>
    <cellStyle name="Normal 12 5 3 2 3 8" xfId="4077" xr:uid="{055096A5-976D-4E87-B86E-58C307897487}"/>
    <cellStyle name="Normal 12 5 3 2 3 8 2" xfId="9567" xr:uid="{3A064A3D-487F-4DDD-B648-A80F0EA0982A}"/>
    <cellStyle name="Normal 12 5 3 2 3 8 2 2" xfId="22377" xr:uid="{6D84631D-FCFE-4F21-9D4F-B5230ED3E4B2}"/>
    <cellStyle name="Normal 12 5 3 2 3 8 2 2 2" xfId="44174" xr:uid="{699469F6-9936-4655-8900-C936A8ECECF6}"/>
    <cellStyle name="Normal 12 5 3 2 3 8 2 3" xfId="44175" xr:uid="{31F78B44-3596-402B-A4D1-9F9E38BB852F}"/>
    <cellStyle name="Normal 12 5 3 2 3 8 3" xfId="16887" xr:uid="{1AC36155-36B3-4A6E-811F-78645BE5A383}"/>
    <cellStyle name="Normal 12 5 3 2 3 8 3 2" xfId="44176" xr:uid="{D4629139-2094-4500-A999-565634B0A0B9}"/>
    <cellStyle name="Normal 12 5 3 2 3 8 4" xfId="44177" xr:uid="{54D067AA-D8D8-4E1A-97DC-DBEB8F37A100}"/>
    <cellStyle name="Normal 12 5 3 2 3 9" xfId="11397" xr:uid="{A5E00A4A-00EE-4D13-8CCB-0C3C3CE1D30C}"/>
    <cellStyle name="Normal 12 5 3 2 3 9 2" xfId="24207" xr:uid="{2B0F92B8-DA52-4C02-8559-B0AD052EBCF1}"/>
    <cellStyle name="Normal 12 5 3 2 3 9 2 2" xfId="44178" xr:uid="{55F5A752-33EC-470B-A532-4E72F8D21824}"/>
    <cellStyle name="Normal 12 5 3 2 3 9 3" xfId="44179" xr:uid="{E47BB219-DB24-4054-80A8-8D1A900BBF6C}"/>
    <cellStyle name="Normal 12 5 3 2 4" xfId="455" xr:uid="{29A3FFA0-D50A-4FE4-9E80-4F12794A27D7}"/>
    <cellStyle name="Normal 12 5 3 2 4 2" xfId="951" xr:uid="{72300AFE-6711-48A4-97F1-E29CD81A8F08}"/>
    <cellStyle name="Normal 12 5 3 2 4 2 2" xfId="1846" xr:uid="{8C14D43C-11B6-4932-AA0D-434A631A3669}"/>
    <cellStyle name="Normal 12 5 3 2 4 2 2 2" xfId="3676" xr:uid="{43FF78DB-1AF6-4447-8509-CB7D83705335}"/>
    <cellStyle name="Normal 12 5 3 2 4 2 2 2 2" xfId="9166" xr:uid="{B7451932-C8C3-4691-9636-332F94F54CDC}"/>
    <cellStyle name="Normal 12 5 3 2 4 2 2 2 2 2" xfId="21976" xr:uid="{EBC62F39-98EF-4B80-92A4-9EF284AA00AF}"/>
    <cellStyle name="Normal 12 5 3 2 4 2 2 2 2 2 2" xfId="44180" xr:uid="{DF20CCE0-6B93-4D95-A170-FABC7CC430E9}"/>
    <cellStyle name="Normal 12 5 3 2 4 2 2 2 2 3" xfId="44181" xr:uid="{8F73C2AB-EC7A-4FB7-AEED-04D90350F160}"/>
    <cellStyle name="Normal 12 5 3 2 4 2 2 2 3" xfId="16486" xr:uid="{8ED8086C-5DC6-4143-92A3-E5C4115E57D0}"/>
    <cellStyle name="Normal 12 5 3 2 4 2 2 2 3 2" xfId="44182" xr:uid="{F4E169AE-9768-4147-BADB-1643D7DD8E30}"/>
    <cellStyle name="Normal 12 5 3 2 4 2 2 2 4" xfId="44183" xr:uid="{B695942A-1E28-41FF-BF37-4B7AA7070958}"/>
    <cellStyle name="Normal 12 5 3 2 4 2 2 3" xfId="5506" xr:uid="{07066F69-5DDF-4E78-9755-2319BFA79480}"/>
    <cellStyle name="Normal 12 5 3 2 4 2 2 3 2" xfId="10996" xr:uid="{9601D570-3520-41ED-8465-1C5C247551D0}"/>
    <cellStyle name="Normal 12 5 3 2 4 2 2 3 2 2" xfId="23806" xr:uid="{258C9A5D-B547-48B8-8122-4617E6B4CBE0}"/>
    <cellStyle name="Normal 12 5 3 2 4 2 2 3 2 2 2" xfId="44184" xr:uid="{8F8AEF43-3323-41F0-9522-7D380742AEA1}"/>
    <cellStyle name="Normal 12 5 3 2 4 2 2 3 2 3" xfId="44185" xr:uid="{F4424F7B-758F-4DC6-AC9A-D6D36BF45203}"/>
    <cellStyle name="Normal 12 5 3 2 4 2 2 3 3" xfId="18316" xr:uid="{FAB21F03-9514-416F-ACB1-19D84BDDD653}"/>
    <cellStyle name="Normal 12 5 3 2 4 2 2 3 3 2" xfId="44186" xr:uid="{25BCE682-A0B3-4237-B283-BBCEC721EC07}"/>
    <cellStyle name="Normal 12 5 3 2 4 2 2 3 4" xfId="44187" xr:uid="{BE0F6D8C-0A12-4985-A622-AE9E6E0D9CF5}"/>
    <cellStyle name="Normal 12 5 3 2 4 2 2 4" xfId="12826" xr:uid="{16319333-CDA0-41DB-92DA-AE14EF8AEB2F}"/>
    <cellStyle name="Normal 12 5 3 2 4 2 2 4 2" xfId="25636" xr:uid="{D546F7FB-A0F0-4C37-BAB7-91D9AC5C07A0}"/>
    <cellStyle name="Normal 12 5 3 2 4 2 2 4 2 2" xfId="44188" xr:uid="{E02DD332-DC9B-4F1F-AE5F-6ADB492F388F}"/>
    <cellStyle name="Normal 12 5 3 2 4 2 2 4 3" xfId="44189" xr:uid="{6401EB79-743E-4484-BA31-BB4D721586EE}"/>
    <cellStyle name="Normal 12 5 3 2 4 2 2 5" xfId="7336" xr:uid="{A90A51A6-ECFD-4235-92ED-A6B312357A2B}"/>
    <cellStyle name="Normal 12 5 3 2 4 2 2 5 2" xfId="20146" xr:uid="{446834EE-50B8-48B9-9DA4-0BE5DB3C487A}"/>
    <cellStyle name="Normal 12 5 3 2 4 2 2 5 2 2" xfId="44190" xr:uid="{28F85A74-3775-42B3-821C-CD4F3E89670A}"/>
    <cellStyle name="Normal 12 5 3 2 4 2 2 5 3" xfId="44191" xr:uid="{0963F11B-6446-4824-BA4C-ECCEC3E00731}"/>
    <cellStyle name="Normal 12 5 3 2 4 2 2 6" xfId="14656" xr:uid="{6DA62510-5275-4AE3-B23A-40B38AA404A8}"/>
    <cellStyle name="Normal 12 5 3 2 4 2 2 6 2" xfId="44192" xr:uid="{7EE5E024-AFC9-46A9-B705-8972725117CC}"/>
    <cellStyle name="Normal 12 5 3 2 4 2 2 7" xfId="44193" xr:uid="{3FB54424-63C2-412E-8DA1-D477BA2B9D58}"/>
    <cellStyle name="Normal 12 5 3 2 4 2 3" xfId="2782" xr:uid="{75E89C3D-0FE9-4CF1-8339-6F75ADE49314}"/>
    <cellStyle name="Normal 12 5 3 2 4 2 3 2" xfId="8272" xr:uid="{926656FC-AF21-4319-A656-2B70B1343AAD}"/>
    <cellStyle name="Normal 12 5 3 2 4 2 3 2 2" xfId="21082" xr:uid="{BB5148DE-C828-49EF-B73B-F94770510357}"/>
    <cellStyle name="Normal 12 5 3 2 4 2 3 2 2 2" xfId="44194" xr:uid="{2848C281-FBCD-4301-B312-C579EE43BAC8}"/>
    <cellStyle name="Normal 12 5 3 2 4 2 3 2 3" xfId="44195" xr:uid="{ECF43173-D532-4037-8F86-AF39CCD09A68}"/>
    <cellStyle name="Normal 12 5 3 2 4 2 3 3" xfId="15592" xr:uid="{216A90E5-93E6-4115-AE92-373777D9326E}"/>
    <cellStyle name="Normal 12 5 3 2 4 2 3 3 2" xfId="44196" xr:uid="{AF9023D3-BD78-4CEE-B72B-F6F33652ABB2}"/>
    <cellStyle name="Normal 12 5 3 2 4 2 3 4" xfId="44197" xr:uid="{B9474920-DEA7-44A6-865A-578DB2B23356}"/>
    <cellStyle name="Normal 12 5 3 2 4 2 4" xfId="4612" xr:uid="{46DDF0D6-51E3-4B93-9A84-6E2B8C661129}"/>
    <cellStyle name="Normal 12 5 3 2 4 2 4 2" xfId="10102" xr:uid="{8AC81999-82AF-4A4E-AE54-23A2966A7440}"/>
    <cellStyle name="Normal 12 5 3 2 4 2 4 2 2" xfId="22912" xr:uid="{741B8E26-F98F-48BD-A8FD-CF08ACA986AC}"/>
    <cellStyle name="Normal 12 5 3 2 4 2 4 2 2 2" xfId="44198" xr:uid="{E275FAC9-6766-4820-ABC4-A6F592DD8F78}"/>
    <cellStyle name="Normal 12 5 3 2 4 2 4 2 3" xfId="44199" xr:uid="{F8B347D4-5C4D-430C-A997-084323307DBB}"/>
    <cellStyle name="Normal 12 5 3 2 4 2 4 3" xfId="17422" xr:uid="{25B65AA8-6885-4C77-BEE7-9D3AD890C4B5}"/>
    <cellStyle name="Normal 12 5 3 2 4 2 4 3 2" xfId="44200" xr:uid="{C935B26A-4C68-4FC4-B919-396990034962}"/>
    <cellStyle name="Normal 12 5 3 2 4 2 4 4" xfId="44201" xr:uid="{03D73449-F50A-498C-927E-401796A521D4}"/>
    <cellStyle name="Normal 12 5 3 2 4 2 5" xfId="11932" xr:uid="{09893AFB-72B0-4FD6-8B87-730203E50F18}"/>
    <cellStyle name="Normal 12 5 3 2 4 2 5 2" xfId="24742" xr:uid="{C7A13729-7BC1-4803-8E03-DF3C0231BEAD}"/>
    <cellStyle name="Normal 12 5 3 2 4 2 5 2 2" xfId="44202" xr:uid="{CED5195E-0F28-49CB-A161-52FE0A63669E}"/>
    <cellStyle name="Normal 12 5 3 2 4 2 5 3" xfId="44203" xr:uid="{252EAFE6-4B09-48FE-A077-64442547A2AB}"/>
    <cellStyle name="Normal 12 5 3 2 4 2 6" xfId="6442" xr:uid="{096E04C3-1F0C-4020-84CB-1C306F9B08DB}"/>
    <cellStyle name="Normal 12 5 3 2 4 2 6 2" xfId="19252" xr:uid="{935657A3-21B0-4FF0-A293-11B05DFB19D3}"/>
    <cellStyle name="Normal 12 5 3 2 4 2 6 2 2" xfId="44204" xr:uid="{7F990ED3-6058-4425-A6B5-90798BAD4211}"/>
    <cellStyle name="Normal 12 5 3 2 4 2 6 3" xfId="44205" xr:uid="{0414F323-C904-438E-829D-FB13C9CD75DE}"/>
    <cellStyle name="Normal 12 5 3 2 4 2 7" xfId="13762" xr:uid="{A5E8340B-E05E-4CE0-B0E1-15A4C96EEF3C}"/>
    <cellStyle name="Normal 12 5 3 2 4 2 7 2" xfId="44206" xr:uid="{22A99CDA-8488-4746-A103-DC15C6643D7A}"/>
    <cellStyle name="Normal 12 5 3 2 4 2 8" xfId="44207" xr:uid="{28E87765-3A34-4422-ACBB-DE456CBC8505}"/>
    <cellStyle name="Normal 12 5 3 2 4 3" xfId="1350" xr:uid="{0A171BA3-AEB5-43EF-BCEB-FDC65627762D}"/>
    <cellStyle name="Normal 12 5 3 2 4 3 2" xfId="3180" xr:uid="{E30F85AF-A9D3-4106-8E41-D57DAEC9C4C7}"/>
    <cellStyle name="Normal 12 5 3 2 4 3 2 2" xfId="8670" xr:uid="{05CBE79E-D8E5-4E52-BFEF-AB3E45C3DD88}"/>
    <cellStyle name="Normal 12 5 3 2 4 3 2 2 2" xfId="21480" xr:uid="{B920C0DA-B199-4144-A236-ABD0D8276A13}"/>
    <cellStyle name="Normal 12 5 3 2 4 3 2 2 2 2" xfId="44208" xr:uid="{AF4F3808-BF96-41FF-BC8A-98804C15389A}"/>
    <cellStyle name="Normal 12 5 3 2 4 3 2 2 3" xfId="44209" xr:uid="{C0C60A51-CBFB-4218-8C69-C3279EB06305}"/>
    <cellStyle name="Normal 12 5 3 2 4 3 2 3" xfId="15990" xr:uid="{E5B7E3F6-DE32-4353-BA80-40457C7DEF75}"/>
    <cellStyle name="Normal 12 5 3 2 4 3 2 3 2" xfId="44210" xr:uid="{2FC8B4DE-82DA-4362-907D-B5A5DDCEB18B}"/>
    <cellStyle name="Normal 12 5 3 2 4 3 2 4" xfId="44211" xr:uid="{CF700442-10D3-463D-A0FA-C119921FB39F}"/>
    <cellStyle name="Normal 12 5 3 2 4 3 3" xfId="5010" xr:uid="{1E7918EF-3C94-4B11-B7BC-B12275168BDD}"/>
    <cellStyle name="Normal 12 5 3 2 4 3 3 2" xfId="10500" xr:uid="{694BC3DC-FF99-4854-8A6B-8401D57C9273}"/>
    <cellStyle name="Normal 12 5 3 2 4 3 3 2 2" xfId="23310" xr:uid="{D9145DF8-036C-433C-A761-4C6592606FD7}"/>
    <cellStyle name="Normal 12 5 3 2 4 3 3 2 2 2" xfId="44212" xr:uid="{D199EB4C-14E0-4A2C-AF84-54B04D30FF7B}"/>
    <cellStyle name="Normal 12 5 3 2 4 3 3 2 3" xfId="44213" xr:uid="{4ACC7021-9A0D-470F-B617-CD54E898766D}"/>
    <cellStyle name="Normal 12 5 3 2 4 3 3 3" xfId="17820" xr:uid="{A42D0226-5DB1-414B-A1CF-B5BBBDD880C2}"/>
    <cellStyle name="Normal 12 5 3 2 4 3 3 3 2" xfId="44214" xr:uid="{D9EB969D-9BA2-47E2-82AE-4AFD23616A4B}"/>
    <cellStyle name="Normal 12 5 3 2 4 3 3 4" xfId="44215" xr:uid="{4FB889CD-F802-40CD-B09F-BBD97607D782}"/>
    <cellStyle name="Normal 12 5 3 2 4 3 4" xfId="12330" xr:uid="{35560187-FE0F-47EB-BAA9-985C4F66994A}"/>
    <cellStyle name="Normal 12 5 3 2 4 3 4 2" xfId="25140" xr:uid="{970EFEA7-E783-4F93-B971-806243A63118}"/>
    <cellStyle name="Normal 12 5 3 2 4 3 4 2 2" xfId="44216" xr:uid="{B44A4AAE-9D04-4106-BF2D-2A0DC066E2FA}"/>
    <cellStyle name="Normal 12 5 3 2 4 3 4 3" xfId="44217" xr:uid="{7011C36B-DD4E-4344-8111-9A5E55C9A336}"/>
    <cellStyle name="Normal 12 5 3 2 4 3 5" xfId="6840" xr:uid="{D9EC46A2-6076-418A-B143-476B427C364A}"/>
    <cellStyle name="Normal 12 5 3 2 4 3 5 2" xfId="19650" xr:uid="{ECA6D7E5-146A-4D46-8681-BE15B05F9BFD}"/>
    <cellStyle name="Normal 12 5 3 2 4 3 5 2 2" xfId="44218" xr:uid="{A19E8053-609A-41FC-95EF-ACF7D8425142}"/>
    <cellStyle name="Normal 12 5 3 2 4 3 5 3" xfId="44219" xr:uid="{D8819C78-D968-4534-8232-5DC1672ACC5A}"/>
    <cellStyle name="Normal 12 5 3 2 4 3 6" xfId="14160" xr:uid="{C4008DE6-7F57-451A-A9D0-C21A5720C4C2}"/>
    <cellStyle name="Normal 12 5 3 2 4 3 6 2" xfId="44220" xr:uid="{8B1393E0-BE4A-4BF9-B2FD-A4BF0E31466C}"/>
    <cellStyle name="Normal 12 5 3 2 4 3 7" xfId="44221" xr:uid="{015E5983-84F1-43B5-A847-CEDF0C9E46D2}"/>
    <cellStyle name="Normal 12 5 3 2 4 4" xfId="2286" xr:uid="{535886FD-F8A6-45C6-9B97-A08AE4B474DB}"/>
    <cellStyle name="Normal 12 5 3 2 4 4 2" xfId="7776" xr:uid="{66B120C5-3192-4778-A19D-64583BC08CA5}"/>
    <cellStyle name="Normal 12 5 3 2 4 4 2 2" xfId="20586" xr:uid="{14438E26-7A3B-4098-AD21-5A7F82A0678A}"/>
    <cellStyle name="Normal 12 5 3 2 4 4 2 2 2" xfId="44222" xr:uid="{EA50A70D-912D-4A2E-953F-4EAB5C8EB614}"/>
    <cellStyle name="Normal 12 5 3 2 4 4 2 3" xfId="44223" xr:uid="{EA6097BB-E3DF-4591-9A9F-0489C9E66AB7}"/>
    <cellStyle name="Normal 12 5 3 2 4 4 3" xfId="15096" xr:uid="{ECAAD44A-CCBD-4880-886B-3501DF54D102}"/>
    <cellStyle name="Normal 12 5 3 2 4 4 3 2" xfId="44224" xr:uid="{BD5A39ED-E86D-432C-AD7A-326FCC04C856}"/>
    <cellStyle name="Normal 12 5 3 2 4 4 4" xfId="44225" xr:uid="{6B77DF1F-D395-49C0-BB93-0F10BBC34AFC}"/>
    <cellStyle name="Normal 12 5 3 2 4 5" xfId="4116" xr:uid="{D4B17FEC-6583-48A3-AD8F-1E331E503C4D}"/>
    <cellStyle name="Normal 12 5 3 2 4 5 2" xfId="9606" xr:uid="{83007528-9850-4288-93E8-F3AF57EC852A}"/>
    <cellStyle name="Normal 12 5 3 2 4 5 2 2" xfId="22416" xr:uid="{D66AA74D-91AB-43CD-966A-01EA8EDC49E5}"/>
    <cellStyle name="Normal 12 5 3 2 4 5 2 2 2" xfId="44226" xr:uid="{C8F57C36-792F-41C5-ADED-3CD3E873874F}"/>
    <cellStyle name="Normal 12 5 3 2 4 5 2 3" xfId="44227" xr:uid="{920C4651-4C99-40C2-B50D-53E3C085729B}"/>
    <cellStyle name="Normal 12 5 3 2 4 5 3" xfId="16926" xr:uid="{064A9C61-4583-4E95-B083-422893F0E916}"/>
    <cellStyle name="Normal 12 5 3 2 4 5 3 2" xfId="44228" xr:uid="{DE25B0E2-94E0-4D14-9934-DA716FE46CE7}"/>
    <cellStyle name="Normal 12 5 3 2 4 5 4" xfId="44229" xr:uid="{99FBA548-1644-4522-8EB9-FD0F7BDA03F6}"/>
    <cellStyle name="Normal 12 5 3 2 4 6" xfId="11436" xr:uid="{0B87974F-DE0A-462A-BA5E-491113E11943}"/>
    <cellStyle name="Normal 12 5 3 2 4 6 2" xfId="24246" xr:uid="{9CB246B9-89E7-403B-AB83-84778FA299C8}"/>
    <cellStyle name="Normal 12 5 3 2 4 6 2 2" xfId="44230" xr:uid="{9C440439-2E75-4673-8104-C23743F60372}"/>
    <cellStyle name="Normal 12 5 3 2 4 6 3" xfId="44231" xr:uid="{06022BAD-0E70-45EA-A9A7-179CADDF77BF}"/>
    <cellStyle name="Normal 12 5 3 2 4 7" xfId="5946" xr:uid="{317E90DE-3041-4220-B53E-9D9A5D2FDDF1}"/>
    <cellStyle name="Normal 12 5 3 2 4 7 2" xfId="18756" xr:uid="{1B880EAB-C7E3-4121-BF5B-5B307C0CEE8C}"/>
    <cellStyle name="Normal 12 5 3 2 4 7 2 2" xfId="44232" xr:uid="{664DEFF9-2851-4B1F-83BB-954C940BFA9D}"/>
    <cellStyle name="Normal 12 5 3 2 4 7 3" xfId="44233" xr:uid="{1C087610-6257-4EF2-86A3-1405DB5BAD4B}"/>
    <cellStyle name="Normal 12 5 3 2 4 8" xfId="13266" xr:uid="{9A1AEFAA-337B-4E42-BAEE-4852310BB587}"/>
    <cellStyle name="Normal 12 5 3 2 4 8 2" xfId="44234" xr:uid="{E9A1990F-2BFC-484A-AFA4-DE9FF3DC7DAB}"/>
    <cellStyle name="Normal 12 5 3 2 4 9" xfId="44235" xr:uid="{912F6D8D-9DA2-4A49-A06B-E424695DA32F}"/>
    <cellStyle name="Normal 12 5 3 2 5" xfId="684" xr:uid="{5A55361B-A950-40C4-875A-A51D4EDD1FFE}"/>
    <cellStyle name="Normal 12 5 3 2 5 2" xfId="1084" xr:uid="{7458A014-2B06-4B1C-A494-D4A7A8A66EA2}"/>
    <cellStyle name="Normal 12 5 3 2 5 2 2" xfId="1979" xr:uid="{B25DBA7F-FAAC-46DD-BAC7-AA358BBC215E}"/>
    <cellStyle name="Normal 12 5 3 2 5 2 2 2" xfId="3809" xr:uid="{F8180C52-5BDE-4488-8C57-5ED9C09788B7}"/>
    <cellStyle name="Normal 12 5 3 2 5 2 2 2 2" xfId="9299" xr:uid="{913635DD-650F-4C2C-99A6-E059D1C4C9DB}"/>
    <cellStyle name="Normal 12 5 3 2 5 2 2 2 2 2" xfId="22109" xr:uid="{40FB604A-01BD-4CAA-8477-1230D4E77D1F}"/>
    <cellStyle name="Normal 12 5 3 2 5 2 2 2 2 2 2" xfId="44236" xr:uid="{BB594FA1-1544-4F24-AEE7-A07D304A92EC}"/>
    <cellStyle name="Normal 12 5 3 2 5 2 2 2 2 3" xfId="44237" xr:uid="{4FB88D59-55E3-4485-AA64-AB3278659F90}"/>
    <cellStyle name="Normal 12 5 3 2 5 2 2 2 3" xfId="16619" xr:uid="{570A1825-6B78-4346-B7AA-D89F09D7C711}"/>
    <cellStyle name="Normal 12 5 3 2 5 2 2 2 3 2" xfId="44238" xr:uid="{776FDC3F-307B-4BD6-995A-000998B114B2}"/>
    <cellStyle name="Normal 12 5 3 2 5 2 2 2 4" xfId="44239" xr:uid="{27CCDF0C-F7F1-4E88-8C3F-8BA291360E59}"/>
    <cellStyle name="Normal 12 5 3 2 5 2 2 3" xfId="5639" xr:uid="{A701A010-C72F-4019-AF64-BA09D0875123}"/>
    <cellStyle name="Normal 12 5 3 2 5 2 2 3 2" xfId="11129" xr:uid="{325D8931-7BC5-44B4-BAC9-2427615B30A8}"/>
    <cellStyle name="Normal 12 5 3 2 5 2 2 3 2 2" xfId="23939" xr:uid="{16822CE9-0ABA-4FA8-89AA-8E5337975F9D}"/>
    <cellStyle name="Normal 12 5 3 2 5 2 2 3 2 2 2" xfId="44240" xr:uid="{F857AD6B-87F8-4314-8013-9842D7644E5F}"/>
    <cellStyle name="Normal 12 5 3 2 5 2 2 3 2 3" xfId="44241" xr:uid="{F7887CBB-FF4A-4C78-BFD3-3EB754B2B469}"/>
    <cellStyle name="Normal 12 5 3 2 5 2 2 3 3" xfId="18449" xr:uid="{A50381DD-275F-4B07-BE82-85367B3E69FE}"/>
    <cellStyle name="Normal 12 5 3 2 5 2 2 3 3 2" xfId="44242" xr:uid="{06B5647D-E4F2-44BE-8AAA-E2F72BD1DDDC}"/>
    <cellStyle name="Normal 12 5 3 2 5 2 2 3 4" xfId="44243" xr:uid="{D875CFB8-8CC2-44D5-935E-B2FC127AD079}"/>
    <cellStyle name="Normal 12 5 3 2 5 2 2 4" xfId="12959" xr:uid="{86AE8026-E0BB-4AD5-B48F-4EA7FA8A4487}"/>
    <cellStyle name="Normal 12 5 3 2 5 2 2 4 2" xfId="25769" xr:uid="{B8D08EF8-F9A4-487E-B831-493FBCB4AF20}"/>
    <cellStyle name="Normal 12 5 3 2 5 2 2 4 2 2" xfId="44244" xr:uid="{591164C9-63D5-47FF-9BAE-D339AB00C494}"/>
    <cellStyle name="Normal 12 5 3 2 5 2 2 4 3" xfId="44245" xr:uid="{71A16BEC-FAB1-4ACC-AC3C-A93E38C7BD56}"/>
    <cellStyle name="Normal 12 5 3 2 5 2 2 5" xfId="7469" xr:uid="{2933F9BC-B565-4F82-8506-6D769240251B}"/>
    <cellStyle name="Normal 12 5 3 2 5 2 2 5 2" xfId="20279" xr:uid="{15A21047-A22A-42C2-B88C-AC8545436626}"/>
    <cellStyle name="Normal 12 5 3 2 5 2 2 5 2 2" xfId="44246" xr:uid="{137199FF-80E9-4CA6-AB24-E6B3A0AAE095}"/>
    <cellStyle name="Normal 12 5 3 2 5 2 2 5 3" xfId="44247" xr:uid="{CAAE5401-4B82-4355-96F7-A30343DC2904}"/>
    <cellStyle name="Normal 12 5 3 2 5 2 2 6" xfId="14789" xr:uid="{E57A8E8F-3EB1-4E65-98B8-92E0D28D0439}"/>
    <cellStyle name="Normal 12 5 3 2 5 2 2 6 2" xfId="44248" xr:uid="{DCB490D5-056C-41C7-AE44-50DCB07CCEDF}"/>
    <cellStyle name="Normal 12 5 3 2 5 2 2 7" xfId="44249" xr:uid="{31E70830-227A-4590-B44C-DEADBDCE5B33}"/>
    <cellStyle name="Normal 12 5 3 2 5 2 3" xfId="2915" xr:uid="{53F3CEFD-3AA9-4803-AEFC-F283A811A143}"/>
    <cellStyle name="Normal 12 5 3 2 5 2 3 2" xfId="8405" xr:uid="{2F24949D-19FD-4759-9CDB-ABAF039AE3CB}"/>
    <cellStyle name="Normal 12 5 3 2 5 2 3 2 2" xfId="21215" xr:uid="{F16EA2C6-CE28-472E-A5CC-C76B2009EFB0}"/>
    <cellStyle name="Normal 12 5 3 2 5 2 3 2 2 2" xfId="44250" xr:uid="{1638E078-80A3-4704-A80E-E67EEA449BEC}"/>
    <cellStyle name="Normal 12 5 3 2 5 2 3 2 3" xfId="44251" xr:uid="{78D02808-9DC7-4007-96BA-22EC2B1309D1}"/>
    <cellStyle name="Normal 12 5 3 2 5 2 3 3" xfId="15725" xr:uid="{8F7B5CE0-B86C-43B9-92F7-55ADE364AE55}"/>
    <cellStyle name="Normal 12 5 3 2 5 2 3 3 2" xfId="44252" xr:uid="{560DF28E-59F9-4D82-9470-AD93F2AA0F97}"/>
    <cellStyle name="Normal 12 5 3 2 5 2 3 4" xfId="44253" xr:uid="{77D766E7-2F62-45D2-B39D-A1730605320A}"/>
    <cellStyle name="Normal 12 5 3 2 5 2 4" xfId="4745" xr:uid="{260002F6-2AAF-4B2A-9FDC-29550D09EF92}"/>
    <cellStyle name="Normal 12 5 3 2 5 2 4 2" xfId="10235" xr:uid="{7B909363-5F14-42C0-96A1-8D1FDC61AD67}"/>
    <cellStyle name="Normal 12 5 3 2 5 2 4 2 2" xfId="23045" xr:uid="{9AE914B0-48D9-4FEC-95FC-801CB83E97F5}"/>
    <cellStyle name="Normal 12 5 3 2 5 2 4 2 2 2" xfId="44254" xr:uid="{6F02532A-C285-4EFD-B6FB-3201E32A0148}"/>
    <cellStyle name="Normal 12 5 3 2 5 2 4 2 3" xfId="44255" xr:uid="{DE31F75A-E99D-4C9A-8238-BCF0CE29349C}"/>
    <cellStyle name="Normal 12 5 3 2 5 2 4 3" xfId="17555" xr:uid="{76CC120E-C30E-4538-9E8D-918427D77A3D}"/>
    <cellStyle name="Normal 12 5 3 2 5 2 4 3 2" xfId="44256" xr:uid="{0211E178-5052-455E-B5A7-6CBD75207F74}"/>
    <cellStyle name="Normal 12 5 3 2 5 2 4 4" xfId="44257" xr:uid="{C45AA533-330C-4542-9D80-7DEECC154AB0}"/>
    <cellStyle name="Normal 12 5 3 2 5 2 5" xfId="12065" xr:uid="{0B42B96B-4722-4AF5-A39F-2801BC9E0456}"/>
    <cellStyle name="Normal 12 5 3 2 5 2 5 2" xfId="24875" xr:uid="{4DFE8817-E6A1-4736-A23E-2F50A957860B}"/>
    <cellStyle name="Normal 12 5 3 2 5 2 5 2 2" xfId="44258" xr:uid="{2143B369-34F8-4FC7-9ECC-C090507DD9D0}"/>
    <cellStyle name="Normal 12 5 3 2 5 2 5 3" xfId="44259" xr:uid="{D1372164-6295-43DC-AFA1-31B5C64E10E7}"/>
    <cellStyle name="Normal 12 5 3 2 5 2 6" xfId="6575" xr:uid="{B31A3A37-7D60-481C-8CFA-EB73000DD915}"/>
    <cellStyle name="Normal 12 5 3 2 5 2 6 2" xfId="19385" xr:uid="{513E7F8B-95A6-42F6-978C-84CD367573C8}"/>
    <cellStyle name="Normal 12 5 3 2 5 2 6 2 2" xfId="44260" xr:uid="{43A33399-0A96-4182-8162-8F0E31B5C6B8}"/>
    <cellStyle name="Normal 12 5 3 2 5 2 6 3" xfId="44261" xr:uid="{C2FFE7C9-42D2-405D-883A-7455FAB55191}"/>
    <cellStyle name="Normal 12 5 3 2 5 2 7" xfId="13895" xr:uid="{E99262E9-D73A-48CF-AEE5-C2267F7DE5E5}"/>
    <cellStyle name="Normal 12 5 3 2 5 2 7 2" xfId="44262" xr:uid="{3507FC48-27C0-4B46-B952-5EF65586902E}"/>
    <cellStyle name="Normal 12 5 3 2 5 2 8" xfId="44263" xr:uid="{04350DC5-413A-4E39-BDD0-D4DAC0CC6B0A}"/>
    <cellStyle name="Normal 12 5 3 2 5 3" xfId="1579" xr:uid="{A5AB7806-E556-4A3E-9C06-58BE9A788068}"/>
    <cellStyle name="Normal 12 5 3 2 5 3 2" xfId="3409" xr:uid="{4131821C-DB3C-4154-AA0E-AC100A2042E3}"/>
    <cellStyle name="Normal 12 5 3 2 5 3 2 2" xfId="8899" xr:uid="{65C839CF-EE57-4B1E-BB41-0C1E5FDC63C1}"/>
    <cellStyle name="Normal 12 5 3 2 5 3 2 2 2" xfId="21709" xr:uid="{B16A3B1A-00BC-4458-A692-ADA091D977D6}"/>
    <cellStyle name="Normal 12 5 3 2 5 3 2 2 2 2" xfId="44264" xr:uid="{180BFB82-907E-46B6-9E33-606CA2C096AA}"/>
    <cellStyle name="Normal 12 5 3 2 5 3 2 2 3" xfId="44265" xr:uid="{52503C29-B233-4E30-817B-2EF83BFDFDD5}"/>
    <cellStyle name="Normal 12 5 3 2 5 3 2 3" xfId="16219" xr:uid="{3B2114C5-8595-4D26-BCE9-F14EC6253805}"/>
    <cellStyle name="Normal 12 5 3 2 5 3 2 3 2" xfId="44266" xr:uid="{CA9846D2-8DE1-4766-8FDF-6CC80AEBCC52}"/>
    <cellStyle name="Normal 12 5 3 2 5 3 2 4" xfId="44267" xr:uid="{25525EDE-1EBA-4413-B7F3-E20A60414B7C}"/>
    <cellStyle name="Normal 12 5 3 2 5 3 3" xfId="5239" xr:uid="{809D3704-7619-483B-AA95-6B21C3BAE6A0}"/>
    <cellStyle name="Normal 12 5 3 2 5 3 3 2" xfId="10729" xr:uid="{C7E64EED-9774-4ABD-9C18-2D1501227369}"/>
    <cellStyle name="Normal 12 5 3 2 5 3 3 2 2" xfId="23539" xr:uid="{C77D5C9A-77D6-4117-8DDD-F706FBC41C0B}"/>
    <cellStyle name="Normal 12 5 3 2 5 3 3 2 2 2" xfId="44268" xr:uid="{54938C05-C98E-4FFF-A52A-39BB76BE442C}"/>
    <cellStyle name="Normal 12 5 3 2 5 3 3 2 3" xfId="44269" xr:uid="{B52384F6-2BFF-43FA-A89A-D827877A0CB4}"/>
    <cellStyle name="Normal 12 5 3 2 5 3 3 3" xfId="18049" xr:uid="{5A38457E-CE36-4601-85DD-D01363DAA6F2}"/>
    <cellStyle name="Normal 12 5 3 2 5 3 3 3 2" xfId="44270" xr:uid="{D167EF97-80F0-4867-B2BC-4BA2C43A53D1}"/>
    <cellStyle name="Normal 12 5 3 2 5 3 3 4" xfId="44271" xr:uid="{4F2D6C4E-809A-4DEC-BAE8-6028246C4FA4}"/>
    <cellStyle name="Normal 12 5 3 2 5 3 4" xfId="12559" xr:uid="{AF348464-8C3A-486A-BCB4-EB4387EECBE8}"/>
    <cellStyle name="Normal 12 5 3 2 5 3 4 2" xfId="25369" xr:uid="{1DF519A0-3029-4603-9975-977C15A02D50}"/>
    <cellStyle name="Normal 12 5 3 2 5 3 4 2 2" xfId="44272" xr:uid="{88A7DB2C-1611-4211-BA61-16DA870D3C2E}"/>
    <cellStyle name="Normal 12 5 3 2 5 3 4 3" xfId="44273" xr:uid="{2BF2B08E-7E21-4CB0-851E-63C22DD665D1}"/>
    <cellStyle name="Normal 12 5 3 2 5 3 5" xfId="7069" xr:uid="{C668857A-F9A2-42B4-9100-14CE9F72CB6C}"/>
    <cellStyle name="Normal 12 5 3 2 5 3 5 2" xfId="19879" xr:uid="{3D4FD4FF-46E9-4186-B98B-A2232728E966}"/>
    <cellStyle name="Normal 12 5 3 2 5 3 5 2 2" xfId="44274" xr:uid="{69EACE09-FF9C-4D52-9379-2C0B4050517D}"/>
    <cellStyle name="Normal 12 5 3 2 5 3 5 3" xfId="44275" xr:uid="{2ED13CC7-CC03-4078-B8C1-14C844343CC1}"/>
    <cellStyle name="Normal 12 5 3 2 5 3 6" xfId="14389" xr:uid="{494071A3-3293-4B42-90B7-3BECAA0A76D9}"/>
    <cellStyle name="Normal 12 5 3 2 5 3 6 2" xfId="44276" xr:uid="{CE5C3289-573F-4E42-B157-EF072FC5BD23}"/>
    <cellStyle name="Normal 12 5 3 2 5 3 7" xfId="44277" xr:uid="{8D983013-2D21-4AB3-AED8-4033A4A3EC15}"/>
    <cellStyle name="Normal 12 5 3 2 5 4" xfId="2515" xr:uid="{2EBB77D1-5E22-4904-B701-910719B0C993}"/>
    <cellStyle name="Normal 12 5 3 2 5 4 2" xfId="8005" xr:uid="{B55951A1-A637-446D-A128-E38A2DB66F1C}"/>
    <cellStyle name="Normal 12 5 3 2 5 4 2 2" xfId="20815" xr:uid="{D4320E34-0486-4EDF-BAF6-BC5FBC94B5C6}"/>
    <cellStyle name="Normal 12 5 3 2 5 4 2 2 2" xfId="44278" xr:uid="{D8CBD03F-2050-4992-8457-CBDECE7A4F11}"/>
    <cellStyle name="Normal 12 5 3 2 5 4 2 3" xfId="44279" xr:uid="{19AA7E1E-14A9-4029-83F7-DE741A1DF2F6}"/>
    <cellStyle name="Normal 12 5 3 2 5 4 3" xfId="15325" xr:uid="{DF88EC08-ABC8-4A47-9A4E-76EEC5B27EFE}"/>
    <cellStyle name="Normal 12 5 3 2 5 4 3 2" xfId="44280" xr:uid="{9E43050A-A1EE-4AEA-B6AB-B223468B3BCA}"/>
    <cellStyle name="Normal 12 5 3 2 5 4 4" xfId="44281" xr:uid="{26FEFE07-A86C-4524-BEE8-22D19D01AA79}"/>
    <cellStyle name="Normal 12 5 3 2 5 5" xfId="4345" xr:uid="{75B95B41-D5A0-4BD7-8855-611DA9BB2F6E}"/>
    <cellStyle name="Normal 12 5 3 2 5 5 2" xfId="9835" xr:uid="{7B1532E6-EF82-42E7-9CC3-AC9723E0BFFB}"/>
    <cellStyle name="Normal 12 5 3 2 5 5 2 2" xfId="22645" xr:uid="{9E75E134-7C3D-43AD-AD19-162D69AD4927}"/>
    <cellStyle name="Normal 12 5 3 2 5 5 2 2 2" xfId="44282" xr:uid="{A35F4AFC-7EA6-40F7-8CE0-6FF3D2BD260A}"/>
    <cellStyle name="Normal 12 5 3 2 5 5 2 3" xfId="44283" xr:uid="{9BAE2FD8-3C48-4FBF-893D-329E1173B925}"/>
    <cellStyle name="Normal 12 5 3 2 5 5 3" xfId="17155" xr:uid="{8C786C7D-587B-42C7-85D2-E9BF707864BD}"/>
    <cellStyle name="Normal 12 5 3 2 5 5 3 2" xfId="44284" xr:uid="{F2EBCD29-A3E4-480B-9A2E-50605806E7A2}"/>
    <cellStyle name="Normal 12 5 3 2 5 5 4" xfId="44285" xr:uid="{18B460C4-36CA-4482-8108-5AB8AA15E15F}"/>
    <cellStyle name="Normal 12 5 3 2 5 6" xfId="11665" xr:uid="{56CF0212-E202-4E8B-AFB7-BDDD1DFB7DDD}"/>
    <cellStyle name="Normal 12 5 3 2 5 6 2" xfId="24475" xr:uid="{8C065E42-7960-44BC-80BA-6C5FCAB40FEB}"/>
    <cellStyle name="Normal 12 5 3 2 5 6 2 2" xfId="44286" xr:uid="{3F5C6065-CB75-4341-B6F8-6F37782D9D68}"/>
    <cellStyle name="Normal 12 5 3 2 5 6 3" xfId="44287" xr:uid="{A103EE42-8DE3-4E16-9BBE-64D195ECF216}"/>
    <cellStyle name="Normal 12 5 3 2 5 7" xfId="6175" xr:uid="{FFFD9CCF-71D0-4662-8430-3BA857509AA6}"/>
    <cellStyle name="Normal 12 5 3 2 5 7 2" xfId="18985" xr:uid="{5B52A580-AC15-4E46-937A-030BB44A65B9}"/>
    <cellStyle name="Normal 12 5 3 2 5 7 2 2" xfId="44288" xr:uid="{F75C6108-AC5A-426B-BC39-E5CF704BEC03}"/>
    <cellStyle name="Normal 12 5 3 2 5 7 3" xfId="44289" xr:uid="{F28132CF-BE6C-4DA0-952E-55AB0CD759F9}"/>
    <cellStyle name="Normal 12 5 3 2 5 8" xfId="13495" xr:uid="{5E1CCD0E-7E31-4641-A00C-4612F9572B87}"/>
    <cellStyle name="Normal 12 5 3 2 5 8 2" xfId="44290" xr:uid="{A71B29B2-BD93-4553-B1F4-F8344FA5E5F6}"/>
    <cellStyle name="Normal 12 5 3 2 5 9" xfId="44291" xr:uid="{CB36F3C3-952B-4AF7-9EED-96E968957A7E}"/>
    <cellStyle name="Normal 12 5 3 2 6" xfId="818" xr:uid="{7BCF2747-C7F9-4A27-898A-134CA8B3C001}"/>
    <cellStyle name="Normal 12 5 3 2 6 2" xfId="1713" xr:uid="{2AFA4D9F-7F3D-4B03-90A5-BB4C26206ABE}"/>
    <cellStyle name="Normal 12 5 3 2 6 2 2" xfId="3543" xr:uid="{2937A2E6-811F-439B-A384-20B054469ED1}"/>
    <cellStyle name="Normal 12 5 3 2 6 2 2 2" xfId="9033" xr:uid="{99AE9712-1F8C-409A-A80B-52875E5BC47A}"/>
    <cellStyle name="Normal 12 5 3 2 6 2 2 2 2" xfId="21843" xr:uid="{6173E01A-920B-41D0-B6A8-FFAF0BAA704B}"/>
    <cellStyle name="Normal 12 5 3 2 6 2 2 2 2 2" xfId="44292" xr:uid="{FDF4525F-475B-416E-AF47-98C446C6E109}"/>
    <cellStyle name="Normal 12 5 3 2 6 2 2 2 3" xfId="44293" xr:uid="{ECE25097-5E72-4C93-8DED-137D1A5DF8E0}"/>
    <cellStyle name="Normal 12 5 3 2 6 2 2 3" xfId="16353" xr:uid="{23398F38-4750-41F8-916E-199BC507E6F8}"/>
    <cellStyle name="Normal 12 5 3 2 6 2 2 3 2" xfId="44294" xr:uid="{EDC2F5E8-7BC2-4303-81A7-4C5206B4F2F7}"/>
    <cellStyle name="Normal 12 5 3 2 6 2 2 4" xfId="44295" xr:uid="{D2A7B8B2-AFC3-4F25-BD40-4ADB489A758A}"/>
    <cellStyle name="Normal 12 5 3 2 6 2 3" xfId="5373" xr:uid="{C3E48F50-4F15-41DF-919D-7623867FED39}"/>
    <cellStyle name="Normal 12 5 3 2 6 2 3 2" xfId="10863" xr:uid="{641097E7-437B-491D-B550-7D6A9261BC6A}"/>
    <cellStyle name="Normal 12 5 3 2 6 2 3 2 2" xfId="23673" xr:uid="{2A667448-2EAE-4E00-BA90-D402177C8034}"/>
    <cellStyle name="Normal 12 5 3 2 6 2 3 2 2 2" xfId="44296" xr:uid="{54DAC5B8-7A58-4D82-83AB-92E69C3AD148}"/>
    <cellStyle name="Normal 12 5 3 2 6 2 3 2 3" xfId="44297" xr:uid="{1A1F1523-FC3C-4CE1-9D19-685AFD520910}"/>
    <cellStyle name="Normal 12 5 3 2 6 2 3 3" xfId="18183" xr:uid="{B3691ECA-8A6B-4450-9A77-B2FA46B69AF4}"/>
    <cellStyle name="Normal 12 5 3 2 6 2 3 3 2" xfId="44298" xr:uid="{4A1D8133-0DB1-44E4-BA4A-FF39C7B03517}"/>
    <cellStyle name="Normal 12 5 3 2 6 2 3 4" xfId="44299" xr:uid="{11A994A2-B92C-40D0-9EC2-C861212EBCA7}"/>
    <cellStyle name="Normal 12 5 3 2 6 2 4" xfId="12693" xr:uid="{ADE6D6D1-B9D0-45AD-8C87-36DA8A90E6F0}"/>
    <cellStyle name="Normal 12 5 3 2 6 2 4 2" xfId="25503" xr:uid="{4ABE1F45-F413-40A8-9373-461CCBD793D4}"/>
    <cellStyle name="Normal 12 5 3 2 6 2 4 2 2" xfId="44300" xr:uid="{1E577D0E-3A1A-4633-A45F-CEF8BC71B6C1}"/>
    <cellStyle name="Normal 12 5 3 2 6 2 4 3" xfId="44301" xr:uid="{00EE1346-7AFE-4015-A6D4-98C493D8E927}"/>
    <cellStyle name="Normal 12 5 3 2 6 2 5" xfId="7203" xr:uid="{AC8CF4D7-6CB3-4851-8ABE-631E3FEEC112}"/>
    <cellStyle name="Normal 12 5 3 2 6 2 5 2" xfId="20013" xr:uid="{19E66D09-5461-42EA-938B-0299D4B2BD66}"/>
    <cellStyle name="Normal 12 5 3 2 6 2 5 2 2" xfId="44302" xr:uid="{97083175-74C0-4759-87EA-59D88F3FAAE9}"/>
    <cellStyle name="Normal 12 5 3 2 6 2 5 3" xfId="44303" xr:uid="{0E3B9887-0C54-4985-ABBE-48A0DBCEAADF}"/>
    <cellStyle name="Normal 12 5 3 2 6 2 6" xfId="14523" xr:uid="{E61F2F6D-4288-425C-A19C-8EFE55C200E9}"/>
    <cellStyle name="Normal 12 5 3 2 6 2 6 2" xfId="44304" xr:uid="{382759F3-051F-4B81-80FB-2FF48A29E7AA}"/>
    <cellStyle name="Normal 12 5 3 2 6 2 7" xfId="44305" xr:uid="{BD2C68BC-5E37-42C5-AAE3-4AA79AE80025}"/>
    <cellStyle name="Normal 12 5 3 2 6 3" xfId="2649" xr:uid="{C51CB631-B4BF-42FF-9E25-6F388F68C5AE}"/>
    <cellStyle name="Normal 12 5 3 2 6 3 2" xfId="8139" xr:uid="{3252256C-40AD-4DDF-AD9A-B03B53D5C0B5}"/>
    <cellStyle name="Normal 12 5 3 2 6 3 2 2" xfId="20949" xr:uid="{0887FB88-A2BA-4284-B4A8-D06E4130C571}"/>
    <cellStyle name="Normal 12 5 3 2 6 3 2 2 2" xfId="44306" xr:uid="{64EBC695-7311-4C84-97D5-DAA880BD9242}"/>
    <cellStyle name="Normal 12 5 3 2 6 3 2 3" xfId="44307" xr:uid="{093EB342-B022-4DE7-8DC3-8CE2819CC950}"/>
    <cellStyle name="Normal 12 5 3 2 6 3 3" xfId="15459" xr:uid="{B1C0C5A9-1C04-42F9-AA11-1E40C96CC537}"/>
    <cellStyle name="Normal 12 5 3 2 6 3 3 2" xfId="44308" xr:uid="{D92FE6A1-A6C2-4148-B8EA-719DA8F3A63E}"/>
    <cellStyle name="Normal 12 5 3 2 6 3 4" xfId="44309" xr:uid="{58F267AA-7C61-47A1-9BBA-32BB329A5120}"/>
    <cellStyle name="Normal 12 5 3 2 6 4" xfId="4479" xr:uid="{1F7E5579-6BC7-4E76-8B87-B239B9ECFC44}"/>
    <cellStyle name="Normal 12 5 3 2 6 4 2" xfId="9969" xr:uid="{550C4009-5018-4666-8362-96FCCFF08CB0}"/>
    <cellStyle name="Normal 12 5 3 2 6 4 2 2" xfId="22779" xr:uid="{2A45EF07-2F90-49AE-8BD0-BB04B892E951}"/>
    <cellStyle name="Normal 12 5 3 2 6 4 2 2 2" xfId="44310" xr:uid="{D21FD6C1-AE2B-4C67-BD83-0965C9252257}"/>
    <cellStyle name="Normal 12 5 3 2 6 4 2 3" xfId="44311" xr:uid="{D4AE6B5C-3996-4F5A-BFCB-A64C2399BBF3}"/>
    <cellStyle name="Normal 12 5 3 2 6 4 3" xfId="17289" xr:uid="{FB7B8BFB-D1EA-444B-8490-19A981733571}"/>
    <cellStyle name="Normal 12 5 3 2 6 4 3 2" xfId="44312" xr:uid="{BFA2DD5F-7736-40FC-BD3D-0103A86B8B51}"/>
    <cellStyle name="Normal 12 5 3 2 6 4 4" xfId="44313" xr:uid="{3446A62A-8608-48D2-A020-6265E7829FC1}"/>
    <cellStyle name="Normal 12 5 3 2 6 5" xfId="11799" xr:uid="{98EA734D-84DF-4BD1-84A6-38B00EB8A907}"/>
    <cellStyle name="Normal 12 5 3 2 6 5 2" xfId="24609" xr:uid="{11A4CF66-4CD9-4B83-9D88-6353FC19138B}"/>
    <cellStyle name="Normal 12 5 3 2 6 5 2 2" xfId="44314" xr:uid="{0EF4650D-9C74-430E-85D2-7A29F1DD3240}"/>
    <cellStyle name="Normal 12 5 3 2 6 5 3" xfId="44315" xr:uid="{F89F40FE-C3E1-49D6-B927-2BE6D1CB587A}"/>
    <cellStyle name="Normal 12 5 3 2 6 6" xfId="6309" xr:uid="{3F16A74F-ABDD-4247-A965-C4C0151D721A}"/>
    <cellStyle name="Normal 12 5 3 2 6 6 2" xfId="19119" xr:uid="{075910EE-590F-4DE3-9B3E-91F2546C5DDB}"/>
    <cellStyle name="Normal 12 5 3 2 6 6 2 2" xfId="44316" xr:uid="{ABDA0D78-021B-476F-BE7E-34AF4E77A535}"/>
    <cellStyle name="Normal 12 5 3 2 6 6 3" xfId="44317" xr:uid="{0318BFAA-4C6D-4549-A2B5-400537AA344A}"/>
    <cellStyle name="Normal 12 5 3 2 6 7" xfId="13629" xr:uid="{A98684D7-CCA1-40AA-BA96-6B020411BA2C}"/>
    <cellStyle name="Normal 12 5 3 2 6 7 2" xfId="44318" xr:uid="{480033A2-1B38-4966-BA92-AD32647B9CFC}"/>
    <cellStyle name="Normal 12 5 3 2 6 8" xfId="44319" xr:uid="{4EDD103C-C184-4D60-9565-9F1C6CA1CFF8}"/>
    <cellStyle name="Normal 12 5 3 2 7" xfId="1219" xr:uid="{775FD35F-F699-4511-A890-31BA29C479A1}"/>
    <cellStyle name="Normal 12 5 3 2 7 2" xfId="3049" xr:uid="{765AAFEB-2C99-47B0-BE25-22F67674FCDB}"/>
    <cellStyle name="Normal 12 5 3 2 7 2 2" xfId="8539" xr:uid="{AC613CD6-D467-4507-A48A-82AD44E489B9}"/>
    <cellStyle name="Normal 12 5 3 2 7 2 2 2" xfId="21349" xr:uid="{0B7C6F4C-5DD9-4D0A-9585-BA75A5A3BDEB}"/>
    <cellStyle name="Normal 12 5 3 2 7 2 2 2 2" xfId="44320" xr:uid="{2D4D9A97-B7A9-4E92-B4B9-22B1F8EB9F9D}"/>
    <cellStyle name="Normal 12 5 3 2 7 2 2 3" xfId="44321" xr:uid="{AB090A46-2019-4F76-B0F5-A94C9159EB2F}"/>
    <cellStyle name="Normal 12 5 3 2 7 2 3" xfId="15859" xr:uid="{27CB68C1-3516-4314-A132-51CF6A329890}"/>
    <cellStyle name="Normal 12 5 3 2 7 2 3 2" xfId="44322" xr:uid="{35CAA640-C163-4EF4-8449-1F2CE0C692BE}"/>
    <cellStyle name="Normal 12 5 3 2 7 2 4" xfId="44323" xr:uid="{290A05D1-2748-40EE-B3A4-AF86AE0E231F}"/>
    <cellStyle name="Normal 12 5 3 2 7 3" xfId="4879" xr:uid="{97195E72-3DF1-440C-A3F8-6406F30FE7C7}"/>
    <cellStyle name="Normal 12 5 3 2 7 3 2" xfId="10369" xr:uid="{BC8D75B6-67F2-48A7-8F46-1D7A4EEE1446}"/>
    <cellStyle name="Normal 12 5 3 2 7 3 2 2" xfId="23179" xr:uid="{08A9B1B7-4787-4FE6-B481-BCBC060091C0}"/>
    <cellStyle name="Normal 12 5 3 2 7 3 2 2 2" xfId="44324" xr:uid="{B14E1FF5-C473-4029-9E86-CF42893E629D}"/>
    <cellStyle name="Normal 12 5 3 2 7 3 2 3" xfId="44325" xr:uid="{616E1A97-8B2A-4C42-A2E9-EB714E979F1A}"/>
    <cellStyle name="Normal 12 5 3 2 7 3 3" xfId="17689" xr:uid="{9416FE52-C3E1-482A-985C-5BEC9B2B35F3}"/>
    <cellStyle name="Normal 12 5 3 2 7 3 3 2" xfId="44326" xr:uid="{DC3B9E8F-BC93-4C5A-887E-91F596EDCD7E}"/>
    <cellStyle name="Normal 12 5 3 2 7 3 4" xfId="44327" xr:uid="{98C0B427-46AB-47DF-A519-191DAEB55A70}"/>
    <cellStyle name="Normal 12 5 3 2 7 4" xfId="12199" xr:uid="{6FEACDFD-FCA3-40DD-850D-ECF32FE6B7B4}"/>
    <cellStyle name="Normal 12 5 3 2 7 4 2" xfId="25009" xr:uid="{A134E760-5D74-4CCF-913C-4D449788A354}"/>
    <cellStyle name="Normal 12 5 3 2 7 4 2 2" xfId="44328" xr:uid="{425DBFD9-9887-434A-82C3-E96A701609D4}"/>
    <cellStyle name="Normal 12 5 3 2 7 4 3" xfId="44329" xr:uid="{A6DF7884-CD7B-43F8-8C40-4E2D09A362DA}"/>
    <cellStyle name="Normal 12 5 3 2 7 5" xfId="6709" xr:uid="{97592930-076A-45BF-AE9C-4E31AB7D893D}"/>
    <cellStyle name="Normal 12 5 3 2 7 5 2" xfId="19519" xr:uid="{79D65952-B201-4161-8639-587C8FFA89CF}"/>
    <cellStyle name="Normal 12 5 3 2 7 5 2 2" xfId="44330" xr:uid="{B29D6A78-E7CF-423B-AC86-04FA9226A283}"/>
    <cellStyle name="Normal 12 5 3 2 7 5 3" xfId="44331" xr:uid="{E09C62BD-19D7-49B9-A86B-F5627711AB2A}"/>
    <cellStyle name="Normal 12 5 3 2 7 6" xfId="14029" xr:uid="{820DABFC-6CDB-4CF9-80D0-266A712CDE5A}"/>
    <cellStyle name="Normal 12 5 3 2 7 6 2" xfId="44332" xr:uid="{92687B0B-F894-4970-A4E7-4ECBA8282DE1}"/>
    <cellStyle name="Normal 12 5 3 2 7 7" xfId="44333" xr:uid="{7271C55A-6313-4D4A-8AF0-F7837187987B}"/>
    <cellStyle name="Normal 12 5 3 2 8" xfId="2114" xr:uid="{6EF22012-315B-4971-946A-63BBC45EB3D1}"/>
    <cellStyle name="Normal 12 5 3 2 8 2" xfId="3944" xr:uid="{E29AF690-4566-4993-9D0D-8C03B56BBCB2}"/>
    <cellStyle name="Normal 12 5 3 2 8 2 2" xfId="9434" xr:uid="{BCA97B35-449E-45FD-933C-E4C5C953E6F5}"/>
    <cellStyle name="Normal 12 5 3 2 8 2 2 2" xfId="22244" xr:uid="{A5B2B9C4-0778-49F0-9587-4AE619065C18}"/>
    <cellStyle name="Normal 12 5 3 2 8 2 2 2 2" xfId="44334" xr:uid="{FAF4D19C-C496-4ECE-8604-7E069E333C15}"/>
    <cellStyle name="Normal 12 5 3 2 8 2 2 3" xfId="44335" xr:uid="{9AD59C63-27B9-4A77-878E-EB6645C224CA}"/>
    <cellStyle name="Normal 12 5 3 2 8 2 3" xfId="16754" xr:uid="{8FF98986-F362-4F73-A55C-F879A916EFD2}"/>
    <cellStyle name="Normal 12 5 3 2 8 2 3 2" xfId="44336" xr:uid="{ACD88562-3034-4B9B-92FA-18AD3F1233AA}"/>
    <cellStyle name="Normal 12 5 3 2 8 2 4" xfId="44337" xr:uid="{16CEE3BF-515A-42B4-A512-8AA706F5A7B1}"/>
    <cellStyle name="Normal 12 5 3 2 8 3" xfId="5774" xr:uid="{9771A662-2D89-477E-B474-5AFEBFEA00D6}"/>
    <cellStyle name="Normal 12 5 3 2 8 3 2" xfId="11264" xr:uid="{6C127455-97C3-4F83-B2FB-6014512D9DE1}"/>
    <cellStyle name="Normal 12 5 3 2 8 3 2 2" xfId="24074" xr:uid="{B7323790-D23F-4CF2-8780-534818ED4FCB}"/>
    <cellStyle name="Normal 12 5 3 2 8 3 2 2 2" xfId="44338" xr:uid="{1BB8A077-15D0-4035-916B-A506A16915A8}"/>
    <cellStyle name="Normal 12 5 3 2 8 3 2 3" xfId="44339" xr:uid="{9E369A34-9677-4589-8DAA-C7C6C932511C}"/>
    <cellStyle name="Normal 12 5 3 2 8 3 3" xfId="18584" xr:uid="{FDAC9906-38A9-481C-AE35-B27E2345E6A8}"/>
    <cellStyle name="Normal 12 5 3 2 8 3 3 2" xfId="44340" xr:uid="{D8515C19-7272-4371-868B-667250869440}"/>
    <cellStyle name="Normal 12 5 3 2 8 3 4" xfId="44341" xr:uid="{774D5344-37F7-49C8-B8B2-E3F4859F168B}"/>
    <cellStyle name="Normal 12 5 3 2 8 4" xfId="13094" xr:uid="{CE8A1F43-7902-487B-94F1-89396D50F663}"/>
    <cellStyle name="Normal 12 5 3 2 8 4 2" xfId="25904" xr:uid="{F028D0B1-315F-4B88-952E-A6CE4919B3C4}"/>
    <cellStyle name="Normal 12 5 3 2 8 4 2 2" xfId="44342" xr:uid="{8668D6E2-987F-44D8-9CFD-2DD9EAC4F3D7}"/>
    <cellStyle name="Normal 12 5 3 2 8 4 3" xfId="44343" xr:uid="{63A9BEE4-369C-4170-BC1F-223A585F2BA0}"/>
    <cellStyle name="Normal 12 5 3 2 8 5" xfId="7604" xr:uid="{9FA0FAAE-EB50-4479-950B-F91A9220E99E}"/>
    <cellStyle name="Normal 12 5 3 2 8 5 2" xfId="20414" xr:uid="{C19CEBCB-9530-4A52-968E-E966EFCA63CE}"/>
    <cellStyle name="Normal 12 5 3 2 8 5 2 2" xfId="44344" xr:uid="{14E94599-C440-41B7-AB76-924745BCF8D5}"/>
    <cellStyle name="Normal 12 5 3 2 8 5 3" xfId="44345" xr:uid="{90C57BB4-D809-473F-9A24-87680E79E511}"/>
    <cellStyle name="Normal 12 5 3 2 8 6" xfId="14924" xr:uid="{1801BAC4-11C9-414D-982A-31799107BF83}"/>
    <cellStyle name="Normal 12 5 3 2 8 6 2" xfId="44346" xr:uid="{874E6F55-5927-45C7-AA4E-E6ABE80D3955}"/>
    <cellStyle name="Normal 12 5 3 2 8 7" xfId="44347" xr:uid="{14D12F2D-24AC-4D8F-9A59-FA06E12DF3E8}"/>
    <cellStyle name="Normal 12 5 3 2 9" xfId="2155" xr:uid="{03641999-3867-48A6-8652-AE9A12388B49}"/>
    <cellStyle name="Normal 12 5 3 2 9 2" xfId="7645" xr:uid="{550393B8-5504-4C46-8DE2-A72F968F75B1}"/>
    <cellStyle name="Normal 12 5 3 2 9 2 2" xfId="20455" xr:uid="{43AC951C-D0F0-497F-9034-E95781F27069}"/>
    <cellStyle name="Normal 12 5 3 2 9 2 2 2" xfId="44348" xr:uid="{FF3AF007-AFDD-4C29-985D-002A01B94623}"/>
    <cellStyle name="Normal 12 5 3 2 9 2 3" xfId="44349" xr:uid="{EE560848-330D-4FC5-8211-EF7BF9B0B42F}"/>
    <cellStyle name="Normal 12 5 3 2 9 3" xfId="14965" xr:uid="{168042E0-6CDF-4A50-9997-F67A7015E829}"/>
    <cellStyle name="Normal 12 5 3 2 9 3 2" xfId="44350" xr:uid="{C7482EA4-A59B-4EDF-A7D1-0EEEB1787726}"/>
    <cellStyle name="Normal 12 5 3 2 9 4" xfId="44351" xr:uid="{58036567-39A3-42F0-9347-3C7A171168E2}"/>
    <cellStyle name="Normal 12 5 3 3" xfId="344" xr:uid="{C7E306D5-09F1-4B0E-8E0E-9CA2205C92B8}"/>
    <cellStyle name="Normal 12 5 3 3 10" xfId="5836" xr:uid="{B3AA7AC1-8ED1-4853-B219-4DB4D001022C}"/>
    <cellStyle name="Normal 12 5 3 3 10 2" xfId="18646" xr:uid="{3BEF9635-ADBC-4A78-B0E4-DEE54887F431}"/>
    <cellStyle name="Normal 12 5 3 3 10 2 2" xfId="44352" xr:uid="{113DE309-DBA3-4906-8128-39A35D503F24}"/>
    <cellStyle name="Normal 12 5 3 3 10 3" xfId="44353" xr:uid="{1F9B1F9C-9CA1-4D35-8A9A-4DB47E6D8DC8}"/>
    <cellStyle name="Normal 12 5 3 3 11" xfId="13156" xr:uid="{C36E4E55-4684-4885-A1DB-9A11F42A03D7}"/>
    <cellStyle name="Normal 12 5 3 3 11 2" xfId="44354" xr:uid="{E2B4C1AB-7E83-4526-A10F-57FB5C15FE43}"/>
    <cellStyle name="Normal 12 5 3 3 12" xfId="44355" xr:uid="{A8E9ACEC-1B38-4E10-A9F2-CFCB79C8D458}"/>
    <cellStyle name="Normal 12 5 3 3 2" xfId="573" xr:uid="{665CAE14-E745-4F28-AB7C-A5CFF1E436ED}"/>
    <cellStyle name="Normal 12 5 3 3 2 2" xfId="972" xr:uid="{46D6D5EC-058C-4F8F-BEF4-B98D991C7FF5}"/>
    <cellStyle name="Normal 12 5 3 3 2 2 2" xfId="1867" xr:uid="{84C146D7-C0C9-4F89-833B-56EF007496A9}"/>
    <cellStyle name="Normal 12 5 3 3 2 2 2 2" xfId="3697" xr:uid="{70DFD5CE-2771-41D0-B6DB-902B75B7D399}"/>
    <cellStyle name="Normal 12 5 3 3 2 2 2 2 2" xfId="9187" xr:uid="{E193F345-3098-4627-9463-AE96C9F31785}"/>
    <cellStyle name="Normal 12 5 3 3 2 2 2 2 2 2" xfId="21997" xr:uid="{19C12AD6-CEFA-4FDC-86A1-8D6E423AA95D}"/>
    <cellStyle name="Normal 12 5 3 3 2 2 2 2 2 2 2" xfId="44356" xr:uid="{A40359CE-6A07-47C7-B2A2-9EFDC591D8FB}"/>
    <cellStyle name="Normal 12 5 3 3 2 2 2 2 2 3" xfId="44357" xr:uid="{2E15CC62-FE03-42C4-A9FF-C727B021AF24}"/>
    <cellStyle name="Normal 12 5 3 3 2 2 2 2 3" xfId="16507" xr:uid="{0A9A4FC1-1DCA-43EF-B07F-6BDAC17C1A65}"/>
    <cellStyle name="Normal 12 5 3 3 2 2 2 2 3 2" xfId="44358" xr:uid="{3BD49927-07CE-4605-A08B-33B4BAA4C3F1}"/>
    <cellStyle name="Normal 12 5 3 3 2 2 2 2 4" xfId="44359" xr:uid="{76C5B1A3-A4F6-47B2-9332-1E6F879388CB}"/>
    <cellStyle name="Normal 12 5 3 3 2 2 2 3" xfId="5527" xr:uid="{7BB84A19-84B2-4EA9-A329-3CCF38F239DA}"/>
    <cellStyle name="Normal 12 5 3 3 2 2 2 3 2" xfId="11017" xr:uid="{2E6C72E3-2B41-4846-BC5A-F056B3D5CEA4}"/>
    <cellStyle name="Normal 12 5 3 3 2 2 2 3 2 2" xfId="23827" xr:uid="{44F3ADCA-024E-42C5-B6A0-2409F8F409CD}"/>
    <cellStyle name="Normal 12 5 3 3 2 2 2 3 2 2 2" xfId="44360" xr:uid="{62B27E44-8641-42BF-A66B-8A40BF1A9672}"/>
    <cellStyle name="Normal 12 5 3 3 2 2 2 3 2 3" xfId="44361" xr:uid="{A8B6C42F-CE83-4E79-A25E-E5B88E369D33}"/>
    <cellStyle name="Normal 12 5 3 3 2 2 2 3 3" xfId="18337" xr:uid="{40AA42EE-D281-4810-9457-7E5378AB48B6}"/>
    <cellStyle name="Normal 12 5 3 3 2 2 2 3 3 2" xfId="44362" xr:uid="{7580715A-067C-4B6F-AB99-CA8E5792B4D5}"/>
    <cellStyle name="Normal 12 5 3 3 2 2 2 3 4" xfId="44363" xr:uid="{BB75E06B-0884-41D2-B044-B3C9EFC1070F}"/>
    <cellStyle name="Normal 12 5 3 3 2 2 2 4" xfId="12847" xr:uid="{1241F94C-8719-48B4-AA71-607CE87796A8}"/>
    <cellStyle name="Normal 12 5 3 3 2 2 2 4 2" xfId="25657" xr:uid="{675A4B80-ADBD-4CE7-B695-C477EB5219E4}"/>
    <cellStyle name="Normal 12 5 3 3 2 2 2 4 2 2" xfId="44364" xr:uid="{AB9EDAC8-62D3-48B9-968D-9658BCDD4CAF}"/>
    <cellStyle name="Normal 12 5 3 3 2 2 2 4 3" xfId="44365" xr:uid="{3527EB09-2E35-48E2-A601-5B96AE28F83B}"/>
    <cellStyle name="Normal 12 5 3 3 2 2 2 5" xfId="7357" xr:uid="{00FA2E76-7EC0-45E3-8687-136897B388A4}"/>
    <cellStyle name="Normal 12 5 3 3 2 2 2 5 2" xfId="20167" xr:uid="{3CFA0514-A0E9-4F79-A31E-44378A8DB726}"/>
    <cellStyle name="Normal 12 5 3 3 2 2 2 5 2 2" xfId="44366" xr:uid="{8457CB6F-93C7-40CE-8171-97A3F1D0C394}"/>
    <cellStyle name="Normal 12 5 3 3 2 2 2 5 3" xfId="44367" xr:uid="{1044B478-D131-425F-8F70-250881C3E281}"/>
    <cellStyle name="Normal 12 5 3 3 2 2 2 6" xfId="14677" xr:uid="{31E169C6-A6D4-480C-8466-03224A15A43C}"/>
    <cellStyle name="Normal 12 5 3 3 2 2 2 6 2" xfId="44368" xr:uid="{6DF67B5F-D96D-428A-8192-843D8621EFD6}"/>
    <cellStyle name="Normal 12 5 3 3 2 2 2 7" xfId="44369" xr:uid="{21F06FCC-3948-4281-9E00-424AC0D842F6}"/>
    <cellStyle name="Normal 12 5 3 3 2 2 3" xfId="2803" xr:uid="{C09AC697-D085-45B9-BC5F-1A96C0A3F2DD}"/>
    <cellStyle name="Normal 12 5 3 3 2 2 3 2" xfId="8293" xr:uid="{78A820DF-F80A-4ADA-892C-9D3DDD651F0E}"/>
    <cellStyle name="Normal 12 5 3 3 2 2 3 2 2" xfId="21103" xr:uid="{67493F77-082A-4B44-BD47-6F168C1A0122}"/>
    <cellStyle name="Normal 12 5 3 3 2 2 3 2 2 2" xfId="44370" xr:uid="{1513664A-4771-47A2-B694-9F1CF8B4002F}"/>
    <cellStyle name="Normal 12 5 3 3 2 2 3 2 3" xfId="44371" xr:uid="{15454FFC-CCAF-4E6D-B3D5-96A523AEFFB5}"/>
    <cellStyle name="Normal 12 5 3 3 2 2 3 3" xfId="15613" xr:uid="{86EEC146-B625-421E-BE35-22C040637EC7}"/>
    <cellStyle name="Normal 12 5 3 3 2 2 3 3 2" xfId="44372" xr:uid="{0E283642-65DB-417C-9BCE-AD41CF8C13A6}"/>
    <cellStyle name="Normal 12 5 3 3 2 2 3 4" xfId="44373" xr:uid="{086E421D-3D64-45B9-BFA1-EE4A8D7B6CFF}"/>
    <cellStyle name="Normal 12 5 3 3 2 2 4" xfId="4633" xr:uid="{53A0739E-3510-427B-970C-44A7F1F2517F}"/>
    <cellStyle name="Normal 12 5 3 3 2 2 4 2" xfId="10123" xr:uid="{53F80827-834D-49EB-977D-1DFE2021CB32}"/>
    <cellStyle name="Normal 12 5 3 3 2 2 4 2 2" xfId="22933" xr:uid="{47FAA676-A5CA-4BAE-80B6-E74C45F0407B}"/>
    <cellStyle name="Normal 12 5 3 3 2 2 4 2 2 2" xfId="44374" xr:uid="{ADFE8296-F376-40B1-95E3-70A410D67BB1}"/>
    <cellStyle name="Normal 12 5 3 3 2 2 4 2 3" xfId="44375" xr:uid="{FE3EAC22-8775-4BC4-B56C-58FF5CBEC04B}"/>
    <cellStyle name="Normal 12 5 3 3 2 2 4 3" xfId="17443" xr:uid="{9F9D43C0-699A-44DB-B772-F6D58BC6FD7B}"/>
    <cellStyle name="Normal 12 5 3 3 2 2 4 3 2" xfId="44376" xr:uid="{EE0DEB69-230E-4529-9EEB-49832C202C87}"/>
    <cellStyle name="Normal 12 5 3 3 2 2 4 4" xfId="44377" xr:uid="{A7ECFFE0-97C0-4305-95CD-F938CCC04D83}"/>
    <cellStyle name="Normal 12 5 3 3 2 2 5" xfId="11953" xr:uid="{3A14E65A-A212-40A4-B158-8543A8F85EFD}"/>
    <cellStyle name="Normal 12 5 3 3 2 2 5 2" xfId="24763" xr:uid="{20F64979-3959-4ECB-9697-BFFA82656B04}"/>
    <cellStyle name="Normal 12 5 3 3 2 2 5 2 2" xfId="44378" xr:uid="{5170F535-532B-4254-92B4-B0C1AF7602D1}"/>
    <cellStyle name="Normal 12 5 3 3 2 2 5 3" xfId="44379" xr:uid="{CF8F5B78-DECC-40B4-BC78-5B1601E40676}"/>
    <cellStyle name="Normal 12 5 3 3 2 2 6" xfId="6463" xr:uid="{7140D3E7-967E-4D02-BDC6-68816E99953E}"/>
    <cellStyle name="Normal 12 5 3 3 2 2 6 2" xfId="19273" xr:uid="{68579ADF-BDF3-4F09-9540-F2BF01F524D3}"/>
    <cellStyle name="Normal 12 5 3 3 2 2 6 2 2" xfId="44380" xr:uid="{510F37A3-41D3-489C-83C3-2C36E36C067C}"/>
    <cellStyle name="Normal 12 5 3 3 2 2 6 3" xfId="44381" xr:uid="{8859696E-9536-4174-BCF7-21752F5C264F}"/>
    <cellStyle name="Normal 12 5 3 3 2 2 7" xfId="13783" xr:uid="{EC2B965F-A8A2-473D-987F-30EADBAC8C6C}"/>
    <cellStyle name="Normal 12 5 3 3 2 2 7 2" xfId="44382" xr:uid="{D7E52203-4048-4A5F-85AA-1E0170561310}"/>
    <cellStyle name="Normal 12 5 3 3 2 2 8" xfId="44383" xr:uid="{9AA2BBF8-B53F-4C13-B235-926AC4DFEA13}"/>
    <cellStyle name="Normal 12 5 3 3 2 3" xfId="1468" xr:uid="{DECBEE25-4284-4F56-8185-00CF31A211FB}"/>
    <cellStyle name="Normal 12 5 3 3 2 3 2" xfId="3298" xr:uid="{71A9D317-F69B-4D4A-8227-01D66A2409F6}"/>
    <cellStyle name="Normal 12 5 3 3 2 3 2 2" xfId="8788" xr:uid="{59D91157-E490-43C3-831C-600023DB30F4}"/>
    <cellStyle name="Normal 12 5 3 3 2 3 2 2 2" xfId="21598" xr:uid="{2A51436B-7B77-44A3-B5D6-0E57A62E629F}"/>
    <cellStyle name="Normal 12 5 3 3 2 3 2 2 2 2" xfId="44384" xr:uid="{7F55358A-8D3E-4534-BE03-2C52626497C2}"/>
    <cellStyle name="Normal 12 5 3 3 2 3 2 2 3" xfId="44385" xr:uid="{B99DC0B2-AB99-4876-A405-599F2C2008E1}"/>
    <cellStyle name="Normal 12 5 3 3 2 3 2 3" xfId="16108" xr:uid="{5567A497-0AE4-487F-BCDF-99ABF638CF87}"/>
    <cellStyle name="Normal 12 5 3 3 2 3 2 3 2" xfId="44386" xr:uid="{3B7C7713-E46B-4746-9CA4-AF6823B55840}"/>
    <cellStyle name="Normal 12 5 3 3 2 3 2 4" xfId="44387" xr:uid="{027069E6-913B-435C-863C-D52E9B8CE6BB}"/>
    <cellStyle name="Normal 12 5 3 3 2 3 3" xfId="5128" xr:uid="{3A82409B-EFEA-480F-AD98-C5DF60753DFB}"/>
    <cellStyle name="Normal 12 5 3 3 2 3 3 2" xfId="10618" xr:uid="{9FA564EC-9499-4ED2-BFCE-F29385A02370}"/>
    <cellStyle name="Normal 12 5 3 3 2 3 3 2 2" xfId="23428" xr:uid="{596FC267-9F1B-4988-B43A-57D0A5836C94}"/>
    <cellStyle name="Normal 12 5 3 3 2 3 3 2 2 2" xfId="44388" xr:uid="{6B844A90-486F-4FEF-8A60-A1B5D51D3BE4}"/>
    <cellStyle name="Normal 12 5 3 3 2 3 3 2 3" xfId="44389" xr:uid="{DFF58B73-6B2F-4934-8C6C-389477C7CF4E}"/>
    <cellStyle name="Normal 12 5 3 3 2 3 3 3" xfId="17938" xr:uid="{66ACF2D3-6FFE-4467-9C18-39D7C5154FD4}"/>
    <cellStyle name="Normal 12 5 3 3 2 3 3 3 2" xfId="44390" xr:uid="{BA640CE9-F35E-4615-A7E0-8A275B6E7766}"/>
    <cellStyle name="Normal 12 5 3 3 2 3 3 4" xfId="44391" xr:uid="{1319148F-1B89-446E-8CAA-2BF468E97A8D}"/>
    <cellStyle name="Normal 12 5 3 3 2 3 4" xfId="12448" xr:uid="{B939F1E6-B335-4963-B83C-A83A2ECF25FE}"/>
    <cellStyle name="Normal 12 5 3 3 2 3 4 2" xfId="25258" xr:uid="{24741C0F-3E4D-4536-B594-68EFEF1B6136}"/>
    <cellStyle name="Normal 12 5 3 3 2 3 4 2 2" xfId="44392" xr:uid="{2B58C9E7-1BF0-42E9-B70D-978208E43F27}"/>
    <cellStyle name="Normal 12 5 3 3 2 3 4 3" xfId="44393" xr:uid="{19E69B9C-290E-40C2-84E6-009F6BD45573}"/>
    <cellStyle name="Normal 12 5 3 3 2 3 5" xfId="6958" xr:uid="{42ECC3F9-2139-40E4-A513-D62E417B4C6F}"/>
    <cellStyle name="Normal 12 5 3 3 2 3 5 2" xfId="19768" xr:uid="{AA864A01-F861-471D-BD38-36AEBB64ACA2}"/>
    <cellStyle name="Normal 12 5 3 3 2 3 5 2 2" xfId="44394" xr:uid="{4E3AAB4C-1DC6-4E65-AFDC-8E9131819D54}"/>
    <cellStyle name="Normal 12 5 3 3 2 3 5 3" xfId="44395" xr:uid="{ED0F0A27-6EA9-4DE2-9549-C3220914C334}"/>
    <cellStyle name="Normal 12 5 3 3 2 3 6" xfId="14278" xr:uid="{9EA2E896-1051-4F37-8894-07DFEE99B37C}"/>
    <cellStyle name="Normal 12 5 3 3 2 3 6 2" xfId="44396" xr:uid="{58A6E2D9-64A7-40A4-B13F-5D89B37FD3CD}"/>
    <cellStyle name="Normal 12 5 3 3 2 3 7" xfId="44397" xr:uid="{1E0B9EBE-12B6-4E05-8432-10572F205FC3}"/>
    <cellStyle name="Normal 12 5 3 3 2 4" xfId="2404" xr:uid="{500D0E3D-DFF6-497A-AC55-B4B13A38C398}"/>
    <cellStyle name="Normal 12 5 3 3 2 4 2" xfId="7894" xr:uid="{67AAC2C9-0992-4847-A71F-6A401D1ABF6C}"/>
    <cellStyle name="Normal 12 5 3 3 2 4 2 2" xfId="20704" xr:uid="{B4189614-D743-4A88-91D2-F8A9F3C0B222}"/>
    <cellStyle name="Normal 12 5 3 3 2 4 2 2 2" xfId="44398" xr:uid="{34161DF1-A5DA-46E6-AC04-519B8D25050A}"/>
    <cellStyle name="Normal 12 5 3 3 2 4 2 3" xfId="44399" xr:uid="{FD084A29-5527-46F8-BA22-5A89C239A24E}"/>
    <cellStyle name="Normal 12 5 3 3 2 4 3" xfId="15214" xr:uid="{E46ECD8F-A38A-49E2-A28C-3ACA7856CC17}"/>
    <cellStyle name="Normal 12 5 3 3 2 4 3 2" xfId="44400" xr:uid="{F453ED7D-4C72-4CB7-B775-6E09F0DE7127}"/>
    <cellStyle name="Normal 12 5 3 3 2 4 4" xfId="44401" xr:uid="{6DEAD100-F880-4FA9-A228-6FA541D8EF18}"/>
    <cellStyle name="Normal 12 5 3 3 2 5" xfId="4234" xr:uid="{9C3CFEFA-7E2E-4258-9677-DC0D4F4F7248}"/>
    <cellStyle name="Normal 12 5 3 3 2 5 2" xfId="9724" xr:uid="{0D7BBDF4-5450-4062-A5DF-A394639CD066}"/>
    <cellStyle name="Normal 12 5 3 3 2 5 2 2" xfId="22534" xr:uid="{05F82D1C-4544-454B-800B-0BF017744607}"/>
    <cellStyle name="Normal 12 5 3 3 2 5 2 2 2" xfId="44402" xr:uid="{3D07F9F0-3625-484D-BFB1-5CB49633984B}"/>
    <cellStyle name="Normal 12 5 3 3 2 5 2 3" xfId="44403" xr:uid="{6FA53C2E-059A-41F1-A280-704674045051}"/>
    <cellStyle name="Normal 12 5 3 3 2 5 3" xfId="17044" xr:uid="{2FC3AF9A-960F-4E9D-B174-4468C85CD4CB}"/>
    <cellStyle name="Normal 12 5 3 3 2 5 3 2" xfId="44404" xr:uid="{79ACC999-56E0-495A-ABB5-842A53139065}"/>
    <cellStyle name="Normal 12 5 3 3 2 5 4" xfId="44405" xr:uid="{469BBC37-3590-42ED-B70E-83C6BEB3383B}"/>
    <cellStyle name="Normal 12 5 3 3 2 6" xfId="11554" xr:uid="{A846E91B-CF92-4B9D-A96F-20BE07681C0F}"/>
    <cellStyle name="Normal 12 5 3 3 2 6 2" xfId="24364" xr:uid="{2C901B11-D7DF-488E-A4D6-494FBF3233A8}"/>
    <cellStyle name="Normal 12 5 3 3 2 6 2 2" xfId="44406" xr:uid="{11EF7996-F4DD-4B2F-96CE-618D696166A0}"/>
    <cellStyle name="Normal 12 5 3 3 2 6 3" xfId="44407" xr:uid="{018FC57D-518D-469F-847F-F653306903C8}"/>
    <cellStyle name="Normal 12 5 3 3 2 7" xfId="6064" xr:uid="{CB8F8040-B1EA-4482-8DFC-C2EDC1995CBA}"/>
    <cellStyle name="Normal 12 5 3 3 2 7 2" xfId="18874" xr:uid="{4D303829-5E36-4107-9075-EF754700CAA8}"/>
    <cellStyle name="Normal 12 5 3 3 2 7 2 2" xfId="44408" xr:uid="{7DF87164-E757-4432-A085-2319AF8C224A}"/>
    <cellStyle name="Normal 12 5 3 3 2 7 3" xfId="44409" xr:uid="{5E4E483A-B9A6-4912-965F-9F9EF4CBF40C}"/>
    <cellStyle name="Normal 12 5 3 3 2 8" xfId="13384" xr:uid="{3171BC6C-7302-411F-9740-9FD92D634C81}"/>
    <cellStyle name="Normal 12 5 3 3 2 8 2" xfId="44410" xr:uid="{DF79CE43-6757-4821-93EA-FD5A907F243B}"/>
    <cellStyle name="Normal 12 5 3 3 2 9" xfId="44411" xr:uid="{AED52A77-A412-4D3C-84FE-F512065502E6}"/>
    <cellStyle name="Normal 12 5 3 3 3" xfId="705" xr:uid="{DAD1D266-C68C-4834-A615-15AF87151B1C}"/>
    <cellStyle name="Normal 12 5 3 3 3 2" xfId="1105" xr:uid="{448DC6F9-FD80-4BCB-80CE-C7A9B64EED01}"/>
    <cellStyle name="Normal 12 5 3 3 3 2 2" xfId="2000" xr:uid="{D6B7CAE5-538C-4AA3-A847-3EC58E2EEF29}"/>
    <cellStyle name="Normal 12 5 3 3 3 2 2 2" xfId="3830" xr:uid="{1F9C331D-05D9-486C-9DFE-D9A4EBC8E62B}"/>
    <cellStyle name="Normal 12 5 3 3 3 2 2 2 2" xfId="9320" xr:uid="{189F6DEC-19C1-465B-8260-9AB92880CB8B}"/>
    <cellStyle name="Normal 12 5 3 3 3 2 2 2 2 2" xfId="22130" xr:uid="{C44AEFFB-FFCE-4395-B131-333F01C21648}"/>
    <cellStyle name="Normal 12 5 3 3 3 2 2 2 2 2 2" xfId="44412" xr:uid="{7D8BB4C4-B2AA-414F-B1FE-0E837C44397B}"/>
    <cellStyle name="Normal 12 5 3 3 3 2 2 2 2 3" xfId="44413" xr:uid="{097D40F5-C3F6-4E21-B860-B3442762F6A3}"/>
    <cellStyle name="Normal 12 5 3 3 3 2 2 2 3" xfId="16640" xr:uid="{BBC0E36B-1506-4FB0-B58B-C5BCAB03F89A}"/>
    <cellStyle name="Normal 12 5 3 3 3 2 2 2 3 2" xfId="44414" xr:uid="{E095EE53-CB05-488E-9AB3-3E0CCFE900E2}"/>
    <cellStyle name="Normal 12 5 3 3 3 2 2 2 4" xfId="44415" xr:uid="{991A72CC-1FE7-40FB-86E0-03E18B03D0CD}"/>
    <cellStyle name="Normal 12 5 3 3 3 2 2 3" xfId="5660" xr:uid="{1CF8BF68-1FF6-46FF-A78E-19BA6C32864C}"/>
    <cellStyle name="Normal 12 5 3 3 3 2 2 3 2" xfId="11150" xr:uid="{03106871-3D7C-4C19-BC90-03010F16A6D9}"/>
    <cellStyle name="Normal 12 5 3 3 3 2 2 3 2 2" xfId="23960" xr:uid="{278472F9-1729-4023-80A0-C46B87157006}"/>
    <cellStyle name="Normal 12 5 3 3 3 2 2 3 2 2 2" xfId="44416" xr:uid="{A3028AE6-E717-4C4C-9F03-EED1925EED6E}"/>
    <cellStyle name="Normal 12 5 3 3 3 2 2 3 2 3" xfId="44417" xr:uid="{674AA008-4BE7-421A-B751-8D44C5D45AE2}"/>
    <cellStyle name="Normal 12 5 3 3 3 2 2 3 3" xfId="18470" xr:uid="{83D1B737-A75E-4317-9C05-DE998768606C}"/>
    <cellStyle name="Normal 12 5 3 3 3 2 2 3 3 2" xfId="44418" xr:uid="{D6FAE9CF-58FD-4382-ADEA-3A8FC26338DB}"/>
    <cellStyle name="Normal 12 5 3 3 3 2 2 3 4" xfId="44419" xr:uid="{7FDE2C27-21CB-481F-9F84-2B4070BA7ADE}"/>
    <cellStyle name="Normal 12 5 3 3 3 2 2 4" xfId="12980" xr:uid="{E2E79DCC-CD77-4C22-B920-1BEF8F65EDBC}"/>
    <cellStyle name="Normal 12 5 3 3 3 2 2 4 2" xfId="25790" xr:uid="{89CDF6A2-FA87-444A-ACDD-EAB2A5497706}"/>
    <cellStyle name="Normal 12 5 3 3 3 2 2 4 2 2" xfId="44420" xr:uid="{F8991487-1C0F-4BE7-AFEE-8D3CC7D6D021}"/>
    <cellStyle name="Normal 12 5 3 3 3 2 2 4 3" xfId="44421" xr:uid="{F737403B-47E4-436F-92D5-FEBE85110F12}"/>
    <cellStyle name="Normal 12 5 3 3 3 2 2 5" xfId="7490" xr:uid="{00853C00-5C4A-40BE-BA0A-5591AE002B67}"/>
    <cellStyle name="Normal 12 5 3 3 3 2 2 5 2" xfId="20300" xr:uid="{12B3974B-755B-47C3-91F7-208ED8311983}"/>
    <cellStyle name="Normal 12 5 3 3 3 2 2 5 2 2" xfId="44422" xr:uid="{3FD0AE82-7C7E-41F1-BCF6-A1DD775ECC81}"/>
    <cellStyle name="Normal 12 5 3 3 3 2 2 5 3" xfId="44423" xr:uid="{C84D9778-8E55-4F9D-899F-D5FC53FD7F94}"/>
    <cellStyle name="Normal 12 5 3 3 3 2 2 6" xfId="14810" xr:uid="{3A4210F7-6CB0-4416-8197-72B28C18B691}"/>
    <cellStyle name="Normal 12 5 3 3 3 2 2 6 2" xfId="44424" xr:uid="{BEA1153D-048E-455D-B70F-6F270C360176}"/>
    <cellStyle name="Normal 12 5 3 3 3 2 2 7" xfId="44425" xr:uid="{C3001823-5356-488A-A3D3-00CFF513D73B}"/>
    <cellStyle name="Normal 12 5 3 3 3 2 3" xfId="2936" xr:uid="{DDA099A4-67CA-40FD-BF00-E4797E13E9DB}"/>
    <cellStyle name="Normal 12 5 3 3 3 2 3 2" xfId="8426" xr:uid="{061A237D-402C-4058-B825-11047C95655B}"/>
    <cellStyle name="Normal 12 5 3 3 3 2 3 2 2" xfId="21236" xr:uid="{5B1E7EB4-B3C2-4049-878B-1A25CFABDC0C}"/>
    <cellStyle name="Normal 12 5 3 3 3 2 3 2 2 2" xfId="44426" xr:uid="{A2E81B93-8551-49CF-B8CA-023C03B0D06F}"/>
    <cellStyle name="Normal 12 5 3 3 3 2 3 2 3" xfId="44427" xr:uid="{375B9AB8-D643-4816-8C16-859F940FFED4}"/>
    <cellStyle name="Normal 12 5 3 3 3 2 3 3" xfId="15746" xr:uid="{627404C4-E462-49B5-ADE3-E31111569E2E}"/>
    <cellStyle name="Normal 12 5 3 3 3 2 3 3 2" xfId="44428" xr:uid="{F4F5FA49-64CA-48F0-9C14-93BD9D6F5A5D}"/>
    <cellStyle name="Normal 12 5 3 3 3 2 3 4" xfId="44429" xr:uid="{6B5D4687-D426-4896-B674-26D8747C6CE2}"/>
    <cellStyle name="Normal 12 5 3 3 3 2 4" xfId="4766" xr:uid="{DC244B6E-C454-4C17-BC9D-9895E8A5FBB8}"/>
    <cellStyle name="Normal 12 5 3 3 3 2 4 2" xfId="10256" xr:uid="{B7EA1359-E5AA-4C97-BB05-32972C5280B3}"/>
    <cellStyle name="Normal 12 5 3 3 3 2 4 2 2" xfId="23066" xr:uid="{670FD9AC-2CA8-46A5-8362-8E13B5DF3FCF}"/>
    <cellStyle name="Normal 12 5 3 3 3 2 4 2 2 2" xfId="44430" xr:uid="{39A77655-369F-4F81-B9FA-5B6398C8E125}"/>
    <cellStyle name="Normal 12 5 3 3 3 2 4 2 3" xfId="44431" xr:uid="{F9A10F93-B74F-4F0D-958F-3C6B658A4AAB}"/>
    <cellStyle name="Normal 12 5 3 3 3 2 4 3" xfId="17576" xr:uid="{FA866C2A-2939-4F46-BD08-0B44EE1E95C7}"/>
    <cellStyle name="Normal 12 5 3 3 3 2 4 3 2" xfId="44432" xr:uid="{070DC317-F779-4FAB-A621-42418510BCCA}"/>
    <cellStyle name="Normal 12 5 3 3 3 2 4 4" xfId="44433" xr:uid="{0AC5E3B9-9918-4B4F-85FB-E7DB62B15ECC}"/>
    <cellStyle name="Normal 12 5 3 3 3 2 5" xfId="12086" xr:uid="{5236ACCE-D361-4F10-BB84-D592AC11DD12}"/>
    <cellStyle name="Normal 12 5 3 3 3 2 5 2" xfId="24896" xr:uid="{D851F95A-EEC3-482D-98A1-F29D4A5947AA}"/>
    <cellStyle name="Normal 12 5 3 3 3 2 5 2 2" xfId="44434" xr:uid="{51BB7421-52B2-404B-AF2D-57C125C1AF09}"/>
    <cellStyle name="Normal 12 5 3 3 3 2 5 3" xfId="44435" xr:uid="{BB7D1755-AFDD-45B5-B7AC-C13C93A60B14}"/>
    <cellStyle name="Normal 12 5 3 3 3 2 6" xfId="6596" xr:uid="{9CF4EB22-428A-4CE8-87AD-A62053DC18F6}"/>
    <cellStyle name="Normal 12 5 3 3 3 2 6 2" xfId="19406" xr:uid="{92AC1C3A-1F00-4582-9A9A-A83FE7A971BB}"/>
    <cellStyle name="Normal 12 5 3 3 3 2 6 2 2" xfId="44436" xr:uid="{1C936822-541A-4AB4-98DD-86E01273B75A}"/>
    <cellStyle name="Normal 12 5 3 3 3 2 6 3" xfId="44437" xr:uid="{3BF66364-D58A-4F75-9885-03FEEE47C0C7}"/>
    <cellStyle name="Normal 12 5 3 3 3 2 7" xfId="13916" xr:uid="{B3EC83A5-F3AE-4A8D-86F2-49F49F03D933}"/>
    <cellStyle name="Normal 12 5 3 3 3 2 7 2" xfId="44438" xr:uid="{57A994D7-1737-409A-9985-DDD600292967}"/>
    <cellStyle name="Normal 12 5 3 3 3 2 8" xfId="44439" xr:uid="{F59CA13B-DFC3-4A9A-AC6D-2A24A9B6E320}"/>
    <cellStyle name="Normal 12 5 3 3 3 3" xfId="1600" xr:uid="{57942036-3AAD-42ED-882A-7E296968D141}"/>
    <cellStyle name="Normal 12 5 3 3 3 3 2" xfId="3430" xr:uid="{46AD8919-1E58-45D2-819E-75DAA0FBD278}"/>
    <cellStyle name="Normal 12 5 3 3 3 3 2 2" xfId="8920" xr:uid="{B281C233-05DD-42AE-B9D9-D3CE3DE24C75}"/>
    <cellStyle name="Normal 12 5 3 3 3 3 2 2 2" xfId="21730" xr:uid="{E9EDE7CD-6CE0-4F2E-9D2F-4E6F555C87BE}"/>
    <cellStyle name="Normal 12 5 3 3 3 3 2 2 2 2" xfId="44440" xr:uid="{F15003EB-5F0F-4FB2-BD24-93D9BE8530A9}"/>
    <cellStyle name="Normal 12 5 3 3 3 3 2 2 3" xfId="44441" xr:uid="{4243C6DE-D522-4140-840A-5D315A4DAD78}"/>
    <cellStyle name="Normal 12 5 3 3 3 3 2 3" xfId="16240" xr:uid="{1B697965-3F5A-4CCA-9118-059ECDBCB272}"/>
    <cellStyle name="Normal 12 5 3 3 3 3 2 3 2" xfId="44442" xr:uid="{146A1B91-56E5-49F6-B0D6-181B53B280B9}"/>
    <cellStyle name="Normal 12 5 3 3 3 3 2 4" xfId="44443" xr:uid="{23B7490E-27D0-45E3-8354-E26A65BC0230}"/>
    <cellStyle name="Normal 12 5 3 3 3 3 3" xfId="5260" xr:uid="{B1760830-4458-4594-B7F3-B306CEB025E6}"/>
    <cellStyle name="Normal 12 5 3 3 3 3 3 2" xfId="10750" xr:uid="{6B045BFC-690E-4BC8-9A32-E337CF91B0BF}"/>
    <cellStyle name="Normal 12 5 3 3 3 3 3 2 2" xfId="23560" xr:uid="{6D354F4B-B4F9-4CF0-A991-FD877FB08894}"/>
    <cellStyle name="Normal 12 5 3 3 3 3 3 2 2 2" xfId="44444" xr:uid="{445C913E-AFBF-4F26-881E-2FC342C9DD04}"/>
    <cellStyle name="Normal 12 5 3 3 3 3 3 2 3" xfId="44445" xr:uid="{C43B5F45-9331-462F-9B44-015646307098}"/>
    <cellStyle name="Normal 12 5 3 3 3 3 3 3" xfId="18070" xr:uid="{ED19D73D-CF06-480E-A52C-911CD4011F16}"/>
    <cellStyle name="Normal 12 5 3 3 3 3 3 3 2" xfId="44446" xr:uid="{0E3A819B-1F0C-464B-9B6B-F8CFAAFEBA15}"/>
    <cellStyle name="Normal 12 5 3 3 3 3 3 4" xfId="44447" xr:uid="{F51ADCC0-8195-49A2-A805-04E551EAD976}"/>
    <cellStyle name="Normal 12 5 3 3 3 3 4" xfId="12580" xr:uid="{96A2E1B3-3E14-405F-8377-3DEBF5F1DA77}"/>
    <cellStyle name="Normal 12 5 3 3 3 3 4 2" xfId="25390" xr:uid="{7157C8B8-E8BC-4AE3-8F27-EAE330154A4C}"/>
    <cellStyle name="Normal 12 5 3 3 3 3 4 2 2" xfId="44448" xr:uid="{1032F8C3-7372-43F7-9667-FFE8B2174C01}"/>
    <cellStyle name="Normal 12 5 3 3 3 3 4 3" xfId="44449" xr:uid="{31D78DC3-9399-4872-B727-EAD75E58E41F}"/>
    <cellStyle name="Normal 12 5 3 3 3 3 5" xfId="7090" xr:uid="{9310ABA8-6A8C-4857-A7EC-CB10F75D8644}"/>
    <cellStyle name="Normal 12 5 3 3 3 3 5 2" xfId="19900" xr:uid="{C63C1650-AAB8-4EEA-87EC-FE920312404E}"/>
    <cellStyle name="Normal 12 5 3 3 3 3 5 2 2" xfId="44450" xr:uid="{ED1E9CF8-0CDE-4522-95CE-35EAFE961713}"/>
    <cellStyle name="Normal 12 5 3 3 3 3 5 3" xfId="44451" xr:uid="{784D9148-F5EA-4371-92AD-52007E0D3652}"/>
    <cellStyle name="Normal 12 5 3 3 3 3 6" xfId="14410" xr:uid="{E7083108-02A8-4401-A46D-BD8F0E11E975}"/>
    <cellStyle name="Normal 12 5 3 3 3 3 6 2" xfId="44452" xr:uid="{EFA3EA0E-675D-4FCE-9DD8-0DBC1E68CFE0}"/>
    <cellStyle name="Normal 12 5 3 3 3 3 7" xfId="44453" xr:uid="{B3E23EA1-2DF5-41DB-86CB-4C5D372797EB}"/>
    <cellStyle name="Normal 12 5 3 3 3 4" xfId="2536" xr:uid="{11C14E98-1D69-437A-97F9-DF832CC7A118}"/>
    <cellStyle name="Normal 12 5 3 3 3 4 2" xfId="8026" xr:uid="{1A650C09-97F5-43EA-97AD-AB22CDC6DCA2}"/>
    <cellStyle name="Normal 12 5 3 3 3 4 2 2" xfId="20836" xr:uid="{672859B3-A24B-499E-ACAF-D106F0F30255}"/>
    <cellStyle name="Normal 12 5 3 3 3 4 2 2 2" xfId="44454" xr:uid="{F4973576-719D-4F60-ADFC-605AF5009B6B}"/>
    <cellStyle name="Normal 12 5 3 3 3 4 2 3" xfId="44455" xr:uid="{57243FBF-A89C-43D9-89DE-82ED8F4A6F82}"/>
    <cellStyle name="Normal 12 5 3 3 3 4 3" xfId="15346" xr:uid="{AFA9B690-2329-49DE-B4EA-7265CF3307C9}"/>
    <cellStyle name="Normal 12 5 3 3 3 4 3 2" xfId="44456" xr:uid="{771CD1FD-B626-443F-8FB7-B5C4CA7E3C8D}"/>
    <cellStyle name="Normal 12 5 3 3 3 4 4" xfId="44457" xr:uid="{82794376-E644-42CC-8EF8-1ED193ACC0C0}"/>
    <cellStyle name="Normal 12 5 3 3 3 5" xfId="4366" xr:uid="{02CFBC46-53ED-4DEE-99A9-D12DEFE3DD92}"/>
    <cellStyle name="Normal 12 5 3 3 3 5 2" xfId="9856" xr:uid="{765225BD-C29D-48D4-AB69-53CD3A600052}"/>
    <cellStyle name="Normal 12 5 3 3 3 5 2 2" xfId="22666" xr:uid="{AC28AF3A-9B7F-4E54-BAAE-2E4251690572}"/>
    <cellStyle name="Normal 12 5 3 3 3 5 2 2 2" xfId="44458" xr:uid="{E7D29951-632C-40E8-B69A-AF3B378B00C2}"/>
    <cellStyle name="Normal 12 5 3 3 3 5 2 3" xfId="44459" xr:uid="{EDB9CD3F-5325-4224-8E67-83E9601C0742}"/>
    <cellStyle name="Normal 12 5 3 3 3 5 3" xfId="17176" xr:uid="{CCD37B71-B317-44A5-91E4-2CB43D746853}"/>
    <cellStyle name="Normal 12 5 3 3 3 5 3 2" xfId="44460" xr:uid="{00251E84-6E68-445F-8ABD-39F0F8FECBA8}"/>
    <cellStyle name="Normal 12 5 3 3 3 5 4" xfId="44461" xr:uid="{812F80B0-D1F7-4B42-A786-44CE41A19B76}"/>
    <cellStyle name="Normal 12 5 3 3 3 6" xfId="11686" xr:uid="{F34E8B07-802B-4DD2-8001-4432AD8959E1}"/>
    <cellStyle name="Normal 12 5 3 3 3 6 2" xfId="24496" xr:uid="{0AC0D5E4-03CE-4AE6-BDFD-833C77E07C2F}"/>
    <cellStyle name="Normal 12 5 3 3 3 6 2 2" xfId="44462" xr:uid="{46F3D555-E9AC-47AE-98DD-E6E7D9D370AC}"/>
    <cellStyle name="Normal 12 5 3 3 3 6 3" xfId="44463" xr:uid="{300080AD-4003-4971-849D-2EF6ECB3642D}"/>
    <cellStyle name="Normal 12 5 3 3 3 7" xfId="6196" xr:uid="{A0360F5B-5FC6-434C-9E86-904012E42ECF}"/>
    <cellStyle name="Normal 12 5 3 3 3 7 2" xfId="19006" xr:uid="{4C54DDAA-0FF3-414D-8FAD-60D16AEAD5A5}"/>
    <cellStyle name="Normal 12 5 3 3 3 7 2 2" xfId="44464" xr:uid="{0E1FD1E2-CC0D-44B0-9175-00872CB2BBB2}"/>
    <cellStyle name="Normal 12 5 3 3 3 7 3" xfId="44465" xr:uid="{062DB117-BC1E-46E1-8F7B-10195F74EB08}"/>
    <cellStyle name="Normal 12 5 3 3 3 8" xfId="13516" xr:uid="{424F4BD5-C25B-4F9F-8835-06340346A1F6}"/>
    <cellStyle name="Normal 12 5 3 3 3 8 2" xfId="44466" xr:uid="{AB784C7D-E780-4C38-A44D-DC600E06B90D}"/>
    <cellStyle name="Normal 12 5 3 3 3 9" xfId="44467" xr:uid="{C18BD990-E03B-4E6F-9268-0059471028FA}"/>
    <cellStyle name="Normal 12 5 3 3 4" xfId="480" xr:uid="{2A5463E5-16EF-4808-8225-380741480956}"/>
    <cellStyle name="Normal 12 5 3 3 4 2" xfId="1375" xr:uid="{F1433E12-A4B7-4E7F-8AE3-27B9E591FC9B}"/>
    <cellStyle name="Normal 12 5 3 3 4 2 2" xfId="3205" xr:uid="{C2ADCAF3-2FFE-4639-8F11-96319EB0F68F}"/>
    <cellStyle name="Normal 12 5 3 3 4 2 2 2" xfId="8695" xr:uid="{4F98B8AA-CC07-4E57-89E0-859ACCB00873}"/>
    <cellStyle name="Normal 12 5 3 3 4 2 2 2 2" xfId="21505" xr:uid="{252AE539-59C4-4FCA-906B-138596C302B5}"/>
    <cellStyle name="Normal 12 5 3 3 4 2 2 2 2 2" xfId="44468" xr:uid="{E457AED2-FCE5-4756-B431-C3F6C7111CF9}"/>
    <cellStyle name="Normal 12 5 3 3 4 2 2 2 3" xfId="44469" xr:uid="{F3E6C4D1-58D6-49C9-93D6-03D7E8527462}"/>
    <cellStyle name="Normal 12 5 3 3 4 2 2 3" xfId="16015" xr:uid="{DE50F00A-DCAF-4F55-A10B-3CC0D55B400D}"/>
    <cellStyle name="Normal 12 5 3 3 4 2 2 3 2" xfId="44470" xr:uid="{5FDD79FF-33F2-48DC-B4B4-18ED4E4CDBF5}"/>
    <cellStyle name="Normal 12 5 3 3 4 2 2 4" xfId="44471" xr:uid="{A4CDD8EC-9B00-4F29-B48D-39C750E09872}"/>
    <cellStyle name="Normal 12 5 3 3 4 2 3" xfId="5035" xr:uid="{D5A497D3-901B-404B-BF4E-D61E9C6DC296}"/>
    <cellStyle name="Normal 12 5 3 3 4 2 3 2" xfId="10525" xr:uid="{038639CB-D85A-4ABA-A87D-49BD11ADBDA2}"/>
    <cellStyle name="Normal 12 5 3 3 4 2 3 2 2" xfId="23335" xr:uid="{4CBA337D-249F-4BF6-92B2-187E43660BDF}"/>
    <cellStyle name="Normal 12 5 3 3 4 2 3 2 2 2" xfId="44472" xr:uid="{8B779A99-C6A1-47D7-B070-8B7B9A2AE098}"/>
    <cellStyle name="Normal 12 5 3 3 4 2 3 2 3" xfId="44473" xr:uid="{F5A5772B-0BCD-43C7-ADB6-57F2D403B8C9}"/>
    <cellStyle name="Normal 12 5 3 3 4 2 3 3" xfId="17845" xr:uid="{D555BDE9-32D1-45A3-918A-C068A122D4E7}"/>
    <cellStyle name="Normal 12 5 3 3 4 2 3 3 2" xfId="44474" xr:uid="{BA70A286-6AEB-4652-8EB3-8D77D832073C}"/>
    <cellStyle name="Normal 12 5 3 3 4 2 3 4" xfId="44475" xr:uid="{B7CABA3E-2648-4573-914F-72F6DE6C4F60}"/>
    <cellStyle name="Normal 12 5 3 3 4 2 4" xfId="12355" xr:uid="{5DD6D9C0-3071-4E50-8CAD-80227FAB40F7}"/>
    <cellStyle name="Normal 12 5 3 3 4 2 4 2" xfId="25165" xr:uid="{349A0ACB-968F-4210-974C-2247711D3CE8}"/>
    <cellStyle name="Normal 12 5 3 3 4 2 4 2 2" xfId="44476" xr:uid="{9464AE4F-DECD-499E-BC83-AB7491EA283C}"/>
    <cellStyle name="Normal 12 5 3 3 4 2 4 3" xfId="44477" xr:uid="{5C230BC2-8118-4519-8E18-193664797A2E}"/>
    <cellStyle name="Normal 12 5 3 3 4 2 5" xfId="6865" xr:uid="{83D882D4-15C9-4AC2-B2F3-043B8E41E133}"/>
    <cellStyle name="Normal 12 5 3 3 4 2 5 2" xfId="19675" xr:uid="{166D3BDB-F643-4A4E-8C9D-32C2CE5AF13E}"/>
    <cellStyle name="Normal 12 5 3 3 4 2 5 2 2" xfId="44478" xr:uid="{0ECDDC61-8FB9-4B82-A154-ABCDD8498322}"/>
    <cellStyle name="Normal 12 5 3 3 4 2 5 3" xfId="44479" xr:uid="{AB53556C-8A13-417A-B441-1CE835074334}"/>
    <cellStyle name="Normal 12 5 3 3 4 2 6" xfId="14185" xr:uid="{4250563D-ED1A-480F-AFD9-3B4A0B70B250}"/>
    <cellStyle name="Normal 12 5 3 3 4 2 6 2" xfId="44480" xr:uid="{5B6687B5-1E2A-44F4-99F3-D6885FE41895}"/>
    <cellStyle name="Normal 12 5 3 3 4 2 7" xfId="44481" xr:uid="{DF970F8B-2D5C-4C50-96CE-83E419A98D32}"/>
    <cellStyle name="Normal 12 5 3 3 4 3" xfId="2311" xr:uid="{1FAF5899-6EB2-457A-A898-C254C2470458}"/>
    <cellStyle name="Normal 12 5 3 3 4 3 2" xfId="7801" xr:uid="{472FBCC4-07DA-4FCB-B7A6-6275A8692D90}"/>
    <cellStyle name="Normal 12 5 3 3 4 3 2 2" xfId="20611" xr:uid="{41FFFECF-C7B5-47B7-84A7-8030E720FF85}"/>
    <cellStyle name="Normal 12 5 3 3 4 3 2 2 2" xfId="44482" xr:uid="{6DB922DB-409E-48AD-BFBB-D4D8FF53FE64}"/>
    <cellStyle name="Normal 12 5 3 3 4 3 2 3" xfId="44483" xr:uid="{F14E83B2-3081-4A8E-A0A6-EE9D3B0E8065}"/>
    <cellStyle name="Normal 12 5 3 3 4 3 3" xfId="15121" xr:uid="{5FEC4533-6815-4D47-8195-ED13196C17E1}"/>
    <cellStyle name="Normal 12 5 3 3 4 3 3 2" xfId="44484" xr:uid="{2C16B7E8-5EB9-4839-A5CA-E14640118261}"/>
    <cellStyle name="Normal 12 5 3 3 4 3 4" xfId="44485" xr:uid="{4F10338E-D3B6-4669-8DBE-E2FB54D9FA49}"/>
    <cellStyle name="Normal 12 5 3 3 4 4" xfId="4141" xr:uid="{22B13F51-5C04-4A29-9148-D89CEF99A897}"/>
    <cellStyle name="Normal 12 5 3 3 4 4 2" xfId="9631" xr:uid="{124AB874-FF32-484E-BF4B-1EB051CEC5DD}"/>
    <cellStyle name="Normal 12 5 3 3 4 4 2 2" xfId="22441" xr:uid="{C0872A35-8CC8-4121-B634-711C6F479133}"/>
    <cellStyle name="Normal 12 5 3 3 4 4 2 2 2" xfId="44486" xr:uid="{4A0BCCDE-B135-49E5-9841-03DE0E3EAED9}"/>
    <cellStyle name="Normal 12 5 3 3 4 4 2 3" xfId="44487" xr:uid="{B9A8B30D-D5B1-42CE-868A-44932AC06D24}"/>
    <cellStyle name="Normal 12 5 3 3 4 4 3" xfId="16951" xr:uid="{3ED08CD9-5D76-45BD-86ED-E6DD77F895C8}"/>
    <cellStyle name="Normal 12 5 3 3 4 4 3 2" xfId="44488" xr:uid="{47E81B0A-FFB1-41E8-A404-5A2B85529EE7}"/>
    <cellStyle name="Normal 12 5 3 3 4 4 4" xfId="44489" xr:uid="{8B8A2AE7-C132-46FC-A722-3D02FA4629B5}"/>
    <cellStyle name="Normal 12 5 3 3 4 5" xfId="11461" xr:uid="{ACF207BD-E849-4605-834C-01701288B6A6}"/>
    <cellStyle name="Normal 12 5 3 3 4 5 2" xfId="24271" xr:uid="{5C979B28-F02A-413D-9BE6-00C4DA8CAED4}"/>
    <cellStyle name="Normal 12 5 3 3 4 5 2 2" xfId="44490" xr:uid="{AEB1D7A5-C78C-4DC5-B497-5A3263E194D8}"/>
    <cellStyle name="Normal 12 5 3 3 4 5 3" xfId="44491" xr:uid="{90EA6901-0ECF-4185-AE1F-4E083A9986E9}"/>
    <cellStyle name="Normal 12 5 3 3 4 6" xfId="5971" xr:uid="{B39648FE-FDCC-4BBE-ADF0-C4C0482CDE06}"/>
    <cellStyle name="Normal 12 5 3 3 4 6 2" xfId="18781" xr:uid="{53A28D38-8069-4E28-B957-3444C1E2207C}"/>
    <cellStyle name="Normal 12 5 3 3 4 6 2 2" xfId="44492" xr:uid="{E1ADAE3B-D2B0-4FB7-810A-927BCE076724}"/>
    <cellStyle name="Normal 12 5 3 3 4 6 3" xfId="44493" xr:uid="{147D9F7C-5450-4F4B-8F17-7DA660B683C5}"/>
    <cellStyle name="Normal 12 5 3 3 4 7" xfId="13291" xr:uid="{E9807B30-B2C3-41EC-B9D4-8C1DD5D1AC91}"/>
    <cellStyle name="Normal 12 5 3 3 4 7 2" xfId="44494" xr:uid="{DF655861-FC28-4B3C-AF9D-F713CA767A78}"/>
    <cellStyle name="Normal 12 5 3 3 4 8" xfId="44495" xr:uid="{44C29FAC-6BAC-4DD0-8AEA-B083DC3F97A9}"/>
    <cellStyle name="Normal 12 5 3 3 5" xfId="839" xr:uid="{0E0B0B6F-9EA8-489A-8163-07DBD608D742}"/>
    <cellStyle name="Normal 12 5 3 3 5 2" xfId="1734" xr:uid="{A223E9DC-7B24-4774-B146-3AD02BBD2912}"/>
    <cellStyle name="Normal 12 5 3 3 5 2 2" xfId="3564" xr:uid="{D5EE4B51-AF78-4F88-8AF2-D242158EC1BB}"/>
    <cellStyle name="Normal 12 5 3 3 5 2 2 2" xfId="9054" xr:uid="{66BC9F5C-AF7F-4A94-AFE3-C788DA9307FB}"/>
    <cellStyle name="Normal 12 5 3 3 5 2 2 2 2" xfId="21864" xr:uid="{7818CD8C-0ABD-4EC5-8A82-D277FCF39AC9}"/>
    <cellStyle name="Normal 12 5 3 3 5 2 2 2 2 2" xfId="44496" xr:uid="{32C51D52-4771-4456-ADA0-646ED70D95D6}"/>
    <cellStyle name="Normal 12 5 3 3 5 2 2 2 3" xfId="44497" xr:uid="{BCCCF5A7-6D53-40B4-A1D9-8E0793C0DF37}"/>
    <cellStyle name="Normal 12 5 3 3 5 2 2 3" xfId="16374" xr:uid="{9DA147AB-BE28-4272-89A9-6C22B6BB0B31}"/>
    <cellStyle name="Normal 12 5 3 3 5 2 2 3 2" xfId="44498" xr:uid="{B8D96610-FA98-4E2D-A650-23847044371C}"/>
    <cellStyle name="Normal 12 5 3 3 5 2 2 4" xfId="44499" xr:uid="{197722C0-5660-4203-89DA-E8563D829FE4}"/>
    <cellStyle name="Normal 12 5 3 3 5 2 3" xfId="5394" xr:uid="{1BA98F6F-6F61-41DC-89C7-1FF9FA2EBAA8}"/>
    <cellStyle name="Normal 12 5 3 3 5 2 3 2" xfId="10884" xr:uid="{E9685A5C-4E63-43D2-98F4-3EE97F181ECA}"/>
    <cellStyle name="Normal 12 5 3 3 5 2 3 2 2" xfId="23694" xr:uid="{33282771-CDC9-4899-B770-738E4FD728DB}"/>
    <cellStyle name="Normal 12 5 3 3 5 2 3 2 2 2" xfId="44500" xr:uid="{BB616EAB-ADEB-4F1E-A166-0BF60FD1FE22}"/>
    <cellStyle name="Normal 12 5 3 3 5 2 3 2 3" xfId="44501" xr:uid="{C0DDD628-B07C-446E-8965-FBFDFB72F335}"/>
    <cellStyle name="Normal 12 5 3 3 5 2 3 3" xfId="18204" xr:uid="{5E3F417C-D1B9-4FF5-9754-272851B753CE}"/>
    <cellStyle name="Normal 12 5 3 3 5 2 3 3 2" xfId="44502" xr:uid="{2B398917-0314-4F7E-A730-70B8EB5A5D57}"/>
    <cellStyle name="Normal 12 5 3 3 5 2 3 4" xfId="44503" xr:uid="{61DAEE39-D441-44D8-8F7F-5FAB07300785}"/>
    <cellStyle name="Normal 12 5 3 3 5 2 4" xfId="12714" xr:uid="{79F868AC-4CB6-4FAA-9505-CBA9A7934141}"/>
    <cellStyle name="Normal 12 5 3 3 5 2 4 2" xfId="25524" xr:uid="{CAC032ED-B6A7-44A8-B67C-9316D74BBB34}"/>
    <cellStyle name="Normal 12 5 3 3 5 2 4 2 2" xfId="44504" xr:uid="{24759B40-36C8-4029-AE68-2095C426DF57}"/>
    <cellStyle name="Normal 12 5 3 3 5 2 4 3" xfId="44505" xr:uid="{2F62C8A4-DC89-4A0A-B5F8-478567CC5551}"/>
    <cellStyle name="Normal 12 5 3 3 5 2 5" xfId="7224" xr:uid="{3D00C3B1-A46A-4CBA-B77B-8E4678CBA30F}"/>
    <cellStyle name="Normal 12 5 3 3 5 2 5 2" xfId="20034" xr:uid="{4306DD3D-A313-437D-909E-E85E3C6C6673}"/>
    <cellStyle name="Normal 12 5 3 3 5 2 5 2 2" xfId="44506" xr:uid="{02DCF787-CE84-450F-821A-6EEBAC297606}"/>
    <cellStyle name="Normal 12 5 3 3 5 2 5 3" xfId="44507" xr:uid="{4009D785-F671-45B0-BCF3-BB0BCFB71E13}"/>
    <cellStyle name="Normal 12 5 3 3 5 2 6" xfId="14544" xr:uid="{79D0A8CA-DD9F-43A7-AC50-EEAB00EF5B3D}"/>
    <cellStyle name="Normal 12 5 3 3 5 2 6 2" xfId="44508" xr:uid="{D26CCD4C-3B61-41F7-B5E3-4587F90DDEAE}"/>
    <cellStyle name="Normal 12 5 3 3 5 2 7" xfId="44509" xr:uid="{031170AF-A332-48D0-B57C-29C5D08DAA61}"/>
    <cellStyle name="Normal 12 5 3 3 5 3" xfId="2670" xr:uid="{DB8E65B0-B874-4B87-BD59-56436EF4B66B}"/>
    <cellStyle name="Normal 12 5 3 3 5 3 2" xfId="8160" xr:uid="{D5FF5187-0CE2-4B6A-841F-E42BE6CBC422}"/>
    <cellStyle name="Normal 12 5 3 3 5 3 2 2" xfId="20970" xr:uid="{3B21F65D-0ED2-4A1F-A850-F1A741704A0F}"/>
    <cellStyle name="Normal 12 5 3 3 5 3 2 2 2" xfId="44510" xr:uid="{18935B50-C0BE-43E2-B785-0CEE42A1D3E4}"/>
    <cellStyle name="Normal 12 5 3 3 5 3 2 3" xfId="44511" xr:uid="{3E374C83-7322-49E0-8185-824ECA514364}"/>
    <cellStyle name="Normal 12 5 3 3 5 3 3" xfId="15480" xr:uid="{BFA70CF3-AC53-4B51-9799-89ABB3566D87}"/>
    <cellStyle name="Normal 12 5 3 3 5 3 3 2" xfId="44512" xr:uid="{7510ACF8-94C7-41D9-B9D3-DA0D0D1DE7EC}"/>
    <cellStyle name="Normal 12 5 3 3 5 3 4" xfId="44513" xr:uid="{AC0FDA1B-86F7-435E-BF02-4669051DE976}"/>
    <cellStyle name="Normal 12 5 3 3 5 4" xfId="4500" xr:uid="{AB75DED5-2175-4C5B-BC4D-EB5CA8866C7A}"/>
    <cellStyle name="Normal 12 5 3 3 5 4 2" xfId="9990" xr:uid="{87F2FB22-7F5E-4AB0-91E3-DF167744F6A9}"/>
    <cellStyle name="Normal 12 5 3 3 5 4 2 2" xfId="22800" xr:uid="{303049F5-1874-45E2-9692-9A3762100424}"/>
    <cellStyle name="Normal 12 5 3 3 5 4 2 2 2" xfId="44514" xr:uid="{5BC826E7-AD0F-4085-B648-DC8748F8165B}"/>
    <cellStyle name="Normal 12 5 3 3 5 4 2 3" xfId="44515" xr:uid="{6053F4D9-CD2A-4270-88C8-E2978C5D1019}"/>
    <cellStyle name="Normal 12 5 3 3 5 4 3" xfId="17310" xr:uid="{20724384-27FD-4C72-8E6A-806185175E71}"/>
    <cellStyle name="Normal 12 5 3 3 5 4 3 2" xfId="44516" xr:uid="{2992751E-046B-4217-B9F0-D1C4DC0255E5}"/>
    <cellStyle name="Normal 12 5 3 3 5 4 4" xfId="44517" xr:uid="{254B68FB-BC0B-448F-A270-6CFE4EC5D7FB}"/>
    <cellStyle name="Normal 12 5 3 3 5 5" xfId="11820" xr:uid="{00364C94-887A-4938-87D6-EDD0C98882CE}"/>
    <cellStyle name="Normal 12 5 3 3 5 5 2" xfId="24630" xr:uid="{3BCA9F77-3D5D-4D42-B50A-9A7618553BD1}"/>
    <cellStyle name="Normal 12 5 3 3 5 5 2 2" xfId="44518" xr:uid="{ECB0914B-114D-4C01-9F09-8365E6E504F8}"/>
    <cellStyle name="Normal 12 5 3 3 5 5 3" xfId="44519" xr:uid="{2544AA68-DFE9-4677-9498-270BDDFB1440}"/>
    <cellStyle name="Normal 12 5 3 3 5 6" xfId="6330" xr:uid="{3D5F6EA6-3819-4235-8A74-0E044C1E5358}"/>
    <cellStyle name="Normal 12 5 3 3 5 6 2" xfId="19140" xr:uid="{B4EF6F7C-BE69-495B-B4BB-F40D06FAF075}"/>
    <cellStyle name="Normal 12 5 3 3 5 6 2 2" xfId="44520" xr:uid="{0070FF5F-F887-417F-B780-F0BE2276B2CD}"/>
    <cellStyle name="Normal 12 5 3 3 5 6 3" xfId="44521" xr:uid="{B354E81D-B090-47A4-86F9-FD6CFF3F3A35}"/>
    <cellStyle name="Normal 12 5 3 3 5 7" xfId="13650" xr:uid="{C37CDCB8-26DA-4017-846A-270EEADB8A57}"/>
    <cellStyle name="Normal 12 5 3 3 5 7 2" xfId="44522" xr:uid="{C7BB8E8F-7F7A-48A1-8F22-265EF14F58E5}"/>
    <cellStyle name="Normal 12 5 3 3 5 8" xfId="44523" xr:uid="{6DD5490E-F59E-4BA1-8E51-A6C9F67B3E8B}"/>
    <cellStyle name="Normal 12 5 3 3 6" xfId="1240" xr:uid="{30221DF5-B1A3-4AA5-9D00-A6324B47C2E1}"/>
    <cellStyle name="Normal 12 5 3 3 6 2" xfId="3070" xr:uid="{3790BB70-25B8-4ABB-8E30-4C8684B772A8}"/>
    <cellStyle name="Normal 12 5 3 3 6 2 2" xfId="8560" xr:uid="{59DA68C2-493F-4D00-BE29-BC6BAAF04F51}"/>
    <cellStyle name="Normal 12 5 3 3 6 2 2 2" xfId="21370" xr:uid="{4F89744E-D92D-4AA7-8B75-4A7310B86AD8}"/>
    <cellStyle name="Normal 12 5 3 3 6 2 2 2 2" xfId="44524" xr:uid="{A630B5FF-D158-47A5-9B33-8175C535246B}"/>
    <cellStyle name="Normal 12 5 3 3 6 2 2 3" xfId="44525" xr:uid="{99E156D9-6D55-403F-ADB6-38C6BF2CE69D}"/>
    <cellStyle name="Normal 12 5 3 3 6 2 3" xfId="15880" xr:uid="{A65CF810-EA34-4EC6-88C3-2B1E23B6EFAA}"/>
    <cellStyle name="Normal 12 5 3 3 6 2 3 2" xfId="44526" xr:uid="{5313BE43-07CE-40CC-B206-8778D2239D9B}"/>
    <cellStyle name="Normal 12 5 3 3 6 2 4" xfId="44527" xr:uid="{A9DFF096-4666-4B00-A15B-185D3912DB92}"/>
    <cellStyle name="Normal 12 5 3 3 6 3" xfId="4900" xr:uid="{85EB445E-25E7-424F-9D21-00E9D9D6B375}"/>
    <cellStyle name="Normal 12 5 3 3 6 3 2" xfId="10390" xr:uid="{5A05CA33-AD4C-466D-9796-27B77F5C7939}"/>
    <cellStyle name="Normal 12 5 3 3 6 3 2 2" xfId="23200" xr:uid="{BA239248-74C7-48D8-ACAD-86D6149ACA24}"/>
    <cellStyle name="Normal 12 5 3 3 6 3 2 2 2" xfId="44528" xr:uid="{05CBDE9D-FA20-4717-9FA0-0E7F3BDE6E18}"/>
    <cellStyle name="Normal 12 5 3 3 6 3 2 3" xfId="44529" xr:uid="{BFF5B7A5-34CC-4D5B-A294-6B5426763D9C}"/>
    <cellStyle name="Normal 12 5 3 3 6 3 3" xfId="17710" xr:uid="{BF86B38D-01EC-4183-888B-D330A1D433E8}"/>
    <cellStyle name="Normal 12 5 3 3 6 3 3 2" xfId="44530" xr:uid="{D2E4F28F-13AE-444D-B20D-D13F5552032C}"/>
    <cellStyle name="Normal 12 5 3 3 6 3 4" xfId="44531" xr:uid="{8DB5F9EC-C5BD-42E9-A973-DC6A295AF342}"/>
    <cellStyle name="Normal 12 5 3 3 6 4" xfId="12220" xr:uid="{4C26EB11-67D5-440A-9129-C75BA7D0B03A}"/>
    <cellStyle name="Normal 12 5 3 3 6 4 2" xfId="25030" xr:uid="{F6997029-BEF1-4E3E-8F2B-C2FD08D5D546}"/>
    <cellStyle name="Normal 12 5 3 3 6 4 2 2" xfId="44532" xr:uid="{1E8481E8-7A2C-4965-AC64-173AF2CC3029}"/>
    <cellStyle name="Normal 12 5 3 3 6 4 3" xfId="44533" xr:uid="{37D5A767-ED52-479B-A7C6-56466066AE1C}"/>
    <cellStyle name="Normal 12 5 3 3 6 5" xfId="6730" xr:uid="{0339AA5D-63AA-49D4-909E-7F4830EB3724}"/>
    <cellStyle name="Normal 12 5 3 3 6 5 2" xfId="19540" xr:uid="{41DE1FD2-D81F-4757-9B37-361BACFB6EC5}"/>
    <cellStyle name="Normal 12 5 3 3 6 5 2 2" xfId="44534" xr:uid="{3A46A750-89AA-4178-BA0B-CCE5415AACEC}"/>
    <cellStyle name="Normal 12 5 3 3 6 5 3" xfId="44535" xr:uid="{CA794698-F57E-4C5A-9A20-8BD05F51B546}"/>
    <cellStyle name="Normal 12 5 3 3 6 6" xfId="14050" xr:uid="{6970CDDA-23CA-42FC-B565-36A27E03CAB2}"/>
    <cellStyle name="Normal 12 5 3 3 6 6 2" xfId="44536" xr:uid="{DCCBD5E8-4927-4380-9A24-21C1A5857758}"/>
    <cellStyle name="Normal 12 5 3 3 6 7" xfId="44537" xr:uid="{4CC9933A-47A1-4F1D-8CEB-7E33CD628649}"/>
    <cellStyle name="Normal 12 5 3 3 7" xfId="2176" xr:uid="{D6B2EA9A-EDD4-4946-B722-986C1ED1A4D7}"/>
    <cellStyle name="Normal 12 5 3 3 7 2" xfId="7666" xr:uid="{87EC10DE-69C1-41B0-B3DB-6C1701F3613C}"/>
    <cellStyle name="Normal 12 5 3 3 7 2 2" xfId="20476" xr:uid="{D27DB791-6F85-45EC-9E8B-1AB0B23F195B}"/>
    <cellStyle name="Normal 12 5 3 3 7 2 2 2" xfId="44538" xr:uid="{F7D8ADFB-99AC-4B3F-9FB4-7359F0868877}"/>
    <cellStyle name="Normal 12 5 3 3 7 2 3" xfId="44539" xr:uid="{514B1B57-8B6F-465F-9A87-172FD8E1E70C}"/>
    <cellStyle name="Normal 12 5 3 3 7 3" xfId="14986" xr:uid="{1041EA22-786A-4F91-BA90-22CE9B85A94F}"/>
    <cellStyle name="Normal 12 5 3 3 7 3 2" xfId="44540" xr:uid="{DD39758A-10BA-4A59-977D-7690E36DF4B8}"/>
    <cellStyle name="Normal 12 5 3 3 7 4" xfId="44541" xr:uid="{68EE9764-FB37-47E5-84D2-64EA499BF5FD}"/>
    <cellStyle name="Normal 12 5 3 3 8" xfId="4006" xr:uid="{663D53F3-7910-467B-801D-48F6738E6AE8}"/>
    <cellStyle name="Normal 12 5 3 3 8 2" xfId="9496" xr:uid="{34FCF1E0-1148-4227-9B16-CAE05A57E9BB}"/>
    <cellStyle name="Normal 12 5 3 3 8 2 2" xfId="22306" xr:uid="{EE40087A-93D1-4A64-B8A4-5DB2E4CBFA9B}"/>
    <cellStyle name="Normal 12 5 3 3 8 2 2 2" xfId="44542" xr:uid="{706EC6B2-20EA-4292-B883-6D743A683A94}"/>
    <cellStyle name="Normal 12 5 3 3 8 2 3" xfId="44543" xr:uid="{20144DD7-3CD2-4E5E-A846-B944F056D407}"/>
    <cellStyle name="Normal 12 5 3 3 8 3" xfId="16816" xr:uid="{F1C26C6A-9AF5-4DBD-B455-CB666D069B7E}"/>
    <cellStyle name="Normal 12 5 3 3 8 3 2" xfId="44544" xr:uid="{89893A61-2D72-44EC-B4C7-93DDD1CC2301}"/>
    <cellStyle name="Normal 12 5 3 3 8 4" xfId="44545" xr:uid="{C92A7902-DD2A-4D7D-BE28-8658DBE24ABE}"/>
    <cellStyle name="Normal 12 5 3 3 9" xfId="11326" xr:uid="{28B4226E-4E01-4B7D-A970-F2014CD958BC}"/>
    <cellStyle name="Normal 12 5 3 3 9 2" xfId="24136" xr:uid="{205FDCB6-C713-454D-907C-9705403B4950}"/>
    <cellStyle name="Normal 12 5 3 3 9 2 2" xfId="44546" xr:uid="{51DBA5FE-E2A2-4333-B326-94A45AC23BDC}"/>
    <cellStyle name="Normal 12 5 3 3 9 3" xfId="44547" xr:uid="{90E33B2E-D372-40BE-8B2E-5832437E6E79}"/>
    <cellStyle name="Normal 12 5 3 4" xfId="395" xr:uid="{2EEAC825-ACA8-495B-8C50-C952131D8C40}"/>
    <cellStyle name="Normal 12 5 3 4 10" xfId="5887" xr:uid="{B569A972-E770-4022-A2DF-FCABDF904360}"/>
    <cellStyle name="Normal 12 5 3 4 10 2" xfId="18697" xr:uid="{1EE47EC7-E86A-49DC-B629-F4971CC4871D}"/>
    <cellStyle name="Normal 12 5 3 4 10 2 2" xfId="44548" xr:uid="{6586454B-0C32-4448-9662-E330AFCAED0C}"/>
    <cellStyle name="Normal 12 5 3 4 10 3" xfId="44549" xr:uid="{BD0C0B80-9E1B-4FAB-ACA2-F58C85A92448}"/>
    <cellStyle name="Normal 12 5 3 4 11" xfId="13207" xr:uid="{CCA19429-CB9D-4C2B-8391-014092746437}"/>
    <cellStyle name="Normal 12 5 3 4 11 2" xfId="44550" xr:uid="{59878CF6-99E5-4A34-B667-4883B6F83EAB}"/>
    <cellStyle name="Normal 12 5 3 4 12" xfId="44551" xr:uid="{EF0A9906-2CD5-4CA8-B36F-56CC61DEDCE7}"/>
    <cellStyle name="Normal 12 5 3 4 2" xfId="624" xr:uid="{400F207E-3FB7-4C81-A575-34FC99A3FB76}"/>
    <cellStyle name="Normal 12 5 3 4 2 2" xfId="1023" xr:uid="{775A36A0-90D1-44A6-B964-C06B35337090}"/>
    <cellStyle name="Normal 12 5 3 4 2 2 2" xfId="1918" xr:uid="{159FED04-8411-47B0-B5C9-56176DB55660}"/>
    <cellStyle name="Normal 12 5 3 4 2 2 2 2" xfId="3748" xr:uid="{FD85AE5B-F7EC-41EA-B6C2-4DF181ADD6D1}"/>
    <cellStyle name="Normal 12 5 3 4 2 2 2 2 2" xfId="9238" xr:uid="{EC55D7AE-A61C-4B16-BE91-1085A87EB2B6}"/>
    <cellStyle name="Normal 12 5 3 4 2 2 2 2 2 2" xfId="22048" xr:uid="{23EB8172-0CD7-4D7A-8C74-C35EB73CC700}"/>
    <cellStyle name="Normal 12 5 3 4 2 2 2 2 2 2 2" xfId="44552" xr:uid="{B47DF7ED-95DD-43AD-A216-42561357E0BC}"/>
    <cellStyle name="Normal 12 5 3 4 2 2 2 2 2 3" xfId="44553" xr:uid="{FBFA9DA3-9974-4A0D-978F-2C055F3E9818}"/>
    <cellStyle name="Normal 12 5 3 4 2 2 2 2 3" xfId="16558" xr:uid="{58FAD972-4997-4476-AE20-CA61963B4EC0}"/>
    <cellStyle name="Normal 12 5 3 4 2 2 2 2 3 2" xfId="44554" xr:uid="{AED40F50-A0C2-4B36-A806-AE081DCE1512}"/>
    <cellStyle name="Normal 12 5 3 4 2 2 2 2 4" xfId="44555" xr:uid="{23ADD10F-B63D-4307-94B2-5119080B3D29}"/>
    <cellStyle name="Normal 12 5 3 4 2 2 2 3" xfId="5578" xr:uid="{63494000-8DF5-42C4-B79C-EAFABCCB310C}"/>
    <cellStyle name="Normal 12 5 3 4 2 2 2 3 2" xfId="11068" xr:uid="{07F251F6-0A38-41A1-A8E0-B2FA164C184F}"/>
    <cellStyle name="Normal 12 5 3 4 2 2 2 3 2 2" xfId="23878" xr:uid="{29F7A23B-D34F-4D02-A360-9A65EB77149F}"/>
    <cellStyle name="Normal 12 5 3 4 2 2 2 3 2 2 2" xfId="44556" xr:uid="{EAABF1D2-6E71-45BC-A894-5C60F8A5E777}"/>
    <cellStyle name="Normal 12 5 3 4 2 2 2 3 2 3" xfId="44557" xr:uid="{CDFF222F-99F4-4A0A-80B8-F224518798BC}"/>
    <cellStyle name="Normal 12 5 3 4 2 2 2 3 3" xfId="18388" xr:uid="{315A5541-AA68-43F9-8882-4F99819EEBBD}"/>
    <cellStyle name="Normal 12 5 3 4 2 2 2 3 3 2" xfId="44558" xr:uid="{C047F300-0FEE-4195-88C7-F5ACED340AFF}"/>
    <cellStyle name="Normal 12 5 3 4 2 2 2 3 4" xfId="44559" xr:uid="{1092EABB-D67C-4ADE-9B17-50EB40FA4466}"/>
    <cellStyle name="Normal 12 5 3 4 2 2 2 4" xfId="12898" xr:uid="{4087AEDB-31A9-4AAE-BFE7-986030C48485}"/>
    <cellStyle name="Normal 12 5 3 4 2 2 2 4 2" xfId="25708" xr:uid="{263025D0-435C-4508-887C-90BFD380DE96}"/>
    <cellStyle name="Normal 12 5 3 4 2 2 2 4 2 2" xfId="44560" xr:uid="{5CF763B5-5A51-460A-BA24-680929966D09}"/>
    <cellStyle name="Normal 12 5 3 4 2 2 2 4 3" xfId="44561" xr:uid="{C438149C-BF63-43C6-9E1A-929D8A4D136C}"/>
    <cellStyle name="Normal 12 5 3 4 2 2 2 5" xfId="7408" xr:uid="{B96ECE8B-083D-4E26-BC23-DF3D9701ECB3}"/>
    <cellStyle name="Normal 12 5 3 4 2 2 2 5 2" xfId="20218" xr:uid="{617E1620-5EA4-42BC-9FD0-1EB10DACC674}"/>
    <cellStyle name="Normal 12 5 3 4 2 2 2 5 2 2" xfId="44562" xr:uid="{B9465D98-C5D6-4C5F-99C3-57013EE34B47}"/>
    <cellStyle name="Normal 12 5 3 4 2 2 2 5 3" xfId="44563" xr:uid="{C8D55737-23A5-43D0-B85B-37E3B9EBA3D3}"/>
    <cellStyle name="Normal 12 5 3 4 2 2 2 6" xfId="14728" xr:uid="{E8C776F7-9AD2-4FA2-BA47-6E6AF55B18A7}"/>
    <cellStyle name="Normal 12 5 3 4 2 2 2 6 2" xfId="44564" xr:uid="{BF0DF630-BB99-4646-BECC-AC918B140CDC}"/>
    <cellStyle name="Normal 12 5 3 4 2 2 2 7" xfId="44565" xr:uid="{992E64B1-A01D-4312-AD1A-349A650A89FB}"/>
    <cellStyle name="Normal 12 5 3 4 2 2 3" xfId="2854" xr:uid="{EEDED89A-1FDE-40BE-9ED8-D28C6EFEDD7D}"/>
    <cellStyle name="Normal 12 5 3 4 2 2 3 2" xfId="8344" xr:uid="{2F7F1822-B40D-4CA0-980D-F926CBB35118}"/>
    <cellStyle name="Normal 12 5 3 4 2 2 3 2 2" xfId="21154" xr:uid="{1DE48F05-2D9F-4C32-98FF-BEFB7CF778EB}"/>
    <cellStyle name="Normal 12 5 3 4 2 2 3 2 2 2" xfId="44566" xr:uid="{4545DF6B-0687-4C52-BE1F-3022041D46ED}"/>
    <cellStyle name="Normal 12 5 3 4 2 2 3 2 3" xfId="44567" xr:uid="{2B40F5B1-CA3C-415E-8952-699C21677A3E}"/>
    <cellStyle name="Normal 12 5 3 4 2 2 3 3" xfId="15664" xr:uid="{2271F20E-81B5-4369-89EA-9A1AA9FF45B1}"/>
    <cellStyle name="Normal 12 5 3 4 2 2 3 3 2" xfId="44568" xr:uid="{339EBEF6-8D69-4C78-AFD2-E1DC1703F253}"/>
    <cellStyle name="Normal 12 5 3 4 2 2 3 4" xfId="44569" xr:uid="{E768444A-2A88-4335-8179-80FF2D3C7A1A}"/>
    <cellStyle name="Normal 12 5 3 4 2 2 4" xfId="4684" xr:uid="{F71A962C-F4B1-4394-ABA7-46413E210DFE}"/>
    <cellStyle name="Normal 12 5 3 4 2 2 4 2" xfId="10174" xr:uid="{9827C94C-C628-4F89-A288-21AA1748C375}"/>
    <cellStyle name="Normal 12 5 3 4 2 2 4 2 2" xfId="22984" xr:uid="{AFB26169-A478-48A0-9236-729026170C06}"/>
    <cellStyle name="Normal 12 5 3 4 2 2 4 2 2 2" xfId="44570" xr:uid="{A35E69D1-81CD-442B-93FC-59ED9C806C3A}"/>
    <cellStyle name="Normal 12 5 3 4 2 2 4 2 3" xfId="44571" xr:uid="{86F9EB09-04DA-4608-99BC-1D70BC340A97}"/>
    <cellStyle name="Normal 12 5 3 4 2 2 4 3" xfId="17494" xr:uid="{BD081E1E-AA5C-4D74-99A8-61FE3C0CDA48}"/>
    <cellStyle name="Normal 12 5 3 4 2 2 4 3 2" xfId="44572" xr:uid="{0D862D11-3AAD-41EF-B5DE-F668E05AA15A}"/>
    <cellStyle name="Normal 12 5 3 4 2 2 4 4" xfId="44573" xr:uid="{F83B9687-08D4-4DA0-8ED7-701B3EAF9FA1}"/>
    <cellStyle name="Normal 12 5 3 4 2 2 5" xfId="12004" xr:uid="{74EE09EE-81CF-40EB-BE20-4E230F0EDCF3}"/>
    <cellStyle name="Normal 12 5 3 4 2 2 5 2" xfId="24814" xr:uid="{D48206BD-4C08-445A-9FE6-FB4D31DDB549}"/>
    <cellStyle name="Normal 12 5 3 4 2 2 5 2 2" xfId="44574" xr:uid="{6B431AF3-8774-4A9C-9544-C332838CE8BD}"/>
    <cellStyle name="Normal 12 5 3 4 2 2 5 3" xfId="44575" xr:uid="{F4F3F65B-331F-4A4B-9B7E-72846D7FCFCB}"/>
    <cellStyle name="Normal 12 5 3 4 2 2 6" xfId="6514" xr:uid="{620D9291-672F-47F2-99A4-E5921B083639}"/>
    <cellStyle name="Normal 12 5 3 4 2 2 6 2" xfId="19324" xr:uid="{B9A76A11-6261-4603-BF31-C4B91F5C35EF}"/>
    <cellStyle name="Normal 12 5 3 4 2 2 6 2 2" xfId="44576" xr:uid="{6EC05501-AC18-4686-9E33-04A479F16195}"/>
    <cellStyle name="Normal 12 5 3 4 2 2 6 3" xfId="44577" xr:uid="{0726402B-F843-417E-B77F-AF838B920583}"/>
    <cellStyle name="Normal 12 5 3 4 2 2 7" xfId="13834" xr:uid="{9925A3BE-758E-4223-8A1B-36C2B84D08BB}"/>
    <cellStyle name="Normal 12 5 3 4 2 2 7 2" xfId="44578" xr:uid="{D246E974-A610-419C-A24B-6EAEE5D289E0}"/>
    <cellStyle name="Normal 12 5 3 4 2 2 8" xfId="44579" xr:uid="{4E369263-36FC-4F9C-9F2F-99EDC54D4A95}"/>
    <cellStyle name="Normal 12 5 3 4 2 3" xfId="1519" xr:uid="{555AECA8-3E7E-4F13-9D61-DCE94E0012DA}"/>
    <cellStyle name="Normal 12 5 3 4 2 3 2" xfId="3349" xr:uid="{18DC2B18-3BDE-420D-B0C9-C8330D297744}"/>
    <cellStyle name="Normal 12 5 3 4 2 3 2 2" xfId="8839" xr:uid="{2FC66F6F-A56F-4D6B-A209-6BAEA64F237C}"/>
    <cellStyle name="Normal 12 5 3 4 2 3 2 2 2" xfId="21649" xr:uid="{CCF8E997-AC9D-4C2A-B48F-F75F43714843}"/>
    <cellStyle name="Normal 12 5 3 4 2 3 2 2 2 2" xfId="44580" xr:uid="{95855780-B40E-40BD-B97C-84511FA46CAD}"/>
    <cellStyle name="Normal 12 5 3 4 2 3 2 2 3" xfId="44581" xr:uid="{6DD91D7D-2128-497B-8E94-81EF797162B9}"/>
    <cellStyle name="Normal 12 5 3 4 2 3 2 3" xfId="16159" xr:uid="{8F065BCB-CC8A-465E-A4AB-3782546690B0}"/>
    <cellStyle name="Normal 12 5 3 4 2 3 2 3 2" xfId="44582" xr:uid="{CCF44EAA-F1D4-4024-8C4D-32EF334C8B59}"/>
    <cellStyle name="Normal 12 5 3 4 2 3 2 4" xfId="44583" xr:uid="{56A0ECE0-957C-4FDB-9B34-414D5B6EA3AE}"/>
    <cellStyle name="Normal 12 5 3 4 2 3 3" xfId="5179" xr:uid="{B068AA12-B3AF-4DFE-8C1F-6746FF43CCC1}"/>
    <cellStyle name="Normal 12 5 3 4 2 3 3 2" xfId="10669" xr:uid="{18D0FD15-CEA5-4545-838D-D1B62798F922}"/>
    <cellStyle name="Normal 12 5 3 4 2 3 3 2 2" xfId="23479" xr:uid="{0F855867-BDFA-4DCD-9D9E-D4E7617C1A4E}"/>
    <cellStyle name="Normal 12 5 3 4 2 3 3 2 2 2" xfId="44584" xr:uid="{0449F408-C392-4834-9295-663E33E11653}"/>
    <cellStyle name="Normal 12 5 3 4 2 3 3 2 3" xfId="44585" xr:uid="{CCEED64A-7815-4EF3-9BD6-4B94914BC067}"/>
    <cellStyle name="Normal 12 5 3 4 2 3 3 3" xfId="17989" xr:uid="{D93999CA-560A-4F8C-8466-1286261E9687}"/>
    <cellStyle name="Normal 12 5 3 4 2 3 3 3 2" xfId="44586" xr:uid="{6BBBB5F9-DF41-49FF-8615-70CFDF26C8FD}"/>
    <cellStyle name="Normal 12 5 3 4 2 3 3 4" xfId="44587" xr:uid="{0403C348-4B3A-43AC-BD59-3C8253A62342}"/>
    <cellStyle name="Normal 12 5 3 4 2 3 4" xfId="12499" xr:uid="{8B8186DA-5237-4B2B-B83C-1B1C2DFB1112}"/>
    <cellStyle name="Normal 12 5 3 4 2 3 4 2" xfId="25309" xr:uid="{0717E6D0-1678-42A6-8A5B-DD0045DC12F3}"/>
    <cellStyle name="Normal 12 5 3 4 2 3 4 2 2" xfId="44588" xr:uid="{0BA62B6D-2E79-4D64-B984-56A5AAD8CFD3}"/>
    <cellStyle name="Normal 12 5 3 4 2 3 4 3" xfId="44589" xr:uid="{E86B29BF-C583-4AAB-8161-2A84264CA36B}"/>
    <cellStyle name="Normal 12 5 3 4 2 3 5" xfId="7009" xr:uid="{36DC8207-3AC8-435F-9FC2-70757D11EE2D}"/>
    <cellStyle name="Normal 12 5 3 4 2 3 5 2" xfId="19819" xr:uid="{96EF792E-F0EF-4603-8C91-7943C9C2CF36}"/>
    <cellStyle name="Normal 12 5 3 4 2 3 5 2 2" xfId="44590" xr:uid="{9C508B05-6008-4048-987E-CBD726CBA564}"/>
    <cellStyle name="Normal 12 5 3 4 2 3 5 3" xfId="44591" xr:uid="{64EEE0F1-D57A-4271-A2AA-989372D4A75A}"/>
    <cellStyle name="Normal 12 5 3 4 2 3 6" xfId="14329" xr:uid="{666CCFF0-62E3-49B3-93C1-5D0FF459BD73}"/>
    <cellStyle name="Normal 12 5 3 4 2 3 6 2" xfId="44592" xr:uid="{BA0BC370-57CB-412D-975A-8FE523DCF9A8}"/>
    <cellStyle name="Normal 12 5 3 4 2 3 7" xfId="44593" xr:uid="{E9836BD2-0E2F-4FC8-A2E7-8CC2CA824F30}"/>
    <cellStyle name="Normal 12 5 3 4 2 4" xfId="2455" xr:uid="{7F507A2B-7A6D-4AD0-B1B9-A3E72E0095CA}"/>
    <cellStyle name="Normal 12 5 3 4 2 4 2" xfId="7945" xr:uid="{D6301C5E-D9B7-42E5-8036-A4207A5B0F0E}"/>
    <cellStyle name="Normal 12 5 3 4 2 4 2 2" xfId="20755" xr:uid="{4DA93C62-EBB4-4FC8-B1F7-09A869E73E5D}"/>
    <cellStyle name="Normal 12 5 3 4 2 4 2 2 2" xfId="44594" xr:uid="{8ED2A0B0-2B2F-4AA4-8080-B889FACFBBC3}"/>
    <cellStyle name="Normal 12 5 3 4 2 4 2 3" xfId="44595" xr:uid="{4DD4CFE8-CCA6-4AB7-AC67-820EABA3C134}"/>
    <cellStyle name="Normal 12 5 3 4 2 4 3" xfId="15265" xr:uid="{AFDC036A-7B16-437B-B1AE-952F9DEF84D3}"/>
    <cellStyle name="Normal 12 5 3 4 2 4 3 2" xfId="44596" xr:uid="{6FAB9FF2-12E5-4531-979C-ABA8C59FCA6F}"/>
    <cellStyle name="Normal 12 5 3 4 2 4 4" xfId="44597" xr:uid="{29D757D6-F370-4207-A6BB-C456FB97FB39}"/>
    <cellStyle name="Normal 12 5 3 4 2 5" xfId="4285" xr:uid="{C80853A7-9251-4BB7-93E9-F87D617A7B20}"/>
    <cellStyle name="Normal 12 5 3 4 2 5 2" xfId="9775" xr:uid="{52AE78E4-B607-4B7D-9099-BCE451454E08}"/>
    <cellStyle name="Normal 12 5 3 4 2 5 2 2" xfId="22585" xr:uid="{4BA6D9DA-832B-4B92-A0F4-B8FA504A6241}"/>
    <cellStyle name="Normal 12 5 3 4 2 5 2 2 2" xfId="44598" xr:uid="{FB9E77F4-EE02-4D16-A1DB-A7D663956E6F}"/>
    <cellStyle name="Normal 12 5 3 4 2 5 2 3" xfId="44599" xr:uid="{0284B36B-620E-41A2-9B85-2EC1515D6E48}"/>
    <cellStyle name="Normal 12 5 3 4 2 5 3" xfId="17095" xr:uid="{E224FD9C-CC98-4AC1-9B66-9367AF2634EA}"/>
    <cellStyle name="Normal 12 5 3 4 2 5 3 2" xfId="44600" xr:uid="{26479B41-0CFE-4173-93C8-E6D1FDE1E8AD}"/>
    <cellStyle name="Normal 12 5 3 4 2 5 4" xfId="44601" xr:uid="{2047DF52-4649-4BC8-92D5-3673FB60D79A}"/>
    <cellStyle name="Normal 12 5 3 4 2 6" xfId="11605" xr:uid="{6BB06F2E-633C-4656-B15B-782E606745EE}"/>
    <cellStyle name="Normal 12 5 3 4 2 6 2" xfId="24415" xr:uid="{7651E58A-53E6-45D5-B645-C244DE506F69}"/>
    <cellStyle name="Normal 12 5 3 4 2 6 2 2" xfId="44602" xr:uid="{29447B14-0B42-493D-A558-8B220D654026}"/>
    <cellStyle name="Normal 12 5 3 4 2 6 3" xfId="44603" xr:uid="{6AA0B4C2-5253-4D18-B32E-AD47D602ED8D}"/>
    <cellStyle name="Normal 12 5 3 4 2 7" xfId="6115" xr:uid="{054B21ED-C8CE-4D41-85E4-9E910C93F162}"/>
    <cellStyle name="Normal 12 5 3 4 2 7 2" xfId="18925" xr:uid="{0F0651DE-20CA-40FE-9B60-C2A7E4DD926F}"/>
    <cellStyle name="Normal 12 5 3 4 2 7 2 2" xfId="44604" xr:uid="{40B494BE-EE69-4A2C-83CE-E6325F35A303}"/>
    <cellStyle name="Normal 12 5 3 4 2 7 3" xfId="44605" xr:uid="{46E2FAED-9FA1-4C24-BDB9-A78AE2D8CD80}"/>
    <cellStyle name="Normal 12 5 3 4 2 8" xfId="13435" xr:uid="{177A5003-E294-41C9-B164-05104BFEE45D}"/>
    <cellStyle name="Normal 12 5 3 4 2 8 2" xfId="44606" xr:uid="{266902C8-4FF9-454D-BD35-07B3290DB675}"/>
    <cellStyle name="Normal 12 5 3 4 2 9" xfId="44607" xr:uid="{79A11A0A-728C-4D8C-8C0C-2B1CF440C0F9}"/>
    <cellStyle name="Normal 12 5 3 4 3" xfId="756" xr:uid="{B794C221-6E41-42FD-88FD-0D60FA213B58}"/>
    <cellStyle name="Normal 12 5 3 4 3 2" xfId="1156" xr:uid="{A8FB2667-A503-4A02-8270-55CE4F22A146}"/>
    <cellStyle name="Normal 12 5 3 4 3 2 2" xfId="2051" xr:uid="{306D66D3-C5B9-4B74-9110-B1B10798314C}"/>
    <cellStyle name="Normal 12 5 3 4 3 2 2 2" xfId="3881" xr:uid="{FAD92F53-91FD-44D7-8315-418D9A9BBACB}"/>
    <cellStyle name="Normal 12 5 3 4 3 2 2 2 2" xfId="9371" xr:uid="{4BE234EC-7B55-40EF-9088-3C3AD4CEEF59}"/>
    <cellStyle name="Normal 12 5 3 4 3 2 2 2 2 2" xfId="22181" xr:uid="{9DEBA0D1-444D-4AD9-AD50-1E8548281BAF}"/>
    <cellStyle name="Normal 12 5 3 4 3 2 2 2 2 2 2" xfId="44608" xr:uid="{D2E2EE07-0A6B-4858-9D14-0C947BE59EB2}"/>
    <cellStyle name="Normal 12 5 3 4 3 2 2 2 2 3" xfId="44609" xr:uid="{905678B3-55B0-4759-8996-3DFF5FFDD2E0}"/>
    <cellStyle name="Normal 12 5 3 4 3 2 2 2 3" xfId="16691" xr:uid="{7BD037B3-E480-46F2-B8AC-2772B30CACD0}"/>
    <cellStyle name="Normal 12 5 3 4 3 2 2 2 3 2" xfId="44610" xr:uid="{581080F1-DF3A-438E-A575-E3AE360EBAD1}"/>
    <cellStyle name="Normal 12 5 3 4 3 2 2 2 4" xfId="44611" xr:uid="{00C8621B-2C21-4A70-A300-82D6564568C3}"/>
    <cellStyle name="Normal 12 5 3 4 3 2 2 3" xfId="5711" xr:uid="{853AC932-E518-491C-BA5E-F921E6E3C95E}"/>
    <cellStyle name="Normal 12 5 3 4 3 2 2 3 2" xfId="11201" xr:uid="{A158AEE4-C0EF-43A7-82AF-4E87EB226090}"/>
    <cellStyle name="Normal 12 5 3 4 3 2 2 3 2 2" xfId="24011" xr:uid="{C2E4923E-1F01-45EF-B8AF-8545957D34DA}"/>
    <cellStyle name="Normal 12 5 3 4 3 2 2 3 2 2 2" xfId="44612" xr:uid="{CF08AE40-8304-4529-B365-F4918D143108}"/>
    <cellStyle name="Normal 12 5 3 4 3 2 2 3 2 3" xfId="44613" xr:uid="{7F4018EF-ADDE-4ACA-ABF4-559A19FD6161}"/>
    <cellStyle name="Normal 12 5 3 4 3 2 2 3 3" xfId="18521" xr:uid="{1A941248-BA64-4708-9E17-A089E4DA8F81}"/>
    <cellStyle name="Normal 12 5 3 4 3 2 2 3 3 2" xfId="44614" xr:uid="{11CB8543-F009-4328-A84B-E60F612FD24F}"/>
    <cellStyle name="Normal 12 5 3 4 3 2 2 3 4" xfId="44615" xr:uid="{EB98BF48-3E37-4AEF-A30A-BA4563776165}"/>
    <cellStyle name="Normal 12 5 3 4 3 2 2 4" xfId="13031" xr:uid="{3307C1F2-460C-4F67-B394-3E4F5A3F39E2}"/>
    <cellStyle name="Normal 12 5 3 4 3 2 2 4 2" xfId="25841" xr:uid="{E9090F87-FE5A-4715-8FCA-21BC75DA8A2E}"/>
    <cellStyle name="Normal 12 5 3 4 3 2 2 4 2 2" xfId="44616" xr:uid="{0AE369E3-5044-43CB-BAB1-59EFA5B81C08}"/>
    <cellStyle name="Normal 12 5 3 4 3 2 2 4 3" xfId="44617" xr:uid="{2341BF6E-138A-43B0-A160-DF21A26B6CA0}"/>
    <cellStyle name="Normal 12 5 3 4 3 2 2 5" xfId="7541" xr:uid="{11FA2E75-641B-4029-9E79-C0A83B915F16}"/>
    <cellStyle name="Normal 12 5 3 4 3 2 2 5 2" xfId="20351" xr:uid="{ACA04300-C374-4D69-A1E5-69442EA2603D}"/>
    <cellStyle name="Normal 12 5 3 4 3 2 2 5 2 2" xfId="44618" xr:uid="{8806EF29-D844-4AB6-9BFC-7CB7770DDA36}"/>
    <cellStyle name="Normal 12 5 3 4 3 2 2 5 3" xfId="44619" xr:uid="{C65962E7-D34D-4094-A638-7951E5452042}"/>
    <cellStyle name="Normal 12 5 3 4 3 2 2 6" xfId="14861" xr:uid="{0189A89A-3253-4D1E-95C5-3300128C7BE8}"/>
    <cellStyle name="Normal 12 5 3 4 3 2 2 6 2" xfId="44620" xr:uid="{FFC01F31-9EFC-4177-B816-8D6E7392913F}"/>
    <cellStyle name="Normal 12 5 3 4 3 2 2 7" xfId="44621" xr:uid="{DDF0047F-9531-44A3-8E7F-B0B0C53D3300}"/>
    <cellStyle name="Normal 12 5 3 4 3 2 3" xfId="2987" xr:uid="{F2BEFFE4-13D2-4743-B7BE-DBCFDB6C44DC}"/>
    <cellStyle name="Normal 12 5 3 4 3 2 3 2" xfId="8477" xr:uid="{9C68138B-FCB2-4711-A962-3FA5DB6A55A0}"/>
    <cellStyle name="Normal 12 5 3 4 3 2 3 2 2" xfId="21287" xr:uid="{A53FB118-13E1-4961-B846-78B881C1B1F9}"/>
    <cellStyle name="Normal 12 5 3 4 3 2 3 2 2 2" xfId="44622" xr:uid="{ACB849C8-6D25-4667-8FE9-282270CA9869}"/>
    <cellStyle name="Normal 12 5 3 4 3 2 3 2 3" xfId="44623" xr:uid="{427D6733-C740-447D-8FE7-7869994F2049}"/>
    <cellStyle name="Normal 12 5 3 4 3 2 3 3" xfId="15797" xr:uid="{5AAAA6AA-89B4-4775-81E4-1258784A6FBC}"/>
    <cellStyle name="Normal 12 5 3 4 3 2 3 3 2" xfId="44624" xr:uid="{056FDA3F-68EC-45D5-963D-819CA43D1586}"/>
    <cellStyle name="Normal 12 5 3 4 3 2 3 4" xfId="44625" xr:uid="{8052716C-9F99-45BC-BA29-E1D382E8E8D5}"/>
    <cellStyle name="Normal 12 5 3 4 3 2 4" xfId="4817" xr:uid="{3F414911-E0AF-4B6A-8779-5DAC3D340AAF}"/>
    <cellStyle name="Normal 12 5 3 4 3 2 4 2" xfId="10307" xr:uid="{05C72672-462A-4895-B791-86D95CEDED36}"/>
    <cellStyle name="Normal 12 5 3 4 3 2 4 2 2" xfId="23117" xr:uid="{EA612AA3-6E3A-40D9-A342-571379D401A7}"/>
    <cellStyle name="Normal 12 5 3 4 3 2 4 2 2 2" xfId="44626" xr:uid="{9EE5526D-1279-4B7A-A4A9-4DF686DB4774}"/>
    <cellStyle name="Normal 12 5 3 4 3 2 4 2 3" xfId="44627" xr:uid="{8EF260E3-DAC6-449F-95E2-7FED06773AA8}"/>
    <cellStyle name="Normal 12 5 3 4 3 2 4 3" xfId="17627" xr:uid="{3209E2F2-8BBC-489D-9EFC-F4916C0D7F40}"/>
    <cellStyle name="Normal 12 5 3 4 3 2 4 3 2" xfId="44628" xr:uid="{D55A4E53-8118-4F1F-841D-7578DC4E0E12}"/>
    <cellStyle name="Normal 12 5 3 4 3 2 4 4" xfId="44629" xr:uid="{00FB008B-70DF-43EC-9268-01C3A4417B8E}"/>
    <cellStyle name="Normal 12 5 3 4 3 2 5" xfId="12137" xr:uid="{1DBEB6D7-FC04-462E-9735-21E852F212A7}"/>
    <cellStyle name="Normal 12 5 3 4 3 2 5 2" xfId="24947" xr:uid="{2FF28E90-6069-4DD4-99E2-6AD12C6B0F29}"/>
    <cellStyle name="Normal 12 5 3 4 3 2 5 2 2" xfId="44630" xr:uid="{674F54E3-606D-4D41-BD67-5D0C42ECB399}"/>
    <cellStyle name="Normal 12 5 3 4 3 2 5 3" xfId="44631" xr:uid="{3F84D298-7CF1-45C7-83B6-F4A27AAA07BF}"/>
    <cellStyle name="Normal 12 5 3 4 3 2 6" xfId="6647" xr:uid="{13C91F7A-1BF4-4B03-BC74-6B8268CB5416}"/>
    <cellStyle name="Normal 12 5 3 4 3 2 6 2" xfId="19457" xr:uid="{5D5FA632-0A0A-499C-BF69-40E73FE53CBD}"/>
    <cellStyle name="Normal 12 5 3 4 3 2 6 2 2" xfId="44632" xr:uid="{7B2D0537-A7E0-402D-BEF7-262EA735A47B}"/>
    <cellStyle name="Normal 12 5 3 4 3 2 6 3" xfId="44633" xr:uid="{A44721BE-F6C2-49D8-B75B-F5B3078439C3}"/>
    <cellStyle name="Normal 12 5 3 4 3 2 7" xfId="13967" xr:uid="{FC5C32F2-87E7-4F29-ADA2-9B128E1DB264}"/>
    <cellStyle name="Normal 12 5 3 4 3 2 7 2" xfId="44634" xr:uid="{86800EF4-85EF-4C6D-9BE2-C023DD025D2D}"/>
    <cellStyle name="Normal 12 5 3 4 3 2 8" xfId="44635" xr:uid="{953E6D2C-DD86-4A41-A1D2-8800C3FAF3E0}"/>
    <cellStyle name="Normal 12 5 3 4 3 3" xfId="1651" xr:uid="{F91AB196-EC4F-439A-8488-261B5D7F19D8}"/>
    <cellStyle name="Normal 12 5 3 4 3 3 2" xfId="3481" xr:uid="{58D33CA0-3529-4C8D-B947-A56DE5D7D6BF}"/>
    <cellStyle name="Normal 12 5 3 4 3 3 2 2" xfId="8971" xr:uid="{1D8F606B-C0BF-49E8-97E9-53A21481EA67}"/>
    <cellStyle name="Normal 12 5 3 4 3 3 2 2 2" xfId="21781" xr:uid="{66B1C629-036A-4706-85BE-13A2F3ECCD5E}"/>
    <cellStyle name="Normal 12 5 3 4 3 3 2 2 2 2" xfId="44636" xr:uid="{A08E6A36-132D-4517-9FDE-D155D1CA2AB9}"/>
    <cellStyle name="Normal 12 5 3 4 3 3 2 2 3" xfId="44637" xr:uid="{BA8403E8-A2CF-4772-8F17-61DBDA377ACA}"/>
    <cellStyle name="Normal 12 5 3 4 3 3 2 3" xfId="16291" xr:uid="{A38FE339-227D-4B58-B703-5A5B6002ACBA}"/>
    <cellStyle name="Normal 12 5 3 4 3 3 2 3 2" xfId="44638" xr:uid="{FC946254-DB85-4511-9D57-EBD5FB339A90}"/>
    <cellStyle name="Normal 12 5 3 4 3 3 2 4" xfId="44639" xr:uid="{7ED8DE66-176D-4693-9E37-1B762863CC3E}"/>
    <cellStyle name="Normal 12 5 3 4 3 3 3" xfId="5311" xr:uid="{D5EA427A-D997-4365-98A8-F0013FB252FB}"/>
    <cellStyle name="Normal 12 5 3 4 3 3 3 2" xfId="10801" xr:uid="{6655459E-0549-4BF9-A765-EA90594F5478}"/>
    <cellStyle name="Normal 12 5 3 4 3 3 3 2 2" xfId="23611" xr:uid="{843751C8-397E-4560-961A-70791FCA9EF4}"/>
    <cellStyle name="Normal 12 5 3 4 3 3 3 2 2 2" xfId="44640" xr:uid="{95CF1151-CF69-4A1A-8375-002ACA6DD2C0}"/>
    <cellStyle name="Normal 12 5 3 4 3 3 3 2 3" xfId="44641" xr:uid="{0D5AFEB6-4414-4E3A-A88B-87C85C905A84}"/>
    <cellStyle name="Normal 12 5 3 4 3 3 3 3" xfId="18121" xr:uid="{78AA58F4-F1A8-4169-983D-682A45997C0B}"/>
    <cellStyle name="Normal 12 5 3 4 3 3 3 3 2" xfId="44642" xr:uid="{1F61E321-EE29-4394-A145-5BC0999F008C}"/>
    <cellStyle name="Normal 12 5 3 4 3 3 3 4" xfId="44643" xr:uid="{7487E158-69B3-4C17-8A1B-213FA6EAF8A7}"/>
    <cellStyle name="Normal 12 5 3 4 3 3 4" xfId="12631" xr:uid="{9586F945-2CCE-4694-9563-2FEDE29BB177}"/>
    <cellStyle name="Normal 12 5 3 4 3 3 4 2" xfId="25441" xr:uid="{31DC1D36-7267-46A7-9268-4676411B3105}"/>
    <cellStyle name="Normal 12 5 3 4 3 3 4 2 2" xfId="44644" xr:uid="{42F86DCF-E356-4696-9797-CF398E0DAAC9}"/>
    <cellStyle name="Normal 12 5 3 4 3 3 4 3" xfId="44645" xr:uid="{3759B293-A05C-4648-ABBC-21AC5AA96086}"/>
    <cellStyle name="Normal 12 5 3 4 3 3 5" xfId="7141" xr:uid="{F63772FA-63FE-4995-B6BE-515CEDC91067}"/>
    <cellStyle name="Normal 12 5 3 4 3 3 5 2" xfId="19951" xr:uid="{22C0983A-9929-4DBE-A3B1-5B17E248FDA7}"/>
    <cellStyle name="Normal 12 5 3 4 3 3 5 2 2" xfId="44646" xr:uid="{3553B389-8977-4829-A965-27E83E3CC075}"/>
    <cellStyle name="Normal 12 5 3 4 3 3 5 3" xfId="44647" xr:uid="{81DAAD5F-393C-4108-BDEB-FFD7AF2D4752}"/>
    <cellStyle name="Normal 12 5 3 4 3 3 6" xfId="14461" xr:uid="{BC97FD2C-8EFD-4057-893D-DCFF9BCD941B}"/>
    <cellStyle name="Normal 12 5 3 4 3 3 6 2" xfId="44648" xr:uid="{7F6566FA-1F79-4B08-B8C7-577BADFD2EC7}"/>
    <cellStyle name="Normal 12 5 3 4 3 3 7" xfId="44649" xr:uid="{CB4FAE81-2D54-472D-9C09-681EA19BFE7E}"/>
    <cellStyle name="Normal 12 5 3 4 3 4" xfId="2587" xr:uid="{43461B1B-4239-4A43-9C2E-3096D9AE2480}"/>
    <cellStyle name="Normal 12 5 3 4 3 4 2" xfId="8077" xr:uid="{B7D013DB-AE9C-4EBA-8467-8D08671C57C3}"/>
    <cellStyle name="Normal 12 5 3 4 3 4 2 2" xfId="20887" xr:uid="{F340C960-CEB1-49A6-AD72-D46799D3FF7F}"/>
    <cellStyle name="Normal 12 5 3 4 3 4 2 2 2" xfId="44650" xr:uid="{58839149-2FC8-4E07-BDDE-A6D35425C465}"/>
    <cellStyle name="Normal 12 5 3 4 3 4 2 3" xfId="44651" xr:uid="{CE2F45E0-FFAA-4FBE-9B3D-74A79B2F9F6C}"/>
    <cellStyle name="Normal 12 5 3 4 3 4 3" xfId="15397" xr:uid="{7C454159-2D6C-41D5-875B-1CD0A8D9C004}"/>
    <cellStyle name="Normal 12 5 3 4 3 4 3 2" xfId="44652" xr:uid="{540A3510-FA3F-4F80-B25C-027BF0C61450}"/>
    <cellStyle name="Normal 12 5 3 4 3 4 4" xfId="44653" xr:uid="{6C5F0FFA-45C4-4DB3-AA2B-D0A3BD0C12EC}"/>
    <cellStyle name="Normal 12 5 3 4 3 5" xfId="4417" xr:uid="{85A433A8-3163-4753-8BAC-62835B435321}"/>
    <cellStyle name="Normal 12 5 3 4 3 5 2" xfId="9907" xr:uid="{AA8C43AC-B81E-4FF7-9513-7F838A40F1B6}"/>
    <cellStyle name="Normal 12 5 3 4 3 5 2 2" xfId="22717" xr:uid="{2BE29E71-A010-49E8-A5AA-39D2511ED448}"/>
    <cellStyle name="Normal 12 5 3 4 3 5 2 2 2" xfId="44654" xr:uid="{F97C693A-5A39-418C-B7AA-BC8896088ABB}"/>
    <cellStyle name="Normal 12 5 3 4 3 5 2 3" xfId="44655" xr:uid="{6B756C52-9C31-4328-8792-BFB21C66F7DB}"/>
    <cellStyle name="Normal 12 5 3 4 3 5 3" xfId="17227" xr:uid="{3A2935B1-76DE-41B1-9D74-12FAD9621101}"/>
    <cellStyle name="Normal 12 5 3 4 3 5 3 2" xfId="44656" xr:uid="{B5C2661B-B318-46CC-A5E9-7DC66C43DDC7}"/>
    <cellStyle name="Normal 12 5 3 4 3 5 4" xfId="44657" xr:uid="{C1DBFCA5-0539-4032-9CCA-C0B21D0FA7D5}"/>
    <cellStyle name="Normal 12 5 3 4 3 6" xfId="11737" xr:uid="{661D02A8-1F86-4D17-B561-2B30BF20CB5D}"/>
    <cellStyle name="Normal 12 5 3 4 3 6 2" xfId="24547" xr:uid="{74297ADC-8530-45BE-867F-A7CCFD5BAC11}"/>
    <cellStyle name="Normal 12 5 3 4 3 6 2 2" xfId="44658" xr:uid="{DFFE9889-514B-4BDA-8861-98B280EFAF43}"/>
    <cellStyle name="Normal 12 5 3 4 3 6 3" xfId="44659" xr:uid="{63CBD29A-0CAA-4A0F-9578-9D9D4A939951}"/>
    <cellStyle name="Normal 12 5 3 4 3 7" xfId="6247" xr:uid="{4F9BE9A6-A385-4447-9B9A-A376AC2E2C44}"/>
    <cellStyle name="Normal 12 5 3 4 3 7 2" xfId="19057" xr:uid="{23AF8B4A-6D25-4B7B-BE05-482FD61C899A}"/>
    <cellStyle name="Normal 12 5 3 4 3 7 2 2" xfId="44660" xr:uid="{D57B58A5-B3C9-4944-9698-809E115266AE}"/>
    <cellStyle name="Normal 12 5 3 4 3 7 3" xfId="44661" xr:uid="{B9BAA1F6-C88B-4396-8003-6358FEED9A30}"/>
    <cellStyle name="Normal 12 5 3 4 3 8" xfId="13567" xr:uid="{CFDC13EE-0042-49CF-B8E3-B36F399DEC5C}"/>
    <cellStyle name="Normal 12 5 3 4 3 8 2" xfId="44662" xr:uid="{883F65D0-78E0-49B3-AF28-0F9D40A43C26}"/>
    <cellStyle name="Normal 12 5 3 4 3 9" xfId="44663" xr:uid="{516E34F7-A10E-4703-821C-A402D9FE38DC}"/>
    <cellStyle name="Normal 12 5 3 4 4" xfId="531" xr:uid="{ED1F4EA7-3C1B-4591-A436-C5F686DF782D}"/>
    <cellStyle name="Normal 12 5 3 4 4 2" xfId="1426" xr:uid="{A9EC8A30-739A-41C6-B4D6-271C35CAF06D}"/>
    <cellStyle name="Normal 12 5 3 4 4 2 2" xfId="3256" xr:uid="{C1C356D2-E453-4BCB-995B-FA3AE7EC505E}"/>
    <cellStyle name="Normal 12 5 3 4 4 2 2 2" xfId="8746" xr:uid="{965011DC-9518-4E6D-9472-2147E7122C43}"/>
    <cellStyle name="Normal 12 5 3 4 4 2 2 2 2" xfId="21556" xr:uid="{79249258-17DE-4B4B-BD1D-9F13B9451EAF}"/>
    <cellStyle name="Normal 12 5 3 4 4 2 2 2 2 2" xfId="44664" xr:uid="{9A16984A-1704-458E-8237-956D425EC43A}"/>
    <cellStyle name="Normal 12 5 3 4 4 2 2 2 3" xfId="44665" xr:uid="{F9635EAE-1372-4CB6-97C3-A17EC0910B78}"/>
    <cellStyle name="Normal 12 5 3 4 4 2 2 3" xfId="16066" xr:uid="{C6C886A2-2B5D-4603-A3CE-EBF3C4641074}"/>
    <cellStyle name="Normal 12 5 3 4 4 2 2 3 2" xfId="44666" xr:uid="{107B7D72-B954-4650-A226-A3358052771C}"/>
    <cellStyle name="Normal 12 5 3 4 4 2 2 4" xfId="44667" xr:uid="{7DDF407E-1DEA-46BB-8EBB-D56705A57E0A}"/>
    <cellStyle name="Normal 12 5 3 4 4 2 3" xfId="5086" xr:uid="{262DADC7-B2C9-47E7-81DF-ACBFEF06BEB7}"/>
    <cellStyle name="Normal 12 5 3 4 4 2 3 2" xfId="10576" xr:uid="{BC16BC61-2925-421E-BD7D-8D6808DE082B}"/>
    <cellStyle name="Normal 12 5 3 4 4 2 3 2 2" xfId="23386" xr:uid="{87472D52-9D46-42BF-BBF0-8A4F1080C40F}"/>
    <cellStyle name="Normal 12 5 3 4 4 2 3 2 2 2" xfId="44668" xr:uid="{EFE4F7B4-591E-4EFD-A78A-D1C0562CFC72}"/>
    <cellStyle name="Normal 12 5 3 4 4 2 3 2 3" xfId="44669" xr:uid="{BF112D5A-E523-4755-8519-7856875CC23C}"/>
    <cellStyle name="Normal 12 5 3 4 4 2 3 3" xfId="17896" xr:uid="{D0707D11-E84A-403D-8EE1-439DA9C711D2}"/>
    <cellStyle name="Normal 12 5 3 4 4 2 3 3 2" xfId="44670" xr:uid="{31AC84BF-4883-48EA-940F-46F354FFAC59}"/>
    <cellStyle name="Normal 12 5 3 4 4 2 3 4" xfId="44671" xr:uid="{B1D02318-46D0-47F9-82F4-55F27F313FD6}"/>
    <cellStyle name="Normal 12 5 3 4 4 2 4" xfId="12406" xr:uid="{CF0023C6-77D2-4B88-9715-40E31F4E3F1B}"/>
    <cellStyle name="Normal 12 5 3 4 4 2 4 2" xfId="25216" xr:uid="{6E00E1B0-A0EE-41DD-BA96-838603641561}"/>
    <cellStyle name="Normal 12 5 3 4 4 2 4 2 2" xfId="44672" xr:uid="{BCC1494F-A974-447D-928B-2624A7371383}"/>
    <cellStyle name="Normal 12 5 3 4 4 2 4 3" xfId="44673" xr:uid="{180C6862-F162-47F3-957C-EA6569F17A34}"/>
    <cellStyle name="Normal 12 5 3 4 4 2 5" xfId="6916" xr:uid="{A2059B65-F6FB-4A66-B5AA-B4128E8BAFD0}"/>
    <cellStyle name="Normal 12 5 3 4 4 2 5 2" xfId="19726" xr:uid="{92F20063-E55D-44CA-BD32-520A3E4E2D4E}"/>
    <cellStyle name="Normal 12 5 3 4 4 2 5 2 2" xfId="44674" xr:uid="{2CF1220D-C822-4588-BA38-C2F014EC9295}"/>
    <cellStyle name="Normal 12 5 3 4 4 2 5 3" xfId="44675" xr:uid="{1B6CD191-4F93-4F46-A27D-61B8AA0319A0}"/>
    <cellStyle name="Normal 12 5 3 4 4 2 6" xfId="14236" xr:uid="{41927DAF-E738-431B-833D-18004A83A698}"/>
    <cellStyle name="Normal 12 5 3 4 4 2 6 2" xfId="44676" xr:uid="{DBF27B11-9C59-4D77-B534-A44E4982F34B}"/>
    <cellStyle name="Normal 12 5 3 4 4 2 7" xfId="44677" xr:uid="{11317EBD-94C4-4F1E-B696-33B767D73964}"/>
    <cellStyle name="Normal 12 5 3 4 4 3" xfId="2362" xr:uid="{74F309A7-F607-4C96-9116-9E2D84218BC8}"/>
    <cellStyle name="Normal 12 5 3 4 4 3 2" xfId="7852" xr:uid="{E576825A-CD5F-44F6-82E4-92568479DBCD}"/>
    <cellStyle name="Normal 12 5 3 4 4 3 2 2" xfId="20662" xr:uid="{BD18D5F9-A72F-4914-B091-A7504F6C34DC}"/>
    <cellStyle name="Normal 12 5 3 4 4 3 2 2 2" xfId="44678" xr:uid="{3ED92136-3E0A-490A-8520-6BF7604B5D8D}"/>
    <cellStyle name="Normal 12 5 3 4 4 3 2 3" xfId="44679" xr:uid="{01563051-BC22-4F8D-BDCB-43D10F0DDB04}"/>
    <cellStyle name="Normal 12 5 3 4 4 3 3" xfId="15172" xr:uid="{FA4107C2-49D3-4B1B-9F0A-BC3675485CAF}"/>
    <cellStyle name="Normal 12 5 3 4 4 3 3 2" xfId="44680" xr:uid="{BE4B5C77-72BF-4A81-ADA0-EC1D4F45F3B0}"/>
    <cellStyle name="Normal 12 5 3 4 4 3 4" xfId="44681" xr:uid="{2B8E06DD-F5DC-4683-A975-6DC0BCCDFB73}"/>
    <cellStyle name="Normal 12 5 3 4 4 4" xfId="4192" xr:uid="{9287B6B2-A502-4E86-9B1C-9EE774F46FA1}"/>
    <cellStyle name="Normal 12 5 3 4 4 4 2" xfId="9682" xr:uid="{CB14D62E-141C-4C61-89E8-2FA26E934799}"/>
    <cellStyle name="Normal 12 5 3 4 4 4 2 2" xfId="22492" xr:uid="{C3E3160A-C4D8-4377-BA0F-9166B10BA8AA}"/>
    <cellStyle name="Normal 12 5 3 4 4 4 2 2 2" xfId="44682" xr:uid="{92D4C137-674A-4F8F-8195-E04BDED0F188}"/>
    <cellStyle name="Normal 12 5 3 4 4 4 2 3" xfId="44683" xr:uid="{F4E4C446-E7CE-4A06-9228-ACEE335320E2}"/>
    <cellStyle name="Normal 12 5 3 4 4 4 3" xfId="17002" xr:uid="{B049CBF7-30CB-4019-952B-BA6EAEE2FC64}"/>
    <cellStyle name="Normal 12 5 3 4 4 4 3 2" xfId="44684" xr:uid="{8A387478-7956-4780-A59E-27CE0655D322}"/>
    <cellStyle name="Normal 12 5 3 4 4 4 4" xfId="44685" xr:uid="{E9BA5F13-C0FC-44CB-9A7E-46D7E02FEE96}"/>
    <cellStyle name="Normal 12 5 3 4 4 5" xfId="11512" xr:uid="{37FFDAF7-3CE9-4A94-8D88-C4A333FC145D}"/>
    <cellStyle name="Normal 12 5 3 4 4 5 2" xfId="24322" xr:uid="{62358036-9757-41DC-B5E7-4BBFB33779AF}"/>
    <cellStyle name="Normal 12 5 3 4 4 5 2 2" xfId="44686" xr:uid="{FAFD9149-006C-4E77-A7DE-1A642C2CAF68}"/>
    <cellStyle name="Normal 12 5 3 4 4 5 3" xfId="44687" xr:uid="{CF0B13E3-0539-4246-8F8B-0D68A45A49DB}"/>
    <cellStyle name="Normal 12 5 3 4 4 6" xfId="6022" xr:uid="{73A7C06B-70DE-4554-B990-D175675953B0}"/>
    <cellStyle name="Normal 12 5 3 4 4 6 2" xfId="18832" xr:uid="{B2A7A6A0-C945-41C3-98C5-C099531AE76C}"/>
    <cellStyle name="Normal 12 5 3 4 4 6 2 2" xfId="44688" xr:uid="{03D8285C-C6EB-40FF-BE80-7A36D057E30C}"/>
    <cellStyle name="Normal 12 5 3 4 4 6 3" xfId="44689" xr:uid="{10DD2464-8C5B-4BCC-A15E-75D00A1121CA}"/>
    <cellStyle name="Normal 12 5 3 4 4 7" xfId="13342" xr:uid="{8AF6A3B1-C2A9-4DBD-9A69-CD259FA5C8D7}"/>
    <cellStyle name="Normal 12 5 3 4 4 7 2" xfId="44690" xr:uid="{E7CD1B01-1F1D-4DD0-9CB2-4F0ED659AE11}"/>
    <cellStyle name="Normal 12 5 3 4 4 8" xfId="44691" xr:uid="{3288EBC6-0341-468B-B35A-6758457915C2}"/>
    <cellStyle name="Normal 12 5 3 4 5" xfId="890" xr:uid="{0F18663C-F336-43B7-B34F-A005079BF14D}"/>
    <cellStyle name="Normal 12 5 3 4 5 2" xfId="1785" xr:uid="{FB8932EA-F66A-4B18-88FF-79F146D0A1DF}"/>
    <cellStyle name="Normal 12 5 3 4 5 2 2" xfId="3615" xr:uid="{ABCACE88-32A2-432E-A56D-1E3B83B29C53}"/>
    <cellStyle name="Normal 12 5 3 4 5 2 2 2" xfId="9105" xr:uid="{E5685C1D-3D2F-4C4E-897E-6CD6A178FD34}"/>
    <cellStyle name="Normal 12 5 3 4 5 2 2 2 2" xfId="21915" xr:uid="{66792ACE-A88A-4A37-BE1F-9D0F2BCC05B0}"/>
    <cellStyle name="Normal 12 5 3 4 5 2 2 2 2 2" xfId="44692" xr:uid="{895C067E-2DC2-479F-A714-C8CE51267AC6}"/>
    <cellStyle name="Normal 12 5 3 4 5 2 2 2 3" xfId="44693" xr:uid="{490FEF7A-E1CF-4B1F-B819-E1A0F232DB81}"/>
    <cellStyle name="Normal 12 5 3 4 5 2 2 3" xfId="16425" xr:uid="{2D8ACD87-D50B-4EE0-A7C6-CBC13DE310B6}"/>
    <cellStyle name="Normal 12 5 3 4 5 2 2 3 2" xfId="44694" xr:uid="{C5AE6408-8219-4B16-AE8E-EA4B018ED8C2}"/>
    <cellStyle name="Normal 12 5 3 4 5 2 2 4" xfId="44695" xr:uid="{089A9D2B-2326-4A47-A998-C28C0373E3B9}"/>
    <cellStyle name="Normal 12 5 3 4 5 2 3" xfId="5445" xr:uid="{DD73FAF3-40C9-4CF2-B779-F32C1286118A}"/>
    <cellStyle name="Normal 12 5 3 4 5 2 3 2" xfId="10935" xr:uid="{8346AF24-3747-45C6-B239-37D2F20678A8}"/>
    <cellStyle name="Normal 12 5 3 4 5 2 3 2 2" xfId="23745" xr:uid="{A447C10B-B33A-4C91-BB4D-B646307A9337}"/>
    <cellStyle name="Normal 12 5 3 4 5 2 3 2 2 2" xfId="44696" xr:uid="{3272AF78-FFFB-4DCE-A369-E747C89FAC3D}"/>
    <cellStyle name="Normal 12 5 3 4 5 2 3 2 3" xfId="44697" xr:uid="{CAB7BE5C-38CE-4194-ACD9-1DCB533D9931}"/>
    <cellStyle name="Normal 12 5 3 4 5 2 3 3" xfId="18255" xr:uid="{CCCB5A3D-ADA6-4BA9-B915-5CA3BB247904}"/>
    <cellStyle name="Normal 12 5 3 4 5 2 3 3 2" xfId="44698" xr:uid="{8EF75EDE-FEE0-4AE7-A330-618D5B26111E}"/>
    <cellStyle name="Normal 12 5 3 4 5 2 3 4" xfId="44699" xr:uid="{690B539A-0D71-4484-A22F-E9F67D883335}"/>
    <cellStyle name="Normal 12 5 3 4 5 2 4" xfId="12765" xr:uid="{37F173FB-D669-474F-95CC-5EFA96D4696A}"/>
    <cellStyle name="Normal 12 5 3 4 5 2 4 2" xfId="25575" xr:uid="{F3EFC853-A6A8-49E5-B96D-A5F8C35C6DBB}"/>
    <cellStyle name="Normal 12 5 3 4 5 2 4 2 2" xfId="44700" xr:uid="{CD170936-5656-4395-8C04-C8E710F1E12E}"/>
    <cellStyle name="Normal 12 5 3 4 5 2 4 3" xfId="44701" xr:uid="{55387472-F1D4-46F1-A7D3-17E3FA4CE554}"/>
    <cellStyle name="Normal 12 5 3 4 5 2 5" xfId="7275" xr:uid="{878F9854-49F8-4784-867E-95D23C657505}"/>
    <cellStyle name="Normal 12 5 3 4 5 2 5 2" xfId="20085" xr:uid="{7AC6E6BE-34D9-4D70-8210-C34E73EE37C4}"/>
    <cellStyle name="Normal 12 5 3 4 5 2 5 2 2" xfId="44702" xr:uid="{AE02552B-355C-4B8C-A962-FFA1808E09C2}"/>
    <cellStyle name="Normal 12 5 3 4 5 2 5 3" xfId="44703" xr:uid="{C65A0AE9-234C-4BB5-A99E-D68E8FE85154}"/>
    <cellStyle name="Normal 12 5 3 4 5 2 6" xfId="14595" xr:uid="{AAE6CE41-0D8D-4E78-8640-BDAADB38B45C}"/>
    <cellStyle name="Normal 12 5 3 4 5 2 6 2" xfId="44704" xr:uid="{3353ABD9-D39C-49EA-9F2B-AB0BD09DE954}"/>
    <cellStyle name="Normal 12 5 3 4 5 2 7" xfId="44705" xr:uid="{B8FC193C-69B2-4247-B122-1ACB51B6A169}"/>
    <cellStyle name="Normal 12 5 3 4 5 3" xfId="2721" xr:uid="{5B872517-1278-480C-BFB1-CAD84FC12ED3}"/>
    <cellStyle name="Normal 12 5 3 4 5 3 2" xfId="8211" xr:uid="{13C74C34-F8E4-4A34-A0E9-261422BBB0EA}"/>
    <cellStyle name="Normal 12 5 3 4 5 3 2 2" xfId="21021" xr:uid="{A41315D0-692D-4F67-8725-85848FD2B90C}"/>
    <cellStyle name="Normal 12 5 3 4 5 3 2 2 2" xfId="44706" xr:uid="{15318CF5-6142-45E7-BA9B-0DF79E048353}"/>
    <cellStyle name="Normal 12 5 3 4 5 3 2 3" xfId="44707" xr:uid="{4919F8D5-7ABE-4D60-86C4-9860FAD78E32}"/>
    <cellStyle name="Normal 12 5 3 4 5 3 3" xfId="15531" xr:uid="{34DFB838-62D0-4C21-912B-A64ACCC04DFD}"/>
    <cellStyle name="Normal 12 5 3 4 5 3 3 2" xfId="44708" xr:uid="{F4A09CDE-D1F0-4150-8248-79FDEB662668}"/>
    <cellStyle name="Normal 12 5 3 4 5 3 4" xfId="44709" xr:uid="{1635A9B3-C90F-4D4B-957A-70D2D10A59F3}"/>
    <cellStyle name="Normal 12 5 3 4 5 4" xfId="4551" xr:uid="{53FE876D-6587-444A-B257-F48DDCBD358A}"/>
    <cellStyle name="Normal 12 5 3 4 5 4 2" xfId="10041" xr:uid="{D04A3BCB-3486-426E-88BE-6BDAF523539C}"/>
    <cellStyle name="Normal 12 5 3 4 5 4 2 2" xfId="22851" xr:uid="{F11F90F3-A0E8-46CD-BA8C-1A2674EB9932}"/>
    <cellStyle name="Normal 12 5 3 4 5 4 2 2 2" xfId="44710" xr:uid="{E7BA9E75-8A20-439E-BDA7-751FA5A2049A}"/>
    <cellStyle name="Normal 12 5 3 4 5 4 2 3" xfId="44711" xr:uid="{AA634D67-707F-4822-94AA-64D12360E486}"/>
    <cellStyle name="Normal 12 5 3 4 5 4 3" xfId="17361" xr:uid="{D9686021-A599-40C8-B630-98668BD73322}"/>
    <cellStyle name="Normal 12 5 3 4 5 4 3 2" xfId="44712" xr:uid="{2C41D7DC-7410-407C-ADDA-E3A884C3A65A}"/>
    <cellStyle name="Normal 12 5 3 4 5 4 4" xfId="44713" xr:uid="{EBAF2624-3DCD-45A9-89D8-652E338EF462}"/>
    <cellStyle name="Normal 12 5 3 4 5 5" xfId="11871" xr:uid="{43806A4F-5F23-4A3E-A5C7-2CB14291AFB3}"/>
    <cellStyle name="Normal 12 5 3 4 5 5 2" xfId="24681" xr:uid="{B16C48AC-B8A0-4DDF-B427-9DB4F3E239B2}"/>
    <cellStyle name="Normal 12 5 3 4 5 5 2 2" xfId="44714" xr:uid="{CA299440-7F57-4F76-928B-0F826FEA55EB}"/>
    <cellStyle name="Normal 12 5 3 4 5 5 3" xfId="44715" xr:uid="{3AE9C595-E675-446D-B550-0A3694A82855}"/>
    <cellStyle name="Normal 12 5 3 4 5 6" xfId="6381" xr:uid="{A530EB3F-5697-46DD-923B-BE7D7277269C}"/>
    <cellStyle name="Normal 12 5 3 4 5 6 2" xfId="19191" xr:uid="{7F287FEE-257E-4612-8769-3F3735B2A14B}"/>
    <cellStyle name="Normal 12 5 3 4 5 6 2 2" xfId="44716" xr:uid="{4756A82C-813F-4E87-8BCE-90ADE17EB900}"/>
    <cellStyle name="Normal 12 5 3 4 5 6 3" xfId="44717" xr:uid="{24CB3634-049D-487C-9D39-EAB06606FC04}"/>
    <cellStyle name="Normal 12 5 3 4 5 7" xfId="13701" xr:uid="{CBF2EB22-6586-40BD-9260-F6174C60071A}"/>
    <cellStyle name="Normal 12 5 3 4 5 7 2" xfId="44718" xr:uid="{ED603DBD-EBB1-4950-A5EF-090C9CB6D48A}"/>
    <cellStyle name="Normal 12 5 3 4 5 8" xfId="44719" xr:uid="{059632CB-3238-4C5F-A78C-94429E122D1B}"/>
    <cellStyle name="Normal 12 5 3 4 6" xfId="1291" xr:uid="{077B89E1-C548-4E98-AEA4-586CCDEB2AD2}"/>
    <cellStyle name="Normal 12 5 3 4 6 2" xfId="3121" xr:uid="{5AC0EC70-18BE-4036-AC6C-F2EB21EF6550}"/>
    <cellStyle name="Normal 12 5 3 4 6 2 2" xfId="8611" xr:uid="{3A1B78A9-6431-45D6-923D-0C5F5A7DE9AE}"/>
    <cellStyle name="Normal 12 5 3 4 6 2 2 2" xfId="21421" xr:uid="{D2FABB0E-E9F8-4CDD-8905-921714B46892}"/>
    <cellStyle name="Normal 12 5 3 4 6 2 2 2 2" xfId="44720" xr:uid="{F8C6DD85-9F0F-4D01-8F6C-86BBD99E9309}"/>
    <cellStyle name="Normal 12 5 3 4 6 2 2 3" xfId="44721" xr:uid="{1B924518-E362-4188-BD24-E6C3B662E8F8}"/>
    <cellStyle name="Normal 12 5 3 4 6 2 3" xfId="15931" xr:uid="{9DB13E80-4A75-4BBC-869D-C9F9665ED38B}"/>
    <cellStyle name="Normal 12 5 3 4 6 2 3 2" xfId="44722" xr:uid="{54B81B2B-F813-4978-94A7-D666B37A51E0}"/>
    <cellStyle name="Normal 12 5 3 4 6 2 4" xfId="44723" xr:uid="{D49E8AF9-E37C-4C9D-888C-3B939AF5548F}"/>
    <cellStyle name="Normal 12 5 3 4 6 3" xfId="4951" xr:uid="{27A193F5-2352-4CE7-9BE1-F45984C4E01C}"/>
    <cellStyle name="Normal 12 5 3 4 6 3 2" xfId="10441" xr:uid="{66232BB1-82B7-484C-9DCA-9C03E15F0AB8}"/>
    <cellStyle name="Normal 12 5 3 4 6 3 2 2" xfId="23251" xr:uid="{8F368243-C1B6-460C-8ADF-29987D80E8E9}"/>
    <cellStyle name="Normal 12 5 3 4 6 3 2 2 2" xfId="44724" xr:uid="{B3E50D68-566F-4A82-AE71-FF24BADA0605}"/>
    <cellStyle name="Normal 12 5 3 4 6 3 2 3" xfId="44725" xr:uid="{F90E5A51-6192-43BA-85E2-DECC90A33BD0}"/>
    <cellStyle name="Normal 12 5 3 4 6 3 3" xfId="17761" xr:uid="{4E9BAEA9-4783-43A2-BA54-49CDB162D1DC}"/>
    <cellStyle name="Normal 12 5 3 4 6 3 3 2" xfId="44726" xr:uid="{795681A3-CA5C-4CD7-9FCE-8F879B535BF3}"/>
    <cellStyle name="Normal 12 5 3 4 6 3 4" xfId="44727" xr:uid="{F2FE1EA6-0F39-442C-B968-1A0D27817AD6}"/>
    <cellStyle name="Normal 12 5 3 4 6 4" xfId="12271" xr:uid="{2D981E08-7AF0-432A-B664-0FB88EBFC68A}"/>
    <cellStyle name="Normal 12 5 3 4 6 4 2" xfId="25081" xr:uid="{515A2ECA-EEC5-4C84-8A23-E852D4DC4589}"/>
    <cellStyle name="Normal 12 5 3 4 6 4 2 2" xfId="44728" xr:uid="{B30A1399-FAE0-4F6C-B59B-F5231335D444}"/>
    <cellStyle name="Normal 12 5 3 4 6 4 3" xfId="44729" xr:uid="{CD744FF4-390E-42C5-9C8F-E2B90C9F58EA}"/>
    <cellStyle name="Normal 12 5 3 4 6 5" xfId="6781" xr:uid="{958E0E2E-218B-4506-86E0-EC44F74FC75D}"/>
    <cellStyle name="Normal 12 5 3 4 6 5 2" xfId="19591" xr:uid="{0629DDD1-3FA3-4958-9736-59A010D81889}"/>
    <cellStyle name="Normal 12 5 3 4 6 5 2 2" xfId="44730" xr:uid="{0CF90367-D6B2-4555-AD57-376D2FB09212}"/>
    <cellStyle name="Normal 12 5 3 4 6 5 3" xfId="44731" xr:uid="{E0B42E8B-436B-4DF7-8F63-286A67D1433D}"/>
    <cellStyle name="Normal 12 5 3 4 6 6" xfId="14101" xr:uid="{02CE5F0E-208C-47F4-B0B2-FE27EE4B1473}"/>
    <cellStyle name="Normal 12 5 3 4 6 6 2" xfId="44732" xr:uid="{C38C302C-161A-4D24-AAB9-BD3F0FCB1464}"/>
    <cellStyle name="Normal 12 5 3 4 6 7" xfId="44733" xr:uid="{48EAC508-26A1-4140-BA0A-1204725ACC4D}"/>
    <cellStyle name="Normal 12 5 3 4 7" xfId="2227" xr:uid="{44FDE619-B9FF-4E52-AE41-50F188521983}"/>
    <cellStyle name="Normal 12 5 3 4 7 2" xfId="7717" xr:uid="{EE7863DD-3978-4312-8199-41D11C9EE841}"/>
    <cellStyle name="Normal 12 5 3 4 7 2 2" xfId="20527" xr:uid="{EA81273F-7486-4A1F-8224-40749E0A1A8F}"/>
    <cellStyle name="Normal 12 5 3 4 7 2 2 2" xfId="44734" xr:uid="{A8F16D6C-20C5-4FB4-A7BF-C759C8E53E5A}"/>
    <cellStyle name="Normal 12 5 3 4 7 2 3" xfId="44735" xr:uid="{E0EB3083-8636-4A94-9850-AE1D0349E58A}"/>
    <cellStyle name="Normal 12 5 3 4 7 3" xfId="15037" xr:uid="{49DF77F5-EB31-40DC-BD01-721ADD620A69}"/>
    <cellStyle name="Normal 12 5 3 4 7 3 2" xfId="44736" xr:uid="{BEED905C-F9AB-48F7-8B5C-39344713C5C4}"/>
    <cellStyle name="Normal 12 5 3 4 7 4" xfId="44737" xr:uid="{F50FEBF4-EA9A-4B2B-90DC-E3AFE81B05FE}"/>
    <cellStyle name="Normal 12 5 3 4 8" xfId="4057" xr:uid="{9BA32203-FD68-46CB-A012-4B86FD88141C}"/>
    <cellStyle name="Normal 12 5 3 4 8 2" xfId="9547" xr:uid="{EAF4938D-FE4E-449F-AD8B-9AE10D316EC7}"/>
    <cellStyle name="Normal 12 5 3 4 8 2 2" xfId="22357" xr:uid="{D7A8B15B-2171-45B4-8D77-E61B6C8559CE}"/>
    <cellStyle name="Normal 12 5 3 4 8 2 2 2" xfId="44738" xr:uid="{F3392F51-9C5A-43AA-A1F9-E6A04D243C29}"/>
    <cellStyle name="Normal 12 5 3 4 8 2 3" xfId="44739" xr:uid="{E8BA3E8D-A78C-4705-BABE-0F267F5C0740}"/>
    <cellStyle name="Normal 12 5 3 4 8 3" xfId="16867" xr:uid="{385777BE-0E1B-4912-85A8-B6D4CBF01BBE}"/>
    <cellStyle name="Normal 12 5 3 4 8 3 2" xfId="44740" xr:uid="{CC3240E8-921E-4F59-AEBE-DC64BBF56F91}"/>
    <cellStyle name="Normal 12 5 3 4 8 4" xfId="44741" xr:uid="{F8DAB9A6-5385-480A-9A1A-2F5340A0C1B5}"/>
    <cellStyle name="Normal 12 5 3 4 9" xfId="11377" xr:uid="{7F3C2E30-C15D-4953-8C75-842363656807}"/>
    <cellStyle name="Normal 12 5 3 4 9 2" xfId="24187" xr:uid="{59FC023C-9C28-45FB-B8EF-754D6BEADA22}"/>
    <cellStyle name="Normal 12 5 3 4 9 2 2" xfId="44742" xr:uid="{27D44B56-BBFB-4861-A9C2-8375B6F1FD3D}"/>
    <cellStyle name="Normal 12 5 3 4 9 3" xfId="44743" xr:uid="{ECDE4860-1D2E-4DEF-84CA-B643F3510AFF}"/>
    <cellStyle name="Normal 12 5 3 5" xfId="454" xr:uid="{12D1A257-108A-42E2-8E65-B3FE0E92E747}"/>
    <cellStyle name="Normal 12 5 3 5 2" xfId="931" xr:uid="{72AE138D-CDDE-407A-A13B-C8037BBA61DD}"/>
    <cellStyle name="Normal 12 5 3 5 2 2" xfId="1826" xr:uid="{11034FB9-1E5A-404E-AB98-CA7283E5A800}"/>
    <cellStyle name="Normal 12 5 3 5 2 2 2" xfId="3656" xr:uid="{458A3505-4DA4-4384-87D1-890638D69E3F}"/>
    <cellStyle name="Normal 12 5 3 5 2 2 2 2" xfId="9146" xr:uid="{3FC8E05D-D9B4-4B98-89ED-460C1A9584B8}"/>
    <cellStyle name="Normal 12 5 3 5 2 2 2 2 2" xfId="21956" xr:uid="{938B95DF-9C86-4FB3-BF7C-A9029AB46A2C}"/>
    <cellStyle name="Normal 12 5 3 5 2 2 2 2 2 2" xfId="44744" xr:uid="{CA7BD694-B903-48A1-A636-AF9851BE78D8}"/>
    <cellStyle name="Normal 12 5 3 5 2 2 2 2 3" xfId="44745" xr:uid="{41833D06-0492-4C62-9C1D-AB35B2D60906}"/>
    <cellStyle name="Normal 12 5 3 5 2 2 2 3" xfId="16466" xr:uid="{63C962FF-948C-46C0-9573-389FE7FFF8E7}"/>
    <cellStyle name="Normal 12 5 3 5 2 2 2 3 2" xfId="44746" xr:uid="{34E5D701-B29E-4098-A9B6-F50D10F5149D}"/>
    <cellStyle name="Normal 12 5 3 5 2 2 2 4" xfId="44747" xr:uid="{202B6057-6A39-411B-B9CA-2B9E50F35B1F}"/>
    <cellStyle name="Normal 12 5 3 5 2 2 3" xfId="5486" xr:uid="{82F551B3-F0D4-4FC0-BA82-314713110F91}"/>
    <cellStyle name="Normal 12 5 3 5 2 2 3 2" xfId="10976" xr:uid="{DE7E682C-ABD7-4286-A96C-13D5BF05A0D6}"/>
    <cellStyle name="Normal 12 5 3 5 2 2 3 2 2" xfId="23786" xr:uid="{82BEAC51-5311-4919-9280-47F9A506FC31}"/>
    <cellStyle name="Normal 12 5 3 5 2 2 3 2 2 2" xfId="44748" xr:uid="{6436A64D-F27E-4F76-BB62-E393D8195EA8}"/>
    <cellStyle name="Normal 12 5 3 5 2 2 3 2 3" xfId="44749" xr:uid="{27775E6A-8AE8-40CC-B9AB-8FD1A1B8965F}"/>
    <cellStyle name="Normal 12 5 3 5 2 2 3 3" xfId="18296" xr:uid="{8687B291-4F17-4494-9CD4-8E3015B899A8}"/>
    <cellStyle name="Normal 12 5 3 5 2 2 3 3 2" xfId="44750" xr:uid="{2B0110DE-FDDB-4443-86E6-9650C012AC57}"/>
    <cellStyle name="Normal 12 5 3 5 2 2 3 4" xfId="44751" xr:uid="{2E06275E-246B-48D7-8783-11EE2738FE28}"/>
    <cellStyle name="Normal 12 5 3 5 2 2 4" xfId="12806" xr:uid="{A9B534BF-D5AF-456D-A49F-141399E5CA7D}"/>
    <cellStyle name="Normal 12 5 3 5 2 2 4 2" xfId="25616" xr:uid="{AEE0F9CA-BB4F-4104-8C45-F4921B0F35B7}"/>
    <cellStyle name="Normal 12 5 3 5 2 2 4 2 2" xfId="44752" xr:uid="{2022189B-2ABF-43D4-ABBA-1D4A0C916EC4}"/>
    <cellStyle name="Normal 12 5 3 5 2 2 4 3" xfId="44753" xr:uid="{5E760AE1-9518-4BD8-8525-726BF34714B2}"/>
    <cellStyle name="Normal 12 5 3 5 2 2 5" xfId="7316" xr:uid="{0BEACA9E-C69E-4F3D-A4CF-89D35E437C79}"/>
    <cellStyle name="Normal 12 5 3 5 2 2 5 2" xfId="20126" xr:uid="{15498BAB-305D-4158-8619-454E513FDDE6}"/>
    <cellStyle name="Normal 12 5 3 5 2 2 5 2 2" xfId="44754" xr:uid="{FC926D9C-1953-4642-84B4-A98FEF25483A}"/>
    <cellStyle name="Normal 12 5 3 5 2 2 5 3" xfId="44755" xr:uid="{36CDE584-D89D-4334-8C7C-B77018DD373D}"/>
    <cellStyle name="Normal 12 5 3 5 2 2 6" xfId="14636" xr:uid="{FB9CC791-80E4-4DD3-BAD8-A9C045D2A492}"/>
    <cellStyle name="Normal 12 5 3 5 2 2 6 2" xfId="44756" xr:uid="{C869A131-67C3-4F39-9F34-2D955937AAF7}"/>
    <cellStyle name="Normal 12 5 3 5 2 2 7" xfId="44757" xr:uid="{CAF41557-0A7E-4FE6-9E6C-10F1D32BB3A5}"/>
    <cellStyle name="Normal 12 5 3 5 2 3" xfId="2762" xr:uid="{C28F5A2F-6309-41BA-BE1E-B39380ECD7FC}"/>
    <cellStyle name="Normal 12 5 3 5 2 3 2" xfId="8252" xr:uid="{6CB4DF1A-A7E1-4CDC-89B0-46041A46EE78}"/>
    <cellStyle name="Normal 12 5 3 5 2 3 2 2" xfId="21062" xr:uid="{EC13CEB7-1142-4580-83E9-2785A25D1B1A}"/>
    <cellStyle name="Normal 12 5 3 5 2 3 2 2 2" xfId="44758" xr:uid="{0A23A503-5B42-4DE7-8A70-683B07DFF537}"/>
    <cellStyle name="Normal 12 5 3 5 2 3 2 3" xfId="44759" xr:uid="{7612A442-9D3C-41B0-8AAC-0F71632867A7}"/>
    <cellStyle name="Normal 12 5 3 5 2 3 3" xfId="15572" xr:uid="{CBF7B278-1CD5-4DAA-B4A3-3F48CAE6CC5E}"/>
    <cellStyle name="Normal 12 5 3 5 2 3 3 2" xfId="44760" xr:uid="{2E8AB7F2-2497-4F35-8209-B2C94435B107}"/>
    <cellStyle name="Normal 12 5 3 5 2 3 4" xfId="44761" xr:uid="{C977A841-0B84-456E-A0B4-5CE6A0515E3D}"/>
    <cellStyle name="Normal 12 5 3 5 2 4" xfId="4592" xr:uid="{ECB60757-4767-4F68-8AF8-42C25DF6F317}"/>
    <cellStyle name="Normal 12 5 3 5 2 4 2" xfId="10082" xr:uid="{D78C8095-9A23-4F42-B2B5-5E101402A0AF}"/>
    <cellStyle name="Normal 12 5 3 5 2 4 2 2" xfId="22892" xr:uid="{39CE376C-983D-44A7-B9BE-30EE3F70D821}"/>
    <cellStyle name="Normal 12 5 3 5 2 4 2 2 2" xfId="44762" xr:uid="{12F88956-FB9B-49A6-9218-A0B7A55D8E97}"/>
    <cellStyle name="Normal 12 5 3 5 2 4 2 3" xfId="44763" xr:uid="{46A4DA72-1C08-4E6A-9559-F18A977B4515}"/>
    <cellStyle name="Normal 12 5 3 5 2 4 3" xfId="17402" xr:uid="{B2A64237-6DA5-410B-A619-2BD342FF15AD}"/>
    <cellStyle name="Normal 12 5 3 5 2 4 3 2" xfId="44764" xr:uid="{20A1620C-8A68-44D6-989D-B53056636232}"/>
    <cellStyle name="Normal 12 5 3 5 2 4 4" xfId="44765" xr:uid="{1F182A7C-1E9C-4DD5-8991-837A7D9060CE}"/>
    <cellStyle name="Normal 12 5 3 5 2 5" xfId="11912" xr:uid="{DE6FEC19-F66C-4DE5-A7E5-6F73F26E9AC7}"/>
    <cellStyle name="Normal 12 5 3 5 2 5 2" xfId="24722" xr:uid="{59EFAF22-8ECF-4ED5-92AB-CE84D5B5BE82}"/>
    <cellStyle name="Normal 12 5 3 5 2 5 2 2" xfId="44766" xr:uid="{E7CBFCBA-58AB-44EE-8ECD-B075F3D379FD}"/>
    <cellStyle name="Normal 12 5 3 5 2 5 3" xfId="44767" xr:uid="{5EE0B22F-07DF-4772-90CB-3B8EC8BDFB05}"/>
    <cellStyle name="Normal 12 5 3 5 2 6" xfId="6422" xr:uid="{BF488570-4D4D-4B5D-8697-19B8063D363D}"/>
    <cellStyle name="Normal 12 5 3 5 2 6 2" xfId="19232" xr:uid="{50DE5FF8-5C99-4940-A9BA-BEF6FC877FA6}"/>
    <cellStyle name="Normal 12 5 3 5 2 6 2 2" xfId="44768" xr:uid="{8010A2BE-198D-4626-8BA2-862EC4AEF90E}"/>
    <cellStyle name="Normal 12 5 3 5 2 6 3" xfId="44769" xr:uid="{0FE19CA1-F289-4EB3-88FD-47CEAB068B68}"/>
    <cellStyle name="Normal 12 5 3 5 2 7" xfId="13742" xr:uid="{B0362729-7B57-4F2F-ABE7-3D8BCAAA6C9C}"/>
    <cellStyle name="Normal 12 5 3 5 2 7 2" xfId="44770" xr:uid="{6AD1F9EA-E6FC-4AD7-8720-D36D6EF02CD4}"/>
    <cellStyle name="Normal 12 5 3 5 2 8" xfId="44771" xr:uid="{C0FE79B3-9934-4C84-B989-C927F9684CD7}"/>
    <cellStyle name="Normal 12 5 3 5 3" xfId="1349" xr:uid="{ECB88EA3-6AB7-44EE-9F77-012AD4D65C5B}"/>
    <cellStyle name="Normal 12 5 3 5 3 2" xfId="3179" xr:uid="{BD645BD0-3F69-47A3-B31F-34741D5EBB84}"/>
    <cellStyle name="Normal 12 5 3 5 3 2 2" xfId="8669" xr:uid="{E7127920-7E9C-4F67-9845-7AA559AA40E4}"/>
    <cellStyle name="Normal 12 5 3 5 3 2 2 2" xfId="21479" xr:uid="{B476F46D-39D0-4BA0-86B9-A575540B5EC6}"/>
    <cellStyle name="Normal 12 5 3 5 3 2 2 2 2" xfId="44772" xr:uid="{0F027845-FD2C-46D3-8456-40C46407800F}"/>
    <cellStyle name="Normal 12 5 3 5 3 2 2 3" xfId="44773" xr:uid="{F5B503CB-1E4F-4AF8-90FE-4987CA1C97EF}"/>
    <cellStyle name="Normal 12 5 3 5 3 2 3" xfId="15989" xr:uid="{C78169D7-2359-43E2-966C-48B608D417D0}"/>
    <cellStyle name="Normal 12 5 3 5 3 2 3 2" xfId="44774" xr:uid="{53C8F09A-D24E-481C-9194-99C7BB20E5D0}"/>
    <cellStyle name="Normal 12 5 3 5 3 2 4" xfId="44775" xr:uid="{51C04E87-8235-46F9-98FA-D946F0DFD6B9}"/>
    <cellStyle name="Normal 12 5 3 5 3 3" xfId="5009" xr:uid="{811BC30E-2A77-4C7E-8FB2-16471AAF671B}"/>
    <cellStyle name="Normal 12 5 3 5 3 3 2" xfId="10499" xr:uid="{BC9D21A8-F753-4477-82E2-69937E69E961}"/>
    <cellStyle name="Normal 12 5 3 5 3 3 2 2" xfId="23309" xr:uid="{C3729905-D1CA-4A10-8C64-EC97895F7862}"/>
    <cellStyle name="Normal 12 5 3 5 3 3 2 2 2" xfId="44776" xr:uid="{323F6AF5-1FB2-48E3-AEBD-25EC5DDA16D0}"/>
    <cellStyle name="Normal 12 5 3 5 3 3 2 3" xfId="44777" xr:uid="{3CE12F6B-2500-4E90-9049-8FA9CB6F7736}"/>
    <cellStyle name="Normal 12 5 3 5 3 3 3" xfId="17819" xr:uid="{6D6914FD-D892-4DE6-8243-678B3F210693}"/>
    <cellStyle name="Normal 12 5 3 5 3 3 3 2" xfId="44778" xr:uid="{B13BCE6D-DA9C-4844-8FF0-7FC030196F37}"/>
    <cellStyle name="Normal 12 5 3 5 3 3 4" xfId="44779" xr:uid="{BB72C9B1-BA01-485B-BA1B-D85908AD8EF0}"/>
    <cellStyle name="Normal 12 5 3 5 3 4" xfId="12329" xr:uid="{3D2A6F91-ED41-4484-A43A-FBB919BA4806}"/>
    <cellStyle name="Normal 12 5 3 5 3 4 2" xfId="25139" xr:uid="{961EACCC-90D5-4100-8AD9-198BFBCA9664}"/>
    <cellStyle name="Normal 12 5 3 5 3 4 2 2" xfId="44780" xr:uid="{34B9FB22-8034-49AD-9B81-B77D8DE2816A}"/>
    <cellStyle name="Normal 12 5 3 5 3 4 3" xfId="44781" xr:uid="{5E6F393A-50DE-45CA-A63B-3560C0F88324}"/>
    <cellStyle name="Normal 12 5 3 5 3 5" xfId="6839" xr:uid="{46100293-7132-4101-92CA-F84D5288AD8E}"/>
    <cellStyle name="Normal 12 5 3 5 3 5 2" xfId="19649" xr:uid="{E36376DA-9F26-41D9-8894-C6C933FC5976}"/>
    <cellStyle name="Normal 12 5 3 5 3 5 2 2" xfId="44782" xr:uid="{E39EE1CF-C6C9-4AA2-926C-17854AF2DF04}"/>
    <cellStyle name="Normal 12 5 3 5 3 5 3" xfId="44783" xr:uid="{DF972AE9-D60E-473B-A605-CBA588647221}"/>
    <cellStyle name="Normal 12 5 3 5 3 6" xfId="14159" xr:uid="{0FBEB593-DF71-4B83-9925-B9ECC219148E}"/>
    <cellStyle name="Normal 12 5 3 5 3 6 2" xfId="44784" xr:uid="{4A277EAB-F0B5-4896-91E4-B856BA606E28}"/>
    <cellStyle name="Normal 12 5 3 5 3 7" xfId="44785" xr:uid="{103A75A5-D35E-431E-B5A6-2F014294C675}"/>
    <cellStyle name="Normal 12 5 3 5 4" xfId="2285" xr:uid="{BC42AA27-BE1A-4F7B-8DED-6185625D6DE1}"/>
    <cellStyle name="Normal 12 5 3 5 4 2" xfId="7775" xr:uid="{E1575E27-248F-4ED2-98ED-8FCB5FCAD00F}"/>
    <cellStyle name="Normal 12 5 3 5 4 2 2" xfId="20585" xr:uid="{DA3E5645-4E3A-4739-A907-A346952EF90C}"/>
    <cellStyle name="Normal 12 5 3 5 4 2 2 2" xfId="44786" xr:uid="{14FC9791-23ED-43C2-88DC-B197AD1B9068}"/>
    <cellStyle name="Normal 12 5 3 5 4 2 3" xfId="44787" xr:uid="{85E1F921-E84F-439F-A95E-5F6DA05ACA39}"/>
    <cellStyle name="Normal 12 5 3 5 4 3" xfId="15095" xr:uid="{C6D58963-F7AC-4EB2-9766-48A627D536D2}"/>
    <cellStyle name="Normal 12 5 3 5 4 3 2" xfId="44788" xr:uid="{E19527FB-03FE-4E5A-B7C2-9EC99118E8F6}"/>
    <cellStyle name="Normal 12 5 3 5 4 4" xfId="44789" xr:uid="{3135A8AA-B210-4229-B37B-67373A067DC7}"/>
    <cellStyle name="Normal 12 5 3 5 5" xfId="4115" xr:uid="{EFE8C4CA-19A7-4F84-8F49-B4CE470CA057}"/>
    <cellStyle name="Normal 12 5 3 5 5 2" xfId="9605" xr:uid="{57302293-F9B0-488F-B315-4E91B649EBD8}"/>
    <cellStyle name="Normal 12 5 3 5 5 2 2" xfId="22415" xr:uid="{DEFF9174-F022-4BC2-825E-D97F31664D1B}"/>
    <cellStyle name="Normal 12 5 3 5 5 2 2 2" xfId="44790" xr:uid="{D7AB1255-56D1-4283-9F9C-82C3DAC7F076}"/>
    <cellStyle name="Normal 12 5 3 5 5 2 3" xfId="44791" xr:uid="{872C2554-0E03-4DB3-B389-484C99F9A9FC}"/>
    <cellStyle name="Normal 12 5 3 5 5 3" xfId="16925" xr:uid="{608F5F6D-1285-4F9D-966D-D644EA141DD9}"/>
    <cellStyle name="Normal 12 5 3 5 5 3 2" xfId="44792" xr:uid="{7F2D4860-49D4-4237-A6A4-4D5C3280CCE6}"/>
    <cellStyle name="Normal 12 5 3 5 5 4" xfId="44793" xr:uid="{90B1AD7E-B7F7-479B-B053-FC5CC5453D1F}"/>
    <cellStyle name="Normal 12 5 3 5 6" xfId="11435" xr:uid="{DB54D583-74BF-4761-A846-8E8742233354}"/>
    <cellStyle name="Normal 12 5 3 5 6 2" xfId="24245" xr:uid="{66600B51-6646-4E8F-9BE7-956FFFAD2CEC}"/>
    <cellStyle name="Normal 12 5 3 5 6 2 2" xfId="44794" xr:uid="{F2A29BB1-9118-414A-A960-D59AD9C69DD8}"/>
    <cellStyle name="Normal 12 5 3 5 6 3" xfId="44795" xr:uid="{59EC3329-1C59-4C43-A265-C026D421BCBF}"/>
    <cellStyle name="Normal 12 5 3 5 7" xfId="5945" xr:uid="{D4ACAEBE-3AF4-4BCA-B308-310805D13E47}"/>
    <cellStyle name="Normal 12 5 3 5 7 2" xfId="18755" xr:uid="{921F33B6-1310-4F6C-95EA-9FB7EA1DCA9F}"/>
    <cellStyle name="Normal 12 5 3 5 7 2 2" xfId="44796" xr:uid="{672BAB28-55AC-49BD-9C84-85E1967FAB8A}"/>
    <cellStyle name="Normal 12 5 3 5 7 3" xfId="44797" xr:uid="{2C646271-72B9-4408-A8FA-9FCC55C28976}"/>
    <cellStyle name="Normal 12 5 3 5 8" xfId="13265" xr:uid="{BF48C97E-64C1-486B-87FB-83E609EA11F1}"/>
    <cellStyle name="Normal 12 5 3 5 8 2" xfId="44798" xr:uid="{9CECE087-C1B4-49E3-A28B-32CAD9FFE6B9}"/>
    <cellStyle name="Normal 12 5 3 5 9" xfId="44799" xr:uid="{D362A49A-F183-4622-B520-603A990DCFC2}"/>
    <cellStyle name="Normal 12 5 3 6" xfId="664" xr:uid="{F8F1A651-37D5-44F5-9DE8-0AD6EC969C93}"/>
    <cellStyle name="Normal 12 5 3 6 2" xfId="1064" xr:uid="{A999D1A0-57F2-4350-875C-7DAA1383DB49}"/>
    <cellStyle name="Normal 12 5 3 6 2 2" xfId="1959" xr:uid="{2ACACF02-4B6F-435C-AE8E-524C07D36E6C}"/>
    <cellStyle name="Normal 12 5 3 6 2 2 2" xfId="3789" xr:uid="{D027004A-E2A9-4591-A30F-6FA556782E46}"/>
    <cellStyle name="Normal 12 5 3 6 2 2 2 2" xfId="9279" xr:uid="{308B3A1A-3478-44AC-99FE-D635A2715E6A}"/>
    <cellStyle name="Normal 12 5 3 6 2 2 2 2 2" xfId="22089" xr:uid="{C3098F6E-BD6B-4192-8644-AD28D6045B36}"/>
    <cellStyle name="Normal 12 5 3 6 2 2 2 2 2 2" xfId="44800" xr:uid="{72C90AE5-D0E1-49B2-B89B-8ED31B1B7170}"/>
    <cellStyle name="Normal 12 5 3 6 2 2 2 2 3" xfId="44801" xr:uid="{1C638268-6392-42C8-AA10-92A271102BF5}"/>
    <cellStyle name="Normal 12 5 3 6 2 2 2 3" xfId="16599" xr:uid="{DFC150C7-D383-4D23-A213-528EFFC85911}"/>
    <cellStyle name="Normal 12 5 3 6 2 2 2 3 2" xfId="44802" xr:uid="{CB26C062-E7FD-448A-A556-34E834FA775A}"/>
    <cellStyle name="Normal 12 5 3 6 2 2 2 4" xfId="44803" xr:uid="{2E91738B-E7DD-454C-A091-5F1FC9D24A71}"/>
    <cellStyle name="Normal 12 5 3 6 2 2 3" xfId="5619" xr:uid="{F0A2D55E-3973-4942-AC7C-F07B679D201F}"/>
    <cellStyle name="Normal 12 5 3 6 2 2 3 2" xfId="11109" xr:uid="{E010B11D-9913-435E-88E4-A9AE2C9E38C4}"/>
    <cellStyle name="Normal 12 5 3 6 2 2 3 2 2" xfId="23919" xr:uid="{487D42B9-5E92-49E9-8BE8-E09CF03D8004}"/>
    <cellStyle name="Normal 12 5 3 6 2 2 3 2 2 2" xfId="44804" xr:uid="{97DFE003-1D37-47E8-9E3B-35156102A1F9}"/>
    <cellStyle name="Normal 12 5 3 6 2 2 3 2 3" xfId="44805" xr:uid="{D27C34F3-A6DC-423D-AA1D-3545A8A2C245}"/>
    <cellStyle name="Normal 12 5 3 6 2 2 3 3" xfId="18429" xr:uid="{1F143CB2-8E38-4967-878C-1F492E59D6DB}"/>
    <cellStyle name="Normal 12 5 3 6 2 2 3 3 2" xfId="44806" xr:uid="{A5CA7452-ED0B-405C-85F1-2E7FD5602C92}"/>
    <cellStyle name="Normal 12 5 3 6 2 2 3 4" xfId="44807" xr:uid="{FF349942-0583-407E-A37C-D335BC3531FB}"/>
    <cellStyle name="Normal 12 5 3 6 2 2 4" xfId="12939" xr:uid="{92D1A842-A597-40B3-857B-87C0161B2EEF}"/>
    <cellStyle name="Normal 12 5 3 6 2 2 4 2" xfId="25749" xr:uid="{07A7B910-AC24-47D9-97D2-836AC08D94B6}"/>
    <cellStyle name="Normal 12 5 3 6 2 2 4 2 2" xfId="44808" xr:uid="{7A546AFF-5AB7-43FA-9911-A9267AEF1A94}"/>
    <cellStyle name="Normal 12 5 3 6 2 2 4 3" xfId="44809" xr:uid="{47FF2182-8A7A-42AA-98D5-00F36884296D}"/>
    <cellStyle name="Normal 12 5 3 6 2 2 5" xfId="7449" xr:uid="{9664F26F-2245-4E77-AB97-4BB67CEABE66}"/>
    <cellStyle name="Normal 12 5 3 6 2 2 5 2" xfId="20259" xr:uid="{1A31A1DC-8B7C-46E2-937B-8859EA9FF832}"/>
    <cellStyle name="Normal 12 5 3 6 2 2 5 2 2" xfId="44810" xr:uid="{38B473D0-B46B-4958-827C-9AC1A7558E10}"/>
    <cellStyle name="Normal 12 5 3 6 2 2 5 3" xfId="44811" xr:uid="{EC14D5D4-42B2-4442-8FF1-DADEE979CCC8}"/>
    <cellStyle name="Normal 12 5 3 6 2 2 6" xfId="14769" xr:uid="{B11485A2-20A7-4575-A99F-98F021B9BDCF}"/>
    <cellStyle name="Normal 12 5 3 6 2 2 6 2" xfId="44812" xr:uid="{92EFF0A0-7E00-47FB-87C3-E43F5A69F7E8}"/>
    <cellStyle name="Normal 12 5 3 6 2 2 7" xfId="44813" xr:uid="{8EE9545A-C46A-4C64-AC77-CD09C498D6D8}"/>
    <cellStyle name="Normal 12 5 3 6 2 3" xfId="2895" xr:uid="{D1055F4B-79AA-44A7-B905-A3892F2E6C90}"/>
    <cellStyle name="Normal 12 5 3 6 2 3 2" xfId="8385" xr:uid="{F865C0DE-FBE0-4A11-8204-E31DE02D1E98}"/>
    <cellStyle name="Normal 12 5 3 6 2 3 2 2" xfId="21195" xr:uid="{78807817-2D7F-47C0-BE51-2C96E861CAFB}"/>
    <cellStyle name="Normal 12 5 3 6 2 3 2 2 2" xfId="44814" xr:uid="{D4E08209-1C0A-4B2A-8CB0-C3994BA27B8B}"/>
    <cellStyle name="Normal 12 5 3 6 2 3 2 3" xfId="44815" xr:uid="{493BB939-D8EE-4165-98E1-BA1EFA578F2D}"/>
    <cellStyle name="Normal 12 5 3 6 2 3 3" xfId="15705" xr:uid="{DBF168B4-3FB4-4A2C-B236-4F7698BECC94}"/>
    <cellStyle name="Normal 12 5 3 6 2 3 3 2" xfId="44816" xr:uid="{5FAC4BED-9619-4D98-A675-C13AB490CCB6}"/>
    <cellStyle name="Normal 12 5 3 6 2 3 4" xfId="44817" xr:uid="{AEB1D5B3-256C-4580-BDCE-86F5CD88E948}"/>
    <cellStyle name="Normal 12 5 3 6 2 4" xfId="4725" xr:uid="{E2E3D244-B1D8-41DC-9C71-F66BB5A74174}"/>
    <cellStyle name="Normal 12 5 3 6 2 4 2" xfId="10215" xr:uid="{4A438914-2FDD-4FF5-B2FC-EE1BE082B8C9}"/>
    <cellStyle name="Normal 12 5 3 6 2 4 2 2" xfId="23025" xr:uid="{4592209A-0EA9-4FCB-8F0D-63A8A9EC7095}"/>
    <cellStyle name="Normal 12 5 3 6 2 4 2 2 2" xfId="44818" xr:uid="{7DDC54C9-DB91-468E-8E87-9728218DDA7E}"/>
    <cellStyle name="Normal 12 5 3 6 2 4 2 3" xfId="44819" xr:uid="{E726550E-53CC-44EF-9F96-17C06AAD4611}"/>
    <cellStyle name="Normal 12 5 3 6 2 4 3" xfId="17535" xr:uid="{768F8EBB-43D9-4796-A034-089E242331BF}"/>
    <cellStyle name="Normal 12 5 3 6 2 4 3 2" xfId="44820" xr:uid="{2872D8F6-CF20-40F8-8A54-7E7F44854A01}"/>
    <cellStyle name="Normal 12 5 3 6 2 4 4" xfId="44821" xr:uid="{0B3D4986-1539-4624-B9D9-5AFE50D755EE}"/>
    <cellStyle name="Normal 12 5 3 6 2 5" xfId="12045" xr:uid="{ABF5A382-178E-4743-A7BE-315E32D934A4}"/>
    <cellStyle name="Normal 12 5 3 6 2 5 2" xfId="24855" xr:uid="{33D246F2-213D-4E8C-ADE3-16279E322261}"/>
    <cellStyle name="Normal 12 5 3 6 2 5 2 2" xfId="44822" xr:uid="{92F59267-8D72-4151-B523-E2AA87A694F5}"/>
    <cellStyle name="Normal 12 5 3 6 2 5 3" xfId="44823" xr:uid="{FF2C1611-9145-4D9D-AB04-BE940B5D9A6E}"/>
    <cellStyle name="Normal 12 5 3 6 2 6" xfId="6555" xr:uid="{84587EA2-12C2-4D4D-AE24-11F7494A7E21}"/>
    <cellStyle name="Normal 12 5 3 6 2 6 2" xfId="19365" xr:uid="{228CA4AC-7C7C-4A73-AE51-80B7577EB671}"/>
    <cellStyle name="Normal 12 5 3 6 2 6 2 2" xfId="44824" xr:uid="{B9B0C4F3-FDEA-4A4C-A52B-B31FF7D843D3}"/>
    <cellStyle name="Normal 12 5 3 6 2 6 3" xfId="44825" xr:uid="{5C176EB0-886D-4F42-9E92-40E195CD0B70}"/>
    <cellStyle name="Normal 12 5 3 6 2 7" xfId="13875" xr:uid="{87496EA6-4E41-4E4B-A50E-1F469EE69B3D}"/>
    <cellStyle name="Normal 12 5 3 6 2 7 2" xfId="44826" xr:uid="{AEEEE411-52C4-429B-BA94-B9DD658E81F9}"/>
    <cellStyle name="Normal 12 5 3 6 2 8" xfId="44827" xr:uid="{525DDAAA-E505-4634-B31A-34A598DD676E}"/>
    <cellStyle name="Normal 12 5 3 6 3" xfId="1559" xr:uid="{EE51F45F-A0F7-4E44-95DC-A3CE0CFE8479}"/>
    <cellStyle name="Normal 12 5 3 6 3 2" xfId="3389" xr:uid="{4308BBCE-6738-4F70-96F1-781A5B5DD238}"/>
    <cellStyle name="Normal 12 5 3 6 3 2 2" xfId="8879" xr:uid="{A19735DC-00A8-4298-92F6-4F05A3A415E3}"/>
    <cellStyle name="Normal 12 5 3 6 3 2 2 2" xfId="21689" xr:uid="{90C99EE1-CB28-4B30-9BD7-53B877C6D981}"/>
    <cellStyle name="Normal 12 5 3 6 3 2 2 2 2" xfId="44828" xr:uid="{16585CAC-8809-4C29-BF39-DB4C7D1D4745}"/>
    <cellStyle name="Normal 12 5 3 6 3 2 2 3" xfId="44829" xr:uid="{6678A55F-8E4A-42CF-8714-DFDB5DD25E35}"/>
    <cellStyle name="Normal 12 5 3 6 3 2 3" xfId="16199" xr:uid="{E5C05F94-516A-424B-B695-30DC004EFA22}"/>
    <cellStyle name="Normal 12 5 3 6 3 2 3 2" xfId="44830" xr:uid="{C72DE83E-56DC-4AF6-BE50-E1BCC237DBBF}"/>
    <cellStyle name="Normal 12 5 3 6 3 2 4" xfId="44831" xr:uid="{6C109EBD-2062-4881-A83C-9D499BE6F556}"/>
    <cellStyle name="Normal 12 5 3 6 3 3" xfId="5219" xr:uid="{7BA4AAF7-BE10-401B-81E8-74D6BCCA0E94}"/>
    <cellStyle name="Normal 12 5 3 6 3 3 2" xfId="10709" xr:uid="{35DECBD5-CB56-4071-B9DF-B4DCD59DC8C5}"/>
    <cellStyle name="Normal 12 5 3 6 3 3 2 2" xfId="23519" xr:uid="{D8BBFED9-6ACD-4A5E-9911-46413E2EE9A4}"/>
    <cellStyle name="Normal 12 5 3 6 3 3 2 2 2" xfId="44832" xr:uid="{1D5336E1-3E8B-45D7-A26C-9FA8DF1AD4C7}"/>
    <cellStyle name="Normal 12 5 3 6 3 3 2 3" xfId="44833" xr:uid="{F7725163-31E4-488B-8E60-CDC39B0FF124}"/>
    <cellStyle name="Normal 12 5 3 6 3 3 3" xfId="18029" xr:uid="{2C6434C5-E296-41DF-97CB-FBC8B16AD73E}"/>
    <cellStyle name="Normal 12 5 3 6 3 3 3 2" xfId="44834" xr:uid="{BB247786-29A1-4FC9-BB91-82045AC1B908}"/>
    <cellStyle name="Normal 12 5 3 6 3 3 4" xfId="44835" xr:uid="{C101C3B3-F0FC-48BD-A580-8039C2302331}"/>
    <cellStyle name="Normal 12 5 3 6 3 4" xfId="12539" xr:uid="{193A780A-5FF2-4582-B39E-58EF293BCCA0}"/>
    <cellStyle name="Normal 12 5 3 6 3 4 2" xfId="25349" xr:uid="{E8B86319-A72E-47BF-9A39-DBD94CA8DE18}"/>
    <cellStyle name="Normal 12 5 3 6 3 4 2 2" xfId="44836" xr:uid="{07CB9B12-2EB6-411A-B039-71FA0E39BEE5}"/>
    <cellStyle name="Normal 12 5 3 6 3 4 3" xfId="44837" xr:uid="{5BA581C5-95C3-45A5-8CC7-C67995504F9E}"/>
    <cellStyle name="Normal 12 5 3 6 3 5" xfId="7049" xr:uid="{415C6CC0-2743-49B4-835D-68214FC770FD}"/>
    <cellStyle name="Normal 12 5 3 6 3 5 2" xfId="19859" xr:uid="{D83444B5-86ED-4425-A037-A9C8693132F6}"/>
    <cellStyle name="Normal 12 5 3 6 3 5 2 2" xfId="44838" xr:uid="{5205A6BF-31DB-4E28-8995-CF71094E568C}"/>
    <cellStyle name="Normal 12 5 3 6 3 5 3" xfId="44839" xr:uid="{7426E5EF-AECD-4B89-8098-D82702C089C1}"/>
    <cellStyle name="Normal 12 5 3 6 3 6" xfId="14369" xr:uid="{96D0B388-9C72-4CB4-A63D-701610C775C7}"/>
    <cellStyle name="Normal 12 5 3 6 3 6 2" xfId="44840" xr:uid="{0F5B349B-5565-4595-8811-4EA93001DD12}"/>
    <cellStyle name="Normal 12 5 3 6 3 7" xfId="44841" xr:uid="{D23B114C-E125-4164-800C-03F42C9F19DD}"/>
    <cellStyle name="Normal 12 5 3 6 4" xfId="2495" xr:uid="{AA92B78E-EFFD-4B57-A863-95479D2A31A6}"/>
    <cellStyle name="Normal 12 5 3 6 4 2" xfId="7985" xr:uid="{DF4A4CC0-7E4A-4FB0-A165-2EA5FA5C8E31}"/>
    <cellStyle name="Normal 12 5 3 6 4 2 2" xfId="20795" xr:uid="{A62B809D-CAF0-4E10-A452-D7C67261503A}"/>
    <cellStyle name="Normal 12 5 3 6 4 2 2 2" xfId="44842" xr:uid="{126F575F-234C-4CF8-A8FA-9B70631AD0F6}"/>
    <cellStyle name="Normal 12 5 3 6 4 2 3" xfId="44843" xr:uid="{1BBBA2B2-F54D-4EA4-8AE8-A8DEAF8BA4AC}"/>
    <cellStyle name="Normal 12 5 3 6 4 3" xfId="15305" xr:uid="{9AAEAA55-DF18-4EC7-B764-096C7B54785F}"/>
    <cellStyle name="Normal 12 5 3 6 4 3 2" xfId="44844" xr:uid="{E192E651-56ED-4CFD-8C4D-8FCA3A3731C6}"/>
    <cellStyle name="Normal 12 5 3 6 4 4" xfId="44845" xr:uid="{F006AF54-5602-4139-9E7B-B0BA2F4C5E5E}"/>
    <cellStyle name="Normal 12 5 3 6 5" xfId="4325" xr:uid="{1C4BDB51-4FA0-4AE9-8CA3-51254F56173C}"/>
    <cellStyle name="Normal 12 5 3 6 5 2" xfId="9815" xr:uid="{9ED2A453-41AA-4551-A828-3573459B7D6A}"/>
    <cellStyle name="Normal 12 5 3 6 5 2 2" xfId="22625" xr:uid="{60B12ACE-89C1-4E4C-A0A8-D2EDDD5B8059}"/>
    <cellStyle name="Normal 12 5 3 6 5 2 2 2" xfId="44846" xr:uid="{C8614472-56E1-4D35-9654-1C407AB7E2ED}"/>
    <cellStyle name="Normal 12 5 3 6 5 2 3" xfId="44847" xr:uid="{BD8DB7FA-337A-427D-843F-472E2D0C8696}"/>
    <cellStyle name="Normal 12 5 3 6 5 3" xfId="17135" xr:uid="{97FC16DA-1EFA-428F-AE69-FBEAB2260CFA}"/>
    <cellStyle name="Normal 12 5 3 6 5 3 2" xfId="44848" xr:uid="{25E8C4C2-974A-40FE-B2F8-DBB9A1A91972}"/>
    <cellStyle name="Normal 12 5 3 6 5 4" xfId="44849" xr:uid="{C64D58FE-5DB1-4056-A67F-3E6348E89738}"/>
    <cellStyle name="Normal 12 5 3 6 6" xfId="11645" xr:uid="{65A60E88-8D68-4FB6-8AD3-92AB70643D4E}"/>
    <cellStyle name="Normal 12 5 3 6 6 2" xfId="24455" xr:uid="{9F5EF7B5-21F8-4F70-A2F4-27EF9A046966}"/>
    <cellStyle name="Normal 12 5 3 6 6 2 2" xfId="44850" xr:uid="{B02A7272-27F4-4C88-92DC-41663AC10B65}"/>
    <cellStyle name="Normal 12 5 3 6 6 3" xfId="44851" xr:uid="{C5E7CFAC-D494-4935-9FB4-970FBDDC66F5}"/>
    <cellStyle name="Normal 12 5 3 6 7" xfId="6155" xr:uid="{0DC13CA7-C91F-4A36-AAF3-79613517A994}"/>
    <cellStyle name="Normal 12 5 3 6 7 2" xfId="18965" xr:uid="{5FE0B742-E984-40F9-8B41-10528B47421D}"/>
    <cellStyle name="Normal 12 5 3 6 7 2 2" xfId="44852" xr:uid="{0EEA8001-3F20-47ED-83B2-AD62E9E8C483}"/>
    <cellStyle name="Normal 12 5 3 6 7 3" xfId="44853" xr:uid="{781FDD08-56A3-4D21-A786-D33E25C5C270}"/>
    <cellStyle name="Normal 12 5 3 6 8" xfId="13475" xr:uid="{4014E147-AFED-4AE4-84DC-6BDF5791A24C}"/>
    <cellStyle name="Normal 12 5 3 6 8 2" xfId="44854" xr:uid="{DDFDE35B-7818-40E9-8233-6E7644971004}"/>
    <cellStyle name="Normal 12 5 3 6 9" xfId="44855" xr:uid="{F8B897D3-95D5-4189-8FC1-6531059BB604}"/>
    <cellStyle name="Normal 12 5 3 7" xfId="798" xr:uid="{A90DCD51-26CB-494E-9087-C182C6329246}"/>
    <cellStyle name="Normal 12 5 3 7 2" xfId="1693" xr:uid="{27D23DD7-40C4-4EE8-BBEF-29E8DF65F546}"/>
    <cellStyle name="Normal 12 5 3 7 2 2" xfId="3523" xr:uid="{D12190B8-2F0C-4830-902D-B28B14DBD79F}"/>
    <cellStyle name="Normal 12 5 3 7 2 2 2" xfId="9013" xr:uid="{B8665416-B2DD-4336-BB3A-3B6A64AA7D21}"/>
    <cellStyle name="Normal 12 5 3 7 2 2 2 2" xfId="21823" xr:uid="{827ACDBF-813C-46E4-9E30-40163F10CB22}"/>
    <cellStyle name="Normal 12 5 3 7 2 2 2 2 2" xfId="44856" xr:uid="{E4C8D948-2824-4E39-96DE-AD76565F7F1D}"/>
    <cellStyle name="Normal 12 5 3 7 2 2 2 3" xfId="44857" xr:uid="{AC8C854D-0BEC-4C93-99C7-EFA5820B3B06}"/>
    <cellStyle name="Normal 12 5 3 7 2 2 3" xfId="16333" xr:uid="{A8B23930-1294-484B-95FA-11F28BF1D5F9}"/>
    <cellStyle name="Normal 12 5 3 7 2 2 3 2" xfId="44858" xr:uid="{E469EEA8-1000-450E-8D8B-15D382B5732C}"/>
    <cellStyle name="Normal 12 5 3 7 2 2 4" xfId="44859" xr:uid="{264CE66F-E4DE-4A95-ACA0-15EDC469D7E6}"/>
    <cellStyle name="Normal 12 5 3 7 2 3" xfId="5353" xr:uid="{985F5BAC-FF47-4851-B414-A4C1EA6F80B0}"/>
    <cellStyle name="Normal 12 5 3 7 2 3 2" xfId="10843" xr:uid="{027C7C96-4AA3-4168-8BF2-CF90EC647CCF}"/>
    <cellStyle name="Normal 12 5 3 7 2 3 2 2" xfId="23653" xr:uid="{3C745774-FFEC-4D44-803A-BB9BEAF011A4}"/>
    <cellStyle name="Normal 12 5 3 7 2 3 2 2 2" xfId="44860" xr:uid="{E495DDB4-76B2-4D32-B01F-5F12C534CA5B}"/>
    <cellStyle name="Normal 12 5 3 7 2 3 2 3" xfId="44861" xr:uid="{8BAEE147-651F-4A59-A3B4-1CBB1668F6D0}"/>
    <cellStyle name="Normal 12 5 3 7 2 3 3" xfId="18163" xr:uid="{B70D4E3D-D334-4311-89A8-A88CACACBF0B}"/>
    <cellStyle name="Normal 12 5 3 7 2 3 3 2" xfId="44862" xr:uid="{066124DA-AEA1-4B14-89EB-9B274CE53DEC}"/>
    <cellStyle name="Normal 12 5 3 7 2 3 4" xfId="44863" xr:uid="{2996DF14-30E0-4CB6-8881-EE4CE807E6B5}"/>
    <cellStyle name="Normal 12 5 3 7 2 4" xfId="12673" xr:uid="{6DAD1686-CEA1-4704-BB70-71CB2F4EBECD}"/>
    <cellStyle name="Normal 12 5 3 7 2 4 2" xfId="25483" xr:uid="{C1DDD3A2-82F2-4336-AADC-915E7584DB68}"/>
    <cellStyle name="Normal 12 5 3 7 2 4 2 2" xfId="44864" xr:uid="{2D24A392-DC6B-4F67-8073-27D79E51D453}"/>
    <cellStyle name="Normal 12 5 3 7 2 4 3" xfId="44865" xr:uid="{44954B6E-FAB1-4ECE-8504-3D1D50075434}"/>
    <cellStyle name="Normal 12 5 3 7 2 5" xfId="7183" xr:uid="{6187EEE6-6124-4075-9C3C-6CDB1C369262}"/>
    <cellStyle name="Normal 12 5 3 7 2 5 2" xfId="19993" xr:uid="{C2385B45-A329-4F49-8DB6-B2BD887B6E0F}"/>
    <cellStyle name="Normal 12 5 3 7 2 5 2 2" xfId="44866" xr:uid="{58D86904-352C-4D81-8768-3A4F96A9A95B}"/>
    <cellStyle name="Normal 12 5 3 7 2 5 3" xfId="44867" xr:uid="{9694CD7A-F8CC-4119-B7B5-B04CEBCD7A94}"/>
    <cellStyle name="Normal 12 5 3 7 2 6" xfId="14503" xr:uid="{E012B340-C287-4147-99BA-7636ED505B96}"/>
    <cellStyle name="Normal 12 5 3 7 2 6 2" xfId="44868" xr:uid="{16375B75-4E40-4A40-97B8-B3100B32A872}"/>
    <cellStyle name="Normal 12 5 3 7 2 7" xfId="44869" xr:uid="{382E04E2-29EA-4003-958A-FE2FF4A0126F}"/>
    <cellStyle name="Normal 12 5 3 7 3" xfId="2629" xr:uid="{4C349E1F-D84F-47D1-9295-4A0F8EA3A28D}"/>
    <cellStyle name="Normal 12 5 3 7 3 2" xfId="8119" xr:uid="{DCCCD66C-8DCC-4DB9-A71B-19C343B07B83}"/>
    <cellStyle name="Normal 12 5 3 7 3 2 2" xfId="20929" xr:uid="{97ADB037-25E3-45E8-B6B1-CF9AFCB73CE4}"/>
    <cellStyle name="Normal 12 5 3 7 3 2 2 2" xfId="44870" xr:uid="{30C4FB91-F421-47A3-8CA5-18C07C3FD2A0}"/>
    <cellStyle name="Normal 12 5 3 7 3 2 3" xfId="44871" xr:uid="{3998244F-3BFD-424C-8FF1-DF8422AC2D85}"/>
    <cellStyle name="Normal 12 5 3 7 3 3" xfId="15439" xr:uid="{FB88DDCE-D9CD-4F6A-BFA6-E9B935887512}"/>
    <cellStyle name="Normal 12 5 3 7 3 3 2" xfId="44872" xr:uid="{45DD97AD-1632-4DEF-B278-3B4B98FDB138}"/>
    <cellStyle name="Normal 12 5 3 7 3 4" xfId="44873" xr:uid="{D70F198D-4469-4428-9E57-FDBA5F3A0178}"/>
    <cellStyle name="Normal 12 5 3 7 4" xfId="4459" xr:uid="{001381A6-1CF5-45E6-ACAE-F0946647EBBA}"/>
    <cellStyle name="Normal 12 5 3 7 4 2" xfId="9949" xr:uid="{9A157A34-7666-4E6C-97BC-D98362A4CB46}"/>
    <cellStyle name="Normal 12 5 3 7 4 2 2" xfId="22759" xr:uid="{A8B8EC28-06B7-4219-98E9-BAD2E167EE64}"/>
    <cellStyle name="Normal 12 5 3 7 4 2 2 2" xfId="44874" xr:uid="{495AE07E-4F18-4344-9843-96439FB3C94D}"/>
    <cellStyle name="Normal 12 5 3 7 4 2 3" xfId="44875" xr:uid="{ED3481AA-35DD-4431-B5CB-673CAD61A600}"/>
    <cellStyle name="Normal 12 5 3 7 4 3" xfId="17269" xr:uid="{36C02957-9F6B-4150-B565-D274426F60E8}"/>
    <cellStyle name="Normal 12 5 3 7 4 3 2" xfId="44876" xr:uid="{18BB0CC6-C790-4757-AF20-5B51B2933537}"/>
    <cellStyle name="Normal 12 5 3 7 4 4" xfId="44877" xr:uid="{A7E9676F-78E8-4D02-B401-FEEADEC7A200}"/>
    <cellStyle name="Normal 12 5 3 7 5" xfId="11779" xr:uid="{83DB2F5E-502E-40CB-9554-1012DD2CADD7}"/>
    <cellStyle name="Normal 12 5 3 7 5 2" xfId="24589" xr:uid="{64006479-F82A-4FEB-9D58-1D8CB0CC273F}"/>
    <cellStyle name="Normal 12 5 3 7 5 2 2" xfId="44878" xr:uid="{C67303C9-1035-4569-A1F0-3245DBDE898D}"/>
    <cellStyle name="Normal 12 5 3 7 5 3" xfId="44879" xr:uid="{FC3D055F-1435-4587-ADE4-BCCD705D9776}"/>
    <cellStyle name="Normal 12 5 3 7 6" xfId="6289" xr:uid="{C7155F56-63EA-4BE5-B2B9-58545E5AD483}"/>
    <cellStyle name="Normal 12 5 3 7 6 2" xfId="19099" xr:uid="{09951248-E57F-451F-9913-A3D1152C8361}"/>
    <cellStyle name="Normal 12 5 3 7 6 2 2" xfId="44880" xr:uid="{873FFDE5-780E-4891-93CC-AA936568D23D}"/>
    <cellStyle name="Normal 12 5 3 7 6 3" xfId="44881" xr:uid="{565CA8F6-1AB1-4B09-B931-EAD827B2711C}"/>
    <cellStyle name="Normal 12 5 3 7 7" xfId="13609" xr:uid="{6CFBFE94-81F4-4565-B936-73A19C97D4BA}"/>
    <cellStyle name="Normal 12 5 3 7 7 2" xfId="44882" xr:uid="{A9BA1847-8320-4055-972F-2ED5E50442CA}"/>
    <cellStyle name="Normal 12 5 3 7 8" xfId="44883" xr:uid="{6C4780E2-46A5-4485-8411-0FAE6607E88A}"/>
    <cellStyle name="Normal 12 5 3 8" xfId="1199" xr:uid="{A4ACDEA9-C52E-42A7-8CCF-B7C3BCE6023F}"/>
    <cellStyle name="Normal 12 5 3 8 2" xfId="3029" xr:uid="{7778BCC0-56D2-48FD-B5DE-78C2BA314E5A}"/>
    <cellStyle name="Normal 12 5 3 8 2 2" xfId="8519" xr:uid="{13AB86AF-1970-42D2-85EE-47E59119FAF2}"/>
    <cellStyle name="Normal 12 5 3 8 2 2 2" xfId="21329" xr:uid="{E468D786-EE29-4DDA-A4BF-00A0F8EF460B}"/>
    <cellStyle name="Normal 12 5 3 8 2 2 2 2" xfId="44884" xr:uid="{9325DCE2-46C2-413E-86B4-F88B52C8BFA1}"/>
    <cellStyle name="Normal 12 5 3 8 2 2 3" xfId="44885" xr:uid="{BABF3219-CABA-4798-BD7E-FFC63F7DCA01}"/>
    <cellStyle name="Normal 12 5 3 8 2 3" xfId="15839" xr:uid="{090ABCE9-EAC1-49E7-953C-143D7312DCD9}"/>
    <cellStyle name="Normal 12 5 3 8 2 3 2" xfId="44886" xr:uid="{ACA2AFE2-122C-4235-8836-3D8A66083645}"/>
    <cellStyle name="Normal 12 5 3 8 2 4" xfId="44887" xr:uid="{D605F81D-4C84-4EAF-BDD5-2ED92AF29589}"/>
    <cellStyle name="Normal 12 5 3 8 3" xfId="4859" xr:uid="{8809C935-C06E-46DE-99F5-D4E8DEBFFB88}"/>
    <cellStyle name="Normal 12 5 3 8 3 2" xfId="10349" xr:uid="{38F302AA-8088-43DE-919D-455CDFFE7BAD}"/>
    <cellStyle name="Normal 12 5 3 8 3 2 2" xfId="23159" xr:uid="{1CA7D6C9-68E7-41D0-8C55-C599AB4BB20B}"/>
    <cellStyle name="Normal 12 5 3 8 3 2 2 2" xfId="44888" xr:uid="{E5EA5D98-9C82-4F75-A6BC-5238773F531E}"/>
    <cellStyle name="Normal 12 5 3 8 3 2 3" xfId="44889" xr:uid="{8F67033E-E26A-4F5D-B561-0B9ADAF56E6C}"/>
    <cellStyle name="Normal 12 5 3 8 3 3" xfId="17669" xr:uid="{7DB3E87E-3C73-4FFB-BC8E-E0C78B905E04}"/>
    <cellStyle name="Normal 12 5 3 8 3 3 2" xfId="44890" xr:uid="{073A28E2-4532-427B-B2A7-6F96200E6F20}"/>
    <cellStyle name="Normal 12 5 3 8 3 4" xfId="44891" xr:uid="{DE86C121-CE13-4643-B6C1-4C4CF5CDBBA2}"/>
    <cellStyle name="Normal 12 5 3 8 4" xfId="12179" xr:uid="{E6176D9B-6B17-4529-928A-3D284321B6D8}"/>
    <cellStyle name="Normal 12 5 3 8 4 2" xfId="24989" xr:uid="{57A8AC69-660B-4E73-842B-C61C4BBB61A1}"/>
    <cellStyle name="Normal 12 5 3 8 4 2 2" xfId="44892" xr:uid="{0C07BB99-B8E8-4102-AB01-2C92F557A3EE}"/>
    <cellStyle name="Normal 12 5 3 8 4 3" xfId="44893" xr:uid="{9F4C99E5-8DE3-468F-832C-45DE05A9E9B9}"/>
    <cellStyle name="Normal 12 5 3 8 5" xfId="6689" xr:uid="{4CAB517D-6DD0-4ABC-997D-86E396DF11F6}"/>
    <cellStyle name="Normal 12 5 3 8 5 2" xfId="19499" xr:uid="{B8CC5214-8989-4879-8E2C-E318688AA09B}"/>
    <cellStyle name="Normal 12 5 3 8 5 2 2" xfId="44894" xr:uid="{EFAB4589-0F02-46CE-9A58-9B9647ABCDAC}"/>
    <cellStyle name="Normal 12 5 3 8 5 3" xfId="44895" xr:uid="{FFC1FC1A-B2B0-481C-A5B5-D2961D9FCBDF}"/>
    <cellStyle name="Normal 12 5 3 8 6" xfId="14009" xr:uid="{F9DFC7C4-187B-475C-964E-407C85009399}"/>
    <cellStyle name="Normal 12 5 3 8 6 2" xfId="44896" xr:uid="{11039C3E-C040-4D07-8E85-9A1C3C5E2ED8}"/>
    <cellStyle name="Normal 12 5 3 8 7" xfId="44897" xr:uid="{0B7628A6-BCCC-456C-9167-F4346C38C531}"/>
    <cellStyle name="Normal 12 5 3 9" xfId="2094" xr:uid="{6A5AF970-9CEE-4E8D-93EC-9479C048553E}"/>
    <cellStyle name="Normal 12 5 3 9 2" xfId="3924" xr:uid="{58D1A06F-6A83-4737-B8C1-BBED86232CBE}"/>
    <cellStyle name="Normal 12 5 3 9 2 2" xfId="9414" xr:uid="{1E01DFB8-E9CA-40B2-A648-C1E3200BCC5E}"/>
    <cellStyle name="Normal 12 5 3 9 2 2 2" xfId="22224" xr:uid="{EC83373D-FD35-4BC9-BA1E-945F33F1CA16}"/>
    <cellStyle name="Normal 12 5 3 9 2 2 2 2" xfId="44898" xr:uid="{67191322-2C68-4F07-857B-69CF53D309BC}"/>
    <cellStyle name="Normal 12 5 3 9 2 2 3" xfId="44899" xr:uid="{C08FC66D-FE0D-480F-B6C1-2494E44B9C22}"/>
    <cellStyle name="Normal 12 5 3 9 2 3" xfId="16734" xr:uid="{9C5FF7EB-5E14-406B-B4AC-EE9B22E6D229}"/>
    <cellStyle name="Normal 12 5 3 9 2 3 2" xfId="44900" xr:uid="{95617761-8D3D-4D29-BC11-AC67818AEBBC}"/>
    <cellStyle name="Normal 12 5 3 9 2 4" xfId="44901" xr:uid="{078EA14B-26DC-4749-8F2D-4CD3F4AD5FAD}"/>
    <cellStyle name="Normal 12 5 3 9 3" xfId="5754" xr:uid="{A0301C6A-85A1-4E07-B853-F34120D1B169}"/>
    <cellStyle name="Normal 12 5 3 9 3 2" xfId="11244" xr:uid="{A110D534-7DDB-4780-A5D0-9149ABC6D855}"/>
    <cellStyle name="Normal 12 5 3 9 3 2 2" xfId="24054" xr:uid="{8817484E-CF93-49EF-BC0C-B6238480436C}"/>
    <cellStyle name="Normal 12 5 3 9 3 2 2 2" xfId="44902" xr:uid="{1E1D9B9E-9705-466A-BF17-D37C78B7C13F}"/>
    <cellStyle name="Normal 12 5 3 9 3 2 3" xfId="44903" xr:uid="{D6F3B6BE-6E8F-4FF2-8F76-94F4AFF9EA9F}"/>
    <cellStyle name="Normal 12 5 3 9 3 3" xfId="18564" xr:uid="{227D2A2B-F735-47DB-A7D0-BE1DFDAF0E67}"/>
    <cellStyle name="Normal 12 5 3 9 3 3 2" xfId="44904" xr:uid="{FBA994F9-C94A-400B-977B-EC46583792FC}"/>
    <cellStyle name="Normal 12 5 3 9 3 4" xfId="44905" xr:uid="{189B2E82-B386-4767-96E1-153BD31C2871}"/>
    <cellStyle name="Normal 12 5 3 9 4" xfId="13074" xr:uid="{25B52D7F-95A2-4F37-987F-86AF6A9FDBA1}"/>
    <cellStyle name="Normal 12 5 3 9 4 2" xfId="25884" xr:uid="{8DB452AC-F8B9-46C6-9638-CB34A7C96119}"/>
    <cellStyle name="Normal 12 5 3 9 4 2 2" xfId="44906" xr:uid="{8A6C9E61-29E4-4F5F-95D1-9D0120C4AE7A}"/>
    <cellStyle name="Normal 12 5 3 9 4 3" xfId="44907" xr:uid="{9CE6D015-2184-4DD9-B2F9-87085E2E06DA}"/>
    <cellStyle name="Normal 12 5 3 9 5" xfId="7584" xr:uid="{403F21F3-5AFC-4BBF-865D-CA1A7DEC5CDC}"/>
    <cellStyle name="Normal 12 5 3 9 5 2" xfId="20394" xr:uid="{97F31343-CDC9-4F9D-B1F1-915492EF83A5}"/>
    <cellStyle name="Normal 12 5 3 9 5 2 2" xfId="44908" xr:uid="{03B44610-590E-4800-B621-64A66F883ABD}"/>
    <cellStyle name="Normal 12 5 3 9 5 3" xfId="44909" xr:uid="{5EB80DBE-A29D-4C8F-8D7F-9E9183C4856B}"/>
    <cellStyle name="Normal 12 5 3 9 6" xfId="14904" xr:uid="{B036134E-F13B-4F84-8444-8AB3FC18B5B9}"/>
    <cellStyle name="Normal 12 5 3 9 6 2" xfId="44910" xr:uid="{E77A998C-EE6D-4373-BA6B-0F220DF948B4}"/>
    <cellStyle name="Normal 12 5 3 9 7" xfId="44911" xr:uid="{E2F449B9-A938-4551-865F-7D224FF6CF7D}"/>
    <cellStyle name="Normal 12 5 4" xfId="262" xr:uid="{10D048AB-563C-4522-B1C4-999AF36AED5A}"/>
    <cellStyle name="Normal 12 5 4 10" xfId="2140" xr:uid="{171B886F-1F05-4100-94A5-7B65859DFAD8}"/>
    <cellStyle name="Normal 12 5 4 10 2" xfId="7630" xr:uid="{62443F57-8045-4E39-8DF4-C31FE6178F88}"/>
    <cellStyle name="Normal 12 5 4 10 2 2" xfId="20440" xr:uid="{F20F5037-3172-439F-8DA6-DE689ACF422F}"/>
    <cellStyle name="Normal 12 5 4 10 2 2 2" xfId="44912" xr:uid="{0C5AB2BB-08B9-451D-8F2D-5A971728140B}"/>
    <cellStyle name="Normal 12 5 4 10 2 3" xfId="44913" xr:uid="{014DE20F-79D4-4737-9566-01AA649435C0}"/>
    <cellStyle name="Normal 12 5 4 10 3" xfId="14950" xr:uid="{E2CB5C9C-1DA5-45B8-8743-DFE88A8E4DC1}"/>
    <cellStyle name="Normal 12 5 4 10 3 2" xfId="44914" xr:uid="{A5092A93-67C3-4DEC-A1DF-71EAA6BB0B9B}"/>
    <cellStyle name="Normal 12 5 4 10 4" xfId="44915" xr:uid="{DBB74652-6C25-46DA-B5FE-579E90C9517C}"/>
    <cellStyle name="Normal 12 5 4 11" xfId="3970" xr:uid="{AB36D7AE-44A6-4FA6-BBAF-C08B50FF8120}"/>
    <cellStyle name="Normal 12 5 4 11 2" xfId="9460" xr:uid="{2D07551C-ACEB-464D-9565-371E5B45DDB3}"/>
    <cellStyle name="Normal 12 5 4 11 2 2" xfId="22270" xr:uid="{1379C9CF-11F3-46FC-AB93-4005A1A510DD}"/>
    <cellStyle name="Normal 12 5 4 11 2 2 2" xfId="44916" xr:uid="{4C0C9ABE-236F-4487-AF4F-413FBA72C223}"/>
    <cellStyle name="Normal 12 5 4 11 2 3" xfId="44917" xr:uid="{1458CA25-AB3B-438D-983A-1C75C2D35C87}"/>
    <cellStyle name="Normal 12 5 4 11 3" xfId="16780" xr:uid="{4FCA9067-7D2F-4ED1-9D98-081D2969FAFB}"/>
    <cellStyle name="Normal 12 5 4 11 3 2" xfId="44918" xr:uid="{85185EE4-C7D0-4BAD-8C6A-1C17570ED9EE}"/>
    <cellStyle name="Normal 12 5 4 11 4" xfId="44919" xr:uid="{E236DCBF-9910-40AA-9758-05509E02CCA1}"/>
    <cellStyle name="Normal 12 5 4 12" xfId="11290" xr:uid="{B65945D0-09C5-4BB0-8491-D26F892EE7F0}"/>
    <cellStyle name="Normal 12 5 4 12 2" xfId="24100" xr:uid="{74DE4E0E-18E6-4DB5-B60B-5ADD5617ACFB}"/>
    <cellStyle name="Normal 12 5 4 12 2 2" xfId="44920" xr:uid="{985A6E16-C505-4D2B-ABA5-07887B937CAC}"/>
    <cellStyle name="Normal 12 5 4 12 3" xfId="44921" xr:uid="{63D89136-7E0E-4946-A2FC-390ABD6EF5B2}"/>
    <cellStyle name="Normal 12 5 4 13" xfId="5800" xr:uid="{85E78349-118C-4F4F-9FA8-D7CE22902798}"/>
    <cellStyle name="Normal 12 5 4 13 2" xfId="18610" xr:uid="{2007EFBC-3A71-466B-8B91-ED73E62581F9}"/>
    <cellStyle name="Normal 12 5 4 13 2 2" xfId="44922" xr:uid="{7C94C9CF-3CF8-44E3-8040-BB4F6751B3D6}"/>
    <cellStyle name="Normal 12 5 4 13 3" xfId="44923" xr:uid="{000E8DBA-1571-4DA4-99B8-6FE1F9C390DA}"/>
    <cellStyle name="Normal 12 5 4 14" xfId="13120" xr:uid="{38F51A66-064A-4B25-B49B-02EF81E56297}"/>
    <cellStyle name="Normal 12 5 4 14 2" xfId="44924" xr:uid="{053798D8-CEEC-418B-BEBF-871152748B7F}"/>
    <cellStyle name="Normal 12 5 4 15" xfId="44925" xr:uid="{5879BB2C-5391-44B1-8032-B6774EBCA5D3}"/>
    <cellStyle name="Normal 12 5 4 2" xfId="282" xr:uid="{1E278817-FE4A-4DB0-B9ED-E355041906A6}"/>
    <cellStyle name="Normal 12 5 4 2 10" xfId="3990" xr:uid="{D7A28E7D-9CA7-4FF1-9BFF-1B038A523F7A}"/>
    <cellStyle name="Normal 12 5 4 2 10 2" xfId="9480" xr:uid="{254E4245-7255-4062-8AAB-67E736393980}"/>
    <cellStyle name="Normal 12 5 4 2 10 2 2" xfId="22290" xr:uid="{E5AF11BB-137B-4426-B4D3-D9D5CD8C7B82}"/>
    <cellStyle name="Normal 12 5 4 2 10 2 2 2" xfId="44926" xr:uid="{8FC4E300-3CDA-4380-8DB8-84AB1559CD68}"/>
    <cellStyle name="Normal 12 5 4 2 10 2 3" xfId="44927" xr:uid="{87646A9D-E82E-441D-810E-9BA073779E55}"/>
    <cellStyle name="Normal 12 5 4 2 10 3" xfId="16800" xr:uid="{57D90058-6E7A-4BB4-93D2-2317BF761559}"/>
    <cellStyle name="Normal 12 5 4 2 10 3 2" xfId="44928" xr:uid="{32003636-549D-4029-8FDE-E3064195A0DF}"/>
    <cellStyle name="Normal 12 5 4 2 10 4" xfId="44929" xr:uid="{631127B5-3EA4-4973-B0F2-5C4CF75B813B}"/>
    <cellStyle name="Normal 12 5 4 2 11" xfId="11310" xr:uid="{4D65B6F4-AD74-4353-8A85-83E1FC2325D7}"/>
    <cellStyle name="Normal 12 5 4 2 11 2" xfId="24120" xr:uid="{7ED10C92-C9E4-4260-9AEB-D4212AD33BBE}"/>
    <cellStyle name="Normal 12 5 4 2 11 2 2" xfId="44930" xr:uid="{ACFAEABC-02B6-4442-851C-7D6A0F505FBE}"/>
    <cellStyle name="Normal 12 5 4 2 11 3" xfId="44931" xr:uid="{5819B0C4-8115-4467-A3F3-A8F667C8E24B}"/>
    <cellStyle name="Normal 12 5 4 2 12" xfId="5820" xr:uid="{644A22EE-2007-4600-BABB-B71E9763F685}"/>
    <cellStyle name="Normal 12 5 4 2 12 2" xfId="18630" xr:uid="{74DEA390-B526-47D0-8765-2F5F1F4F62E9}"/>
    <cellStyle name="Normal 12 5 4 2 12 2 2" xfId="44932" xr:uid="{51231854-1CB9-4679-A607-40DCD9240119}"/>
    <cellStyle name="Normal 12 5 4 2 12 3" xfId="44933" xr:uid="{DF712599-E657-4123-8D13-1B3457FE8FFE}"/>
    <cellStyle name="Normal 12 5 4 2 13" xfId="13140" xr:uid="{6088662C-0C5B-481A-9F3C-2D896481AFA4}"/>
    <cellStyle name="Normal 12 5 4 2 13 2" xfId="44934" xr:uid="{D8830E60-EDF0-4C40-989B-8352826BD4C5}"/>
    <cellStyle name="Normal 12 5 4 2 14" xfId="44935" xr:uid="{A50B8F24-1C32-4D9B-8D90-561053FDBC2B}"/>
    <cellStyle name="Normal 12 5 4 2 2" xfId="369" xr:uid="{B0740DAC-345C-42DC-A7D9-082AE02D818A}"/>
    <cellStyle name="Normal 12 5 4 2 2 10" xfId="5861" xr:uid="{3A6247EB-4B8A-4451-8838-0AA5172327B8}"/>
    <cellStyle name="Normal 12 5 4 2 2 10 2" xfId="18671" xr:uid="{8A95BE55-7B53-4D89-B070-6D93C74411A8}"/>
    <cellStyle name="Normal 12 5 4 2 2 10 2 2" xfId="44936" xr:uid="{A24FFA45-5ADC-4F1A-8F32-BF03B39A19FE}"/>
    <cellStyle name="Normal 12 5 4 2 2 10 3" xfId="44937" xr:uid="{D38BB843-6892-4395-982E-9A1026D1BDE5}"/>
    <cellStyle name="Normal 12 5 4 2 2 11" xfId="13181" xr:uid="{FEFEFE15-F1B6-4339-8E39-48DCA8B17BBB}"/>
    <cellStyle name="Normal 12 5 4 2 2 11 2" xfId="44938" xr:uid="{A100685E-4FA7-4A4D-9652-F27C01865B87}"/>
    <cellStyle name="Normal 12 5 4 2 2 12" xfId="44939" xr:uid="{DC6D5175-598A-48C8-8EA8-6581F104A559}"/>
    <cellStyle name="Normal 12 5 4 2 2 2" xfId="598" xr:uid="{651865EA-B093-4BC2-A13D-15FB4A65DBCF}"/>
    <cellStyle name="Normal 12 5 4 2 2 2 2" xfId="997" xr:uid="{EC124D19-F09C-419F-B960-24A16582D72D}"/>
    <cellStyle name="Normal 12 5 4 2 2 2 2 2" xfId="1892" xr:uid="{CAD47071-C5F6-4F8B-94F0-342CE739B68A}"/>
    <cellStyle name="Normal 12 5 4 2 2 2 2 2 2" xfId="3722" xr:uid="{474D3D34-5F12-449A-ACEA-36A373E8F9F0}"/>
    <cellStyle name="Normal 12 5 4 2 2 2 2 2 2 2" xfId="9212" xr:uid="{B315230C-6AE0-4311-8F48-21E14F56BBF4}"/>
    <cellStyle name="Normal 12 5 4 2 2 2 2 2 2 2 2" xfId="22022" xr:uid="{2C808949-BF10-432D-A455-8DC33F1EF266}"/>
    <cellStyle name="Normal 12 5 4 2 2 2 2 2 2 2 2 2" xfId="44940" xr:uid="{3CF51BC2-AA0A-4AE9-8BD6-CC3C80A418EA}"/>
    <cellStyle name="Normal 12 5 4 2 2 2 2 2 2 2 3" xfId="44941" xr:uid="{5684A3C3-4BF9-4AE6-87F6-86F43498DF62}"/>
    <cellStyle name="Normal 12 5 4 2 2 2 2 2 2 3" xfId="16532" xr:uid="{3A9502E7-24CC-48BF-B51C-7CE94D9CCB5C}"/>
    <cellStyle name="Normal 12 5 4 2 2 2 2 2 2 3 2" xfId="44942" xr:uid="{2463F4E9-9839-424E-A274-AE7F8A29375B}"/>
    <cellStyle name="Normal 12 5 4 2 2 2 2 2 2 4" xfId="44943" xr:uid="{E60F50A8-9221-4A77-BE6E-73B268D7A581}"/>
    <cellStyle name="Normal 12 5 4 2 2 2 2 2 3" xfId="5552" xr:uid="{8C6BA989-0D6B-4DED-980A-ED313AF0AA7B}"/>
    <cellStyle name="Normal 12 5 4 2 2 2 2 2 3 2" xfId="11042" xr:uid="{D827EA9B-2D11-400C-A7F8-3AAB7FC5DFB0}"/>
    <cellStyle name="Normal 12 5 4 2 2 2 2 2 3 2 2" xfId="23852" xr:uid="{16C61DEC-7BDA-4C86-864F-E950EADF42A6}"/>
    <cellStyle name="Normal 12 5 4 2 2 2 2 2 3 2 2 2" xfId="44944" xr:uid="{F2E0C2CC-9071-4B3D-9469-F5AE31131240}"/>
    <cellStyle name="Normal 12 5 4 2 2 2 2 2 3 2 3" xfId="44945" xr:uid="{18FBD15F-E6E0-4922-8F0C-7740F46C0004}"/>
    <cellStyle name="Normal 12 5 4 2 2 2 2 2 3 3" xfId="18362" xr:uid="{691C80C8-0E7B-4845-991A-971094DC7CEE}"/>
    <cellStyle name="Normal 12 5 4 2 2 2 2 2 3 3 2" xfId="44946" xr:uid="{C2B244A8-8543-4F43-BA2C-CFCFD9953D9E}"/>
    <cellStyle name="Normal 12 5 4 2 2 2 2 2 3 4" xfId="44947" xr:uid="{7F372A40-EA19-461C-8094-BB01C0348943}"/>
    <cellStyle name="Normal 12 5 4 2 2 2 2 2 4" xfId="12872" xr:uid="{138C500C-586E-4585-9508-87A5624F6306}"/>
    <cellStyle name="Normal 12 5 4 2 2 2 2 2 4 2" xfId="25682" xr:uid="{F94307A8-9313-4811-9115-F6F1AA4798A7}"/>
    <cellStyle name="Normal 12 5 4 2 2 2 2 2 4 2 2" xfId="44948" xr:uid="{66F02954-439C-42A3-ADB1-F0DCFFFBFAED}"/>
    <cellStyle name="Normal 12 5 4 2 2 2 2 2 4 3" xfId="44949" xr:uid="{CACC0A27-9E91-4405-9DCF-B3B6E0D38AE1}"/>
    <cellStyle name="Normal 12 5 4 2 2 2 2 2 5" xfId="7382" xr:uid="{D85D3C54-E7C9-4D99-8CA1-D0E4DF7D2BAF}"/>
    <cellStyle name="Normal 12 5 4 2 2 2 2 2 5 2" xfId="20192" xr:uid="{5891A883-00B1-4980-B7F7-4B6941A6F0F8}"/>
    <cellStyle name="Normal 12 5 4 2 2 2 2 2 5 2 2" xfId="44950" xr:uid="{615B3AFD-226C-4A4D-A704-3E0AEB2C074A}"/>
    <cellStyle name="Normal 12 5 4 2 2 2 2 2 5 3" xfId="44951" xr:uid="{06BACF6F-E3B2-49F5-997F-3205938916E9}"/>
    <cellStyle name="Normal 12 5 4 2 2 2 2 2 6" xfId="14702" xr:uid="{0A934D77-47A8-4067-9EB1-01D99EC88A6C}"/>
    <cellStyle name="Normal 12 5 4 2 2 2 2 2 6 2" xfId="44952" xr:uid="{BD9F60AB-3F24-4062-968F-68799FEF9D9B}"/>
    <cellStyle name="Normal 12 5 4 2 2 2 2 2 7" xfId="44953" xr:uid="{17965B6B-8B06-44D2-BAD6-E9027B770A1A}"/>
    <cellStyle name="Normal 12 5 4 2 2 2 2 3" xfId="2828" xr:uid="{EBEFEE97-9C58-4206-A7C1-94BF4938DA54}"/>
    <cellStyle name="Normal 12 5 4 2 2 2 2 3 2" xfId="8318" xr:uid="{015799E1-94E6-4CEC-A61B-03F462FE53CB}"/>
    <cellStyle name="Normal 12 5 4 2 2 2 2 3 2 2" xfId="21128" xr:uid="{191C3F90-85BD-4436-ABF9-D8645505D6A5}"/>
    <cellStyle name="Normal 12 5 4 2 2 2 2 3 2 2 2" xfId="44954" xr:uid="{259204E3-7721-44F7-ABA5-FBCB803D4282}"/>
    <cellStyle name="Normal 12 5 4 2 2 2 2 3 2 3" xfId="44955" xr:uid="{92A29C0E-B7EB-46D8-8D8E-5425169D2DD6}"/>
    <cellStyle name="Normal 12 5 4 2 2 2 2 3 3" xfId="15638" xr:uid="{78136671-BEF9-4B9E-9B49-1FAA18C31F97}"/>
    <cellStyle name="Normal 12 5 4 2 2 2 2 3 3 2" xfId="44956" xr:uid="{88424FD2-762C-4CCF-8A4A-31BA799883DC}"/>
    <cellStyle name="Normal 12 5 4 2 2 2 2 3 4" xfId="44957" xr:uid="{180F3255-BE3F-4257-94E2-8CBAB5BB804D}"/>
    <cellStyle name="Normal 12 5 4 2 2 2 2 4" xfId="4658" xr:uid="{AF8C346B-2739-420F-9AE5-6DFE2E20AFB4}"/>
    <cellStyle name="Normal 12 5 4 2 2 2 2 4 2" xfId="10148" xr:uid="{4A01FDF2-2A96-4B81-8543-E542B88667D2}"/>
    <cellStyle name="Normal 12 5 4 2 2 2 2 4 2 2" xfId="22958" xr:uid="{5D503866-7302-4D07-8895-37AF8EB5057C}"/>
    <cellStyle name="Normal 12 5 4 2 2 2 2 4 2 2 2" xfId="44958" xr:uid="{4C8975B0-C5AD-4596-B1B6-9C25433CA0F1}"/>
    <cellStyle name="Normal 12 5 4 2 2 2 2 4 2 3" xfId="44959" xr:uid="{16E155B7-C68A-489E-9B5F-97F7140F2882}"/>
    <cellStyle name="Normal 12 5 4 2 2 2 2 4 3" xfId="17468" xr:uid="{04524CF7-18E0-44A5-B999-3379A19668AB}"/>
    <cellStyle name="Normal 12 5 4 2 2 2 2 4 3 2" xfId="44960" xr:uid="{FCF7A22A-6345-452D-BF59-116FCB5E0FA2}"/>
    <cellStyle name="Normal 12 5 4 2 2 2 2 4 4" xfId="44961" xr:uid="{0CFACFC0-7F1E-4544-BF5E-07AA02362994}"/>
    <cellStyle name="Normal 12 5 4 2 2 2 2 5" xfId="11978" xr:uid="{22552E01-6CDB-4B25-9539-CF564470E307}"/>
    <cellStyle name="Normal 12 5 4 2 2 2 2 5 2" xfId="24788" xr:uid="{EEA12B21-58E4-4AF9-81F5-98248E1C5F6E}"/>
    <cellStyle name="Normal 12 5 4 2 2 2 2 5 2 2" xfId="44962" xr:uid="{48AB9FB8-E057-4E30-B5AB-9F2E84A8094F}"/>
    <cellStyle name="Normal 12 5 4 2 2 2 2 5 3" xfId="44963" xr:uid="{6F02F716-C4AB-46DA-B2FC-9CCAD2427B63}"/>
    <cellStyle name="Normal 12 5 4 2 2 2 2 6" xfId="6488" xr:uid="{A0AE4EB2-5587-47F5-BBBE-77B6A44F4AD0}"/>
    <cellStyle name="Normal 12 5 4 2 2 2 2 6 2" xfId="19298" xr:uid="{31A59B2E-3847-4400-A663-7B9CEF1454AA}"/>
    <cellStyle name="Normal 12 5 4 2 2 2 2 6 2 2" xfId="44964" xr:uid="{714F6D11-D940-4834-8FA7-204A99B27600}"/>
    <cellStyle name="Normal 12 5 4 2 2 2 2 6 3" xfId="44965" xr:uid="{C42FD6CD-1B6D-438E-80A5-FA8A00C50E14}"/>
    <cellStyle name="Normal 12 5 4 2 2 2 2 7" xfId="13808" xr:uid="{8E350FC8-9D4D-4FA1-86E3-BD1B5536A6B0}"/>
    <cellStyle name="Normal 12 5 4 2 2 2 2 7 2" xfId="44966" xr:uid="{A7D0D983-CF31-4F85-AE5C-FC0557B2FE86}"/>
    <cellStyle name="Normal 12 5 4 2 2 2 2 8" xfId="44967" xr:uid="{D893B6BB-972E-4FA0-9B59-467D4A0D4206}"/>
    <cellStyle name="Normal 12 5 4 2 2 2 3" xfId="1493" xr:uid="{EBD60BFF-8942-4260-8B56-01CA1BFE92FD}"/>
    <cellStyle name="Normal 12 5 4 2 2 2 3 2" xfId="3323" xr:uid="{ED547A3D-2DF6-4E61-84B5-74CEFC8104FE}"/>
    <cellStyle name="Normal 12 5 4 2 2 2 3 2 2" xfId="8813" xr:uid="{A751F33D-6608-41D1-8B92-B233169EDB82}"/>
    <cellStyle name="Normal 12 5 4 2 2 2 3 2 2 2" xfId="21623" xr:uid="{60F8630A-A3D3-474B-8E9B-1A83404E07D5}"/>
    <cellStyle name="Normal 12 5 4 2 2 2 3 2 2 2 2" xfId="44968" xr:uid="{2E832926-BBF5-40E3-8EA2-1A6612A3D7CE}"/>
    <cellStyle name="Normal 12 5 4 2 2 2 3 2 2 3" xfId="44969" xr:uid="{AB57DCAC-87C7-4989-88A8-73123A6F2548}"/>
    <cellStyle name="Normal 12 5 4 2 2 2 3 2 3" xfId="16133" xr:uid="{8A85262E-6B62-4148-BF46-850C2B50B796}"/>
    <cellStyle name="Normal 12 5 4 2 2 2 3 2 3 2" xfId="44970" xr:uid="{F4E214A5-E8A0-40C6-AAB1-2EAC24DD294F}"/>
    <cellStyle name="Normal 12 5 4 2 2 2 3 2 4" xfId="44971" xr:uid="{147A3752-AA25-4954-8607-9F8D2570935C}"/>
    <cellStyle name="Normal 12 5 4 2 2 2 3 3" xfId="5153" xr:uid="{9F5723F4-FC72-45D9-B851-D6D5779A3271}"/>
    <cellStyle name="Normal 12 5 4 2 2 2 3 3 2" xfId="10643" xr:uid="{C5E5B235-5049-4AAB-BC92-15E6D4332CDA}"/>
    <cellStyle name="Normal 12 5 4 2 2 2 3 3 2 2" xfId="23453" xr:uid="{43291AA0-4A50-411F-BA96-E2281AA78CB5}"/>
    <cellStyle name="Normal 12 5 4 2 2 2 3 3 2 2 2" xfId="44972" xr:uid="{4E3C6D50-B1CE-4C65-B248-EEB289992CFE}"/>
    <cellStyle name="Normal 12 5 4 2 2 2 3 3 2 3" xfId="44973" xr:uid="{293FB974-598D-4F50-A18A-E51786B2DA78}"/>
    <cellStyle name="Normal 12 5 4 2 2 2 3 3 3" xfId="17963" xr:uid="{4474CE20-2E53-4CA5-80AA-0CE14ADBE494}"/>
    <cellStyle name="Normal 12 5 4 2 2 2 3 3 3 2" xfId="44974" xr:uid="{D2CA98D9-40D1-4D08-B133-9D7A6931DADC}"/>
    <cellStyle name="Normal 12 5 4 2 2 2 3 3 4" xfId="44975" xr:uid="{26AD0E26-7D77-4756-8F0E-E1DB25B42257}"/>
    <cellStyle name="Normal 12 5 4 2 2 2 3 4" xfId="12473" xr:uid="{402D29AE-9806-4121-9623-AAE964DAB871}"/>
    <cellStyle name="Normal 12 5 4 2 2 2 3 4 2" xfId="25283" xr:uid="{D4A897F7-FA2E-471E-B1FD-FFBC230983A3}"/>
    <cellStyle name="Normal 12 5 4 2 2 2 3 4 2 2" xfId="44976" xr:uid="{F857E3F4-12A2-40A0-A31A-6B84A325035E}"/>
    <cellStyle name="Normal 12 5 4 2 2 2 3 4 3" xfId="44977" xr:uid="{2D65B79C-5AAB-43A0-AD39-B2A05F47AE79}"/>
    <cellStyle name="Normal 12 5 4 2 2 2 3 5" xfId="6983" xr:uid="{BF975E91-B21D-4F27-A069-335F3276BCE8}"/>
    <cellStyle name="Normal 12 5 4 2 2 2 3 5 2" xfId="19793" xr:uid="{42660965-5BB5-4D17-9E8D-35769FEA41A1}"/>
    <cellStyle name="Normal 12 5 4 2 2 2 3 5 2 2" xfId="44978" xr:uid="{A6CF5F9B-1061-4DD3-A7B9-C586DC1DC632}"/>
    <cellStyle name="Normal 12 5 4 2 2 2 3 5 3" xfId="44979" xr:uid="{EED6471A-C5C9-4E07-B182-3E607775F2D8}"/>
    <cellStyle name="Normal 12 5 4 2 2 2 3 6" xfId="14303" xr:uid="{F152257E-FB14-4401-8719-58ADDD83A8FF}"/>
    <cellStyle name="Normal 12 5 4 2 2 2 3 6 2" xfId="44980" xr:uid="{175FDED2-AF8D-4D6C-B91D-777E1DACF1FD}"/>
    <cellStyle name="Normal 12 5 4 2 2 2 3 7" xfId="44981" xr:uid="{7904ACD7-CB43-464A-8AD0-2362F5645B2F}"/>
    <cellStyle name="Normal 12 5 4 2 2 2 4" xfId="2429" xr:uid="{78A2C2AB-BE6C-4A5F-B226-3056B372A66F}"/>
    <cellStyle name="Normal 12 5 4 2 2 2 4 2" xfId="7919" xr:uid="{C9ED6149-B7B2-4883-9355-8E7C08C8C7C5}"/>
    <cellStyle name="Normal 12 5 4 2 2 2 4 2 2" xfId="20729" xr:uid="{B0223B9F-468F-461B-A068-B49A49C93933}"/>
    <cellStyle name="Normal 12 5 4 2 2 2 4 2 2 2" xfId="44982" xr:uid="{70163159-7733-4891-B41B-EAFC0BA3353A}"/>
    <cellStyle name="Normal 12 5 4 2 2 2 4 2 3" xfId="44983" xr:uid="{9D82C673-1BF9-4457-8FED-90D20D59D0F8}"/>
    <cellStyle name="Normal 12 5 4 2 2 2 4 3" xfId="15239" xr:uid="{AADAB371-01A4-413D-A9E2-570A1953CD32}"/>
    <cellStyle name="Normal 12 5 4 2 2 2 4 3 2" xfId="44984" xr:uid="{3240C8D4-8909-48F1-AB39-8722FCDA7CDB}"/>
    <cellStyle name="Normal 12 5 4 2 2 2 4 4" xfId="44985" xr:uid="{835A709A-C1ED-491C-A5C0-60D943C27810}"/>
    <cellStyle name="Normal 12 5 4 2 2 2 5" xfId="4259" xr:uid="{4A70BADB-3926-4706-9485-8219666FE23D}"/>
    <cellStyle name="Normal 12 5 4 2 2 2 5 2" xfId="9749" xr:uid="{BE3A6E2C-67F3-4533-96A1-F9E05D115F94}"/>
    <cellStyle name="Normal 12 5 4 2 2 2 5 2 2" xfId="22559" xr:uid="{F77101F5-91BE-44CF-ACAE-965167CFD579}"/>
    <cellStyle name="Normal 12 5 4 2 2 2 5 2 2 2" xfId="44986" xr:uid="{AF1DED77-CA1D-45A7-B02F-3FB876FE9869}"/>
    <cellStyle name="Normal 12 5 4 2 2 2 5 2 3" xfId="44987" xr:uid="{46E508A6-9FCF-4D6E-A91C-EF8C297D6FD6}"/>
    <cellStyle name="Normal 12 5 4 2 2 2 5 3" xfId="17069" xr:uid="{DE098B84-1EA4-47A3-933E-F8AEC9E89FBE}"/>
    <cellStyle name="Normal 12 5 4 2 2 2 5 3 2" xfId="44988" xr:uid="{694FC1B1-0D3B-48ED-9A43-5BEE0F76E741}"/>
    <cellStyle name="Normal 12 5 4 2 2 2 5 4" xfId="44989" xr:uid="{82DB5D22-0BA2-41C9-BD60-E2761F7E1B47}"/>
    <cellStyle name="Normal 12 5 4 2 2 2 6" xfId="11579" xr:uid="{4A8C06B2-7058-4BC2-B2B3-31B9BCA00086}"/>
    <cellStyle name="Normal 12 5 4 2 2 2 6 2" xfId="24389" xr:uid="{AF20878A-6022-4799-B505-B496CBE818CE}"/>
    <cellStyle name="Normal 12 5 4 2 2 2 6 2 2" xfId="44990" xr:uid="{C660A6DF-D1B9-4EA6-A663-96C7D94A93BD}"/>
    <cellStyle name="Normal 12 5 4 2 2 2 6 3" xfId="44991" xr:uid="{81FA0614-2EC6-4720-8824-F663E7833794}"/>
    <cellStyle name="Normal 12 5 4 2 2 2 7" xfId="6089" xr:uid="{E3196A31-9C53-472D-B748-BE2D8D70E2C0}"/>
    <cellStyle name="Normal 12 5 4 2 2 2 7 2" xfId="18899" xr:uid="{A3F9C8D1-76B8-4714-A8D9-AA74BB59F6E9}"/>
    <cellStyle name="Normal 12 5 4 2 2 2 7 2 2" xfId="44992" xr:uid="{027A64D8-5253-4EFB-A3EB-4AA24B7C65DF}"/>
    <cellStyle name="Normal 12 5 4 2 2 2 7 3" xfId="44993" xr:uid="{71D1E1C5-1710-40AA-AFFC-DD7218193341}"/>
    <cellStyle name="Normal 12 5 4 2 2 2 8" xfId="13409" xr:uid="{7547141C-AA1C-4674-BEE4-AAF019EC00D5}"/>
    <cellStyle name="Normal 12 5 4 2 2 2 8 2" xfId="44994" xr:uid="{A5D9BA73-B22A-41F8-BD73-74DCCDE3A5EE}"/>
    <cellStyle name="Normal 12 5 4 2 2 2 9" xfId="44995" xr:uid="{DB2BA3DF-6D42-42EB-9098-12542FEC2CE2}"/>
    <cellStyle name="Normal 12 5 4 2 2 3" xfId="730" xr:uid="{C83DB6A0-28C2-4F7A-A254-5E0CB78FC646}"/>
    <cellStyle name="Normal 12 5 4 2 2 3 2" xfId="1130" xr:uid="{C23CD2F6-B6B8-4234-A377-2E48BD6B6874}"/>
    <cellStyle name="Normal 12 5 4 2 2 3 2 2" xfId="2025" xr:uid="{548684B8-0ECF-4B12-A634-A9DD5C8A5999}"/>
    <cellStyle name="Normal 12 5 4 2 2 3 2 2 2" xfId="3855" xr:uid="{3D3FB6F4-08E7-4851-AE21-90FDFD80B47E}"/>
    <cellStyle name="Normal 12 5 4 2 2 3 2 2 2 2" xfId="9345" xr:uid="{ED9541C2-B25C-493B-B832-5F17863BF088}"/>
    <cellStyle name="Normal 12 5 4 2 2 3 2 2 2 2 2" xfId="22155" xr:uid="{43F63BE6-3316-4E36-9407-86041490DBD6}"/>
    <cellStyle name="Normal 12 5 4 2 2 3 2 2 2 2 2 2" xfId="44996" xr:uid="{55C9773B-AFD1-4A47-9D8A-FC11EF3438A6}"/>
    <cellStyle name="Normal 12 5 4 2 2 3 2 2 2 2 3" xfId="44997" xr:uid="{2405FE51-65A3-48B8-B680-F3C6970F6CF7}"/>
    <cellStyle name="Normal 12 5 4 2 2 3 2 2 2 3" xfId="16665" xr:uid="{96A645F3-68EE-4A84-ADBD-C52DF70FAA72}"/>
    <cellStyle name="Normal 12 5 4 2 2 3 2 2 2 3 2" xfId="44998" xr:uid="{26F8820F-F691-473F-A770-F15268476D31}"/>
    <cellStyle name="Normal 12 5 4 2 2 3 2 2 2 4" xfId="44999" xr:uid="{B5A76592-5D0A-4BAF-9503-868A88364438}"/>
    <cellStyle name="Normal 12 5 4 2 2 3 2 2 3" xfId="5685" xr:uid="{9E83B74A-7DA0-4694-AD06-C1432D657D41}"/>
    <cellStyle name="Normal 12 5 4 2 2 3 2 2 3 2" xfId="11175" xr:uid="{B3A197C8-37CE-4B5A-9B56-EB1BF9276E8D}"/>
    <cellStyle name="Normal 12 5 4 2 2 3 2 2 3 2 2" xfId="23985" xr:uid="{A1A5F329-F5EE-4686-B04D-AA829D5046C7}"/>
    <cellStyle name="Normal 12 5 4 2 2 3 2 2 3 2 2 2" xfId="45000" xr:uid="{5AE92477-CC33-41E9-985F-6FCCABEA6193}"/>
    <cellStyle name="Normal 12 5 4 2 2 3 2 2 3 2 3" xfId="45001" xr:uid="{3E314A78-5EB6-4FA6-B6FB-9815AA5C8F33}"/>
    <cellStyle name="Normal 12 5 4 2 2 3 2 2 3 3" xfId="18495" xr:uid="{3F846E2E-0FDD-4E72-BD85-AE748023E7E5}"/>
    <cellStyle name="Normal 12 5 4 2 2 3 2 2 3 3 2" xfId="45002" xr:uid="{87D79000-6FF2-4241-B652-D2FF05F59B0D}"/>
    <cellStyle name="Normal 12 5 4 2 2 3 2 2 3 4" xfId="45003" xr:uid="{A41F1C87-80AA-45EF-9C3B-E9C97D113BB3}"/>
    <cellStyle name="Normal 12 5 4 2 2 3 2 2 4" xfId="13005" xr:uid="{EE15B48C-01A9-4D51-9DA3-B1ED098497F0}"/>
    <cellStyle name="Normal 12 5 4 2 2 3 2 2 4 2" xfId="25815" xr:uid="{37D99943-41C3-4004-B85C-B63B972EA38A}"/>
    <cellStyle name="Normal 12 5 4 2 2 3 2 2 4 2 2" xfId="45004" xr:uid="{1161BCF6-3F77-4BC2-802E-B2F446217ACB}"/>
    <cellStyle name="Normal 12 5 4 2 2 3 2 2 4 3" xfId="45005" xr:uid="{E4AB7BCE-69D9-4181-AEB8-772EF3118BC0}"/>
    <cellStyle name="Normal 12 5 4 2 2 3 2 2 5" xfId="7515" xr:uid="{DDF5F1A0-B92B-4B6F-BF6A-7F45609EA9F9}"/>
    <cellStyle name="Normal 12 5 4 2 2 3 2 2 5 2" xfId="20325" xr:uid="{FB56C8E1-D242-40DB-86C9-4DAC983CA0BA}"/>
    <cellStyle name="Normal 12 5 4 2 2 3 2 2 5 2 2" xfId="45006" xr:uid="{0AD32377-55A3-4948-BF54-DD06B12B3951}"/>
    <cellStyle name="Normal 12 5 4 2 2 3 2 2 5 3" xfId="45007" xr:uid="{BB2A3A76-5C0D-4590-B44F-855C9A2C7D4C}"/>
    <cellStyle name="Normal 12 5 4 2 2 3 2 2 6" xfId="14835" xr:uid="{A9E1DD64-762B-48C7-BCA4-CDFD3F3B13A6}"/>
    <cellStyle name="Normal 12 5 4 2 2 3 2 2 6 2" xfId="45008" xr:uid="{211FF126-DB55-460F-ACD0-910B0B5C5A8E}"/>
    <cellStyle name="Normal 12 5 4 2 2 3 2 2 7" xfId="45009" xr:uid="{350E84A4-A8A6-4321-A6CD-7EEC572E6E06}"/>
    <cellStyle name="Normal 12 5 4 2 2 3 2 3" xfId="2961" xr:uid="{B918A401-EA47-48F8-8082-1659D6CFA51B}"/>
    <cellStyle name="Normal 12 5 4 2 2 3 2 3 2" xfId="8451" xr:uid="{4542D7ED-3622-4041-B73D-99504A398DA2}"/>
    <cellStyle name="Normal 12 5 4 2 2 3 2 3 2 2" xfId="21261" xr:uid="{28D6B571-F6AC-48BB-AE4C-D92ED63B4F3A}"/>
    <cellStyle name="Normal 12 5 4 2 2 3 2 3 2 2 2" xfId="45010" xr:uid="{32B3C5FA-2F09-442D-BFF3-749105C03740}"/>
    <cellStyle name="Normal 12 5 4 2 2 3 2 3 2 3" xfId="45011" xr:uid="{81C102AF-32C3-4FF7-B212-7ED3DFA5DB1E}"/>
    <cellStyle name="Normal 12 5 4 2 2 3 2 3 3" xfId="15771" xr:uid="{3EDE4891-8C4E-4C01-AE75-D152B91338B5}"/>
    <cellStyle name="Normal 12 5 4 2 2 3 2 3 3 2" xfId="45012" xr:uid="{D2485FB1-89C6-440F-A12E-369E5098B457}"/>
    <cellStyle name="Normal 12 5 4 2 2 3 2 3 4" xfId="45013" xr:uid="{05E9CDD9-A837-43A4-AA4B-C85838951F9D}"/>
    <cellStyle name="Normal 12 5 4 2 2 3 2 4" xfId="4791" xr:uid="{0EFF5323-C4DD-4743-A787-73904F1ECD1E}"/>
    <cellStyle name="Normal 12 5 4 2 2 3 2 4 2" xfId="10281" xr:uid="{A2320D17-0122-4629-9EB3-98B0514BCDCE}"/>
    <cellStyle name="Normal 12 5 4 2 2 3 2 4 2 2" xfId="23091" xr:uid="{89F743A1-6428-49BC-8EA5-E044D7E28E1A}"/>
    <cellStyle name="Normal 12 5 4 2 2 3 2 4 2 2 2" xfId="45014" xr:uid="{ABB1CC28-97F7-4663-9BF3-8C062EEE1840}"/>
    <cellStyle name="Normal 12 5 4 2 2 3 2 4 2 3" xfId="45015" xr:uid="{DF711D4B-1D86-49A9-9352-942227A26854}"/>
    <cellStyle name="Normal 12 5 4 2 2 3 2 4 3" xfId="17601" xr:uid="{EC0C443E-CAF9-4EEC-9AC1-7C03AD4E026F}"/>
    <cellStyle name="Normal 12 5 4 2 2 3 2 4 3 2" xfId="45016" xr:uid="{BCA8D528-9536-4874-BC84-142CDA21E1CC}"/>
    <cellStyle name="Normal 12 5 4 2 2 3 2 4 4" xfId="45017" xr:uid="{1ABC19B3-95C9-4F8E-BD4F-AB77177A1BA9}"/>
    <cellStyle name="Normal 12 5 4 2 2 3 2 5" xfId="12111" xr:uid="{BE13C303-05DD-4258-81B1-AF64EFA4AD47}"/>
    <cellStyle name="Normal 12 5 4 2 2 3 2 5 2" xfId="24921" xr:uid="{BDC41760-8888-4343-9CDE-38A06359CBD5}"/>
    <cellStyle name="Normal 12 5 4 2 2 3 2 5 2 2" xfId="45018" xr:uid="{EBC30D48-C44B-4007-9624-4024785DF18D}"/>
    <cellStyle name="Normal 12 5 4 2 2 3 2 5 3" xfId="45019" xr:uid="{5CE6F31F-B148-4105-9FBF-9536F7CFDFF2}"/>
    <cellStyle name="Normal 12 5 4 2 2 3 2 6" xfId="6621" xr:uid="{F0C1987F-B5D7-4996-B595-5D729C55CDD3}"/>
    <cellStyle name="Normal 12 5 4 2 2 3 2 6 2" xfId="19431" xr:uid="{1FB79536-192A-49FA-A592-C3EB23329224}"/>
    <cellStyle name="Normal 12 5 4 2 2 3 2 6 2 2" xfId="45020" xr:uid="{BBC6A684-D69C-4EB9-B7D2-75108ED78E0D}"/>
    <cellStyle name="Normal 12 5 4 2 2 3 2 6 3" xfId="45021" xr:uid="{711A1C72-B9B2-4438-A34C-977F2BFDB91A}"/>
    <cellStyle name="Normal 12 5 4 2 2 3 2 7" xfId="13941" xr:uid="{16C08DCF-5614-4BC3-8E00-9001511FE940}"/>
    <cellStyle name="Normal 12 5 4 2 2 3 2 7 2" xfId="45022" xr:uid="{4DE61601-643F-41BF-AC0B-3DFEB8620FCE}"/>
    <cellStyle name="Normal 12 5 4 2 2 3 2 8" xfId="45023" xr:uid="{9E37F227-C3D3-4B09-BAF6-8573D8B6D47B}"/>
    <cellStyle name="Normal 12 5 4 2 2 3 3" xfId="1625" xr:uid="{4E491EB1-969D-4588-84DE-CE9BA9307CF7}"/>
    <cellStyle name="Normal 12 5 4 2 2 3 3 2" xfId="3455" xr:uid="{46B7DA3E-4DB5-4FB1-A40D-4291B242149C}"/>
    <cellStyle name="Normal 12 5 4 2 2 3 3 2 2" xfId="8945" xr:uid="{DB170CBF-5829-40BB-AB50-1440CF79DEF1}"/>
    <cellStyle name="Normal 12 5 4 2 2 3 3 2 2 2" xfId="21755" xr:uid="{92FA047C-ED8C-49CD-8E55-8A1593F40E22}"/>
    <cellStyle name="Normal 12 5 4 2 2 3 3 2 2 2 2" xfId="45024" xr:uid="{7DE945C2-101C-4CA3-ABBE-BC5EE4F143B6}"/>
    <cellStyle name="Normal 12 5 4 2 2 3 3 2 2 3" xfId="45025" xr:uid="{2C1A80D5-37C6-4D01-9732-6F86645854E2}"/>
    <cellStyle name="Normal 12 5 4 2 2 3 3 2 3" xfId="16265" xr:uid="{704611B0-2EA4-443B-97F3-81BC7CEF9A49}"/>
    <cellStyle name="Normal 12 5 4 2 2 3 3 2 3 2" xfId="45026" xr:uid="{A137DCA1-1892-4B04-8394-B9195FFB5D29}"/>
    <cellStyle name="Normal 12 5 4 2 2 3 3 2 4" xfId="45027" xr:uid="{9C4A9702-5A60-44F9-8CEF-A5E4492F95C6}"/>
    <cellStyle name="Normal 12 5 4 2 2 3 3 3" xfId="5285" xr:uid="{4FA7A016-84D4-48B7-A2C5-9F0FA6C030C7}"/>
    <cellStyle name="Normal 12 5 4 2 2 3 3 3 2" xfId="10775" xr:uid="{960F7441-DA5C-4235-9476-406AAFC58C17}"/>
    <cellStyle name="Normal 12 5 4 2 2 3 3 3 2 2" xfId="23585" xr:uid="{1BD6291F-A1F9-44B6-BF3F-8EFCED879B51}"/>
    <cellStyle name="Normal 12 5 4 2 2 3 3 3 2 2 2" xfId="45028" xr:uid="{BF37BF28-505C-4D85-B0DB-60DCA6824161}"/>
    <cellStyle name="Normal 12 5 4 2 2 3 3 3 2 3" xfId="45029" xr:uid="{9F893EC6-7999-48CA-9FAC-CDF26A2BA17F}"/>
    <cellStyle name="Normal 12 5 4 2 2 3 3 3 3" xfId="18095" xr:uid="{CE9F4073-DB38-4539-8C8C-5B35FBAEDEC1}"/>
    <cellStyle name="Normal 12 5 4 2 2 3 3 3 3 2" xfId="45030" xr:uid="{52338210-517B-4EAF-9E88-77F8E730DD66}"/>
    <cellStyle name="Normal 12 5 4 2 2 3 3 3 4" xfId="45031" xr:uid="{A7BE3FBB-D242-407C-BABC-A0D5AFDEFCEE}"/>
    <cellStyle name="Normal 12 5 4 2 2 3 3 4" xfId="12605" xr:uid="{AEB47084-F548-4116-9097-77F1A571BFAA}"/>
    <cellStyle name="Normal 12 5 4 2 2 3 3 4 2" xfId="25415" xr:uid="{39E13FE5-135C-4D9C-BD25-97115F308382}"/>
    <cellStyle name="Normal 12 5 4 2 2 3 3 4 2 2" xfId="45032" xr:uid="{993998F1-0C59-42FE-91E2-367314FD34D4}"/>
    <cellStyle name="Normal 12 5 4 2 2 3 3 4 3" xfId="45033" xr:uid="{0BB71A01-4F5E-462C-A762-B8A91DE7CB23}"/>
    <cellStyle name="Normal 12 5 4 2 2 3 3 5" xfId="7115" xr:uid="{1C325175-5EC5-454A-8BAE-812844842A48}"/>
    <cellStyle name="Normal 12 5 4 2 2 3 3 5 2" xfId="19925" xr:uid="{BDFC7BCC-0592-4A02-825C-8FCD6FEAEA88}"/>
    <cellStyle name="Normal 12 5 4 2 2 3 3 5 2 2" xfId="45034" xr:uid="{744A3D12-CF0A-4BB5-B3CC-374F119EB0F7}"/>
    <cellStyle name="Normal 12 5 4 2 2 3 3 5 3" xfId="45035" xr:uid="{C6DF064B-40A8-467F-BE20-B8182CDA0A02}"/>
    <cellStyle name="Normal 12 5 4 2 2 3 3 6" xfId="14435" xr:uid="{323B056C-D714-4E8C-A586-974400CEF3C6}"/>
    <cellStyle name="Normal 12 5 4 2 2 3 3 6 2" xfId="45036" xr:uid="{B1A4D0B6-6DE9-4D8D-A0AC-0F00C2F0563F}"/>
    <cellStyle name="Normal 12 5 4 2 2 3 3 7" xfId="45037" xr:uid="{84E886E6-490F-437D-8E14-1D72FB58DC2C}"/>
    <cellStyle name="Normal 12 5 4 2 2 3 4" xfId="2561" xr:uid="{8914CB54-0EF8-42F0-8CD2-46A5F79C83CC}"/>
    <cellStyle name="Normal 12 5 4 2 2 3 4 2" xfId="8051" xr:uid="{B7E0F80F-65FE-4E04-B9FE-9EA246796D08}"/>
    <cellStyle name="Normal 12 5 4 2 2 3 4 2 2" xfId="20861" xr:uid="{A4CC6DC5-35B8-4812-B83B-0869DD57A146}"/>
    <cellStyle name="Normal 12 5 4 2 2 3 4 2 2 2" xfId="45038" xr:uid="{B954BE10-C3C8-4965-B2D2-29BD529AC557}"/>
    <cellStyle name="Normal 12 5 4 2 2 3 4 2 3" xfId="45039" xr:uid="{62C8FA3F-645D-48B2-8BDC-5000924A6135}"/>
    <cellStyle name="Normal 12 5 4 2 2 3 4 3" xfId="15371" xr:uid="{DBC33429-65DF-44C1-B4C3-21CC9070718C}"/>
    <cellStyle name="Normal 12 5 4 2 2 3 4 3 2" xfId="45040" xr:uid="{79CBA0C4-D590-40DB-B0B4-5EC2542E5C3B}"/>
    <cellStyle name="Normal 12 5 4 2 2 3 4 4" xfId="45041" xr:uid="{CB927E96-4147-4CE7-94C9-71B6575493AC}"/>
    <cellStyle name="Normal 12 5 4 2 2 3 5" xfId="4391" xr:uid="{77E91CEB-8167-4AFE-A507-A4CB4D2900C7}"/>
    <cellStyle name="Normal 12 5 4 2 2 3 5 2" xfId="9881" xr:uid="{55F25B30-6E60-4E48-838F-6710543426A9}"/>
    <cellStyle name="Normal 12 5 4 2 2 3 5 2 2" xfId="22691" xr:uid="{80521B39-49A5-4AC9-9F6C-E34D87F0B684}"/>
    <cellStyle name="Normal 12 5 4 2 2 3 5 2 2 2" xfId="45042" xr:uid="{9AC1911F-9523-4C08-90C1-5DC94F05FE2C}"/>
    <cellStyle name="Normal 12 5 4 2 2 3 5 2 3" xfId="45043" xr:uid="{F6E7150C-D472-4859-885F-D175F3CBFDA7}"/>
    <cellStyle name="Normal 12 5 4 2 2 3 5 3" xfId="17201" xr:uid="{288D9BD3-4661-4084-8817-51C7120A8158}"/>
    <cellStyle name="Normal 12 5 4 2 2 3 5 3 2" xfId="45044" xr:uid="{DC2B5C13-95F5-476F-8E7F-C81F0F4CB32E}"/>
    <cellStyle name="Normal 12 5 4 2 2 3 5 4" xfId="45045" xr:uid="{CEC36D09-D6F7-42E1-8F96-CE3B8183C4F0}"/>
    <cellStyle name="Normal 12 5 4 2 2 3 6" xfId="11711" xr:uid="{32FE9938-0C8F-417A-9D24-9D69B69C84F3}"/>
    <cellStyle name="Normal 12 5 4 2 2 3 6 2" xfId="24521" xr:uid="{5F1314EE-6766-434B-8951-3CB90C9C1D68}"/>
    <cellStyle name="Normal 12 5 4 2 2 3 6 2 2" xfId="45046" xr:uid="{4E900B94-671D-4DEC-A724-C8F39942D127}"/>
    <cellStyle name="Normal 12 5 4 2 2 3 6 3" xfId="45047" xr:uid="{0BAFFD2B-8302-463A-BB19-B1A2EBE5D916}"/>
    <cellStyle name="Normal 12 5 4 2 2 3 7" xfId="6221" xr:uid="{FA04D9B7-18B0-46EC-A3A3-C01EF74AE5CB}"/>
    <cellStyle name="Normal 12 5 4 2 2 3 7 2" xfId="19031" xr:uid="{37D1363C-BE67-48C9-B120-943F3F5DA541}"/>
    <cellStyle name="Normal 12 5 4 2 2 3 7 2 2" xfId="45048" xr:uid="{ECF89F16-08F1-473A-A73E-2A1A189EC33E}"/>
    <cellStyle name="Normal 12 5 4 2 2 3 7 3" xfId="45049" xr:uid="{44B8FEE3-1BB6-4C8C-9D9A-3592B4382E14}"/>
    <cellStyle name="Normal 12 5 4 2 2 3 8" xfId="13541" xr:uid="{999CD842-272F-40BB-9326-B7E3609B459F}"/>
    <cellStyle name="Normal 12 5 4 2 2 3 8 2" xfId="45050" xr:uid="{E8E11FC6-01AC-4276-B121-8463EAE3880A}"/>
    <cellStyle name="Normal 12 5 4 2 2 3 9" xfId="45051" xr:uid="{A690497F-A0FE-4321-86B9-720B9794C73D}"/>
    <cellStyle name="Normal 12 5 4 2 2 4" xfId="505" xr:uid="{ECB6CDF6-3D1C-4F4D-9070-50253D9CC83A}"/>
    <cellStyle name="Normal 12 5 4 2 2 4 2" xfId="1400" xr:uid="{E12E4615-3FB4-472D-967C-AC4B71A569FB}"/>
    <cellStyle name="Normal 12 5 4 2 2 4 2 2" xfId="3230" xr:uid="{C91AEAA6-F6FC-4452-91D0-EF6C2B79AB75}"/>
    <cellStyle name="Normal 12 5 4 2 2 4 2 2 2" xfId="8720" xr:uid="{31707F64-1FAC-44AF-9107-FEEEA1621E04}"/>
    <cellStyle name="Normal 12 5 4 2 2 4 2 2 2 2" xfId="21530" xr:uid="{61EAD18C-CA1C-4AD8-9084-D56784E143A5}"/>
    <cellStyle name="Normal 12 5 4 2 2 4 2 2 2 2 2" xfId="45052" xr:uid="{A7848912-66D4-4D1D-B7F6-DB6AE13ED3AD}"/>
    <cellStyle name="Normal 12 5 4 2 2 4 2 2 2 3" xfId="45053" xr:uid="{8FDFDBA2-CC50-4CE6-B756-E98A17AC97C5}"/>
    <cellStyle name="Normal 12 5 4 2 2 4 2 2 3" xfId="16040" xr:uid="{6CABF89C-04AD-49D1-9E4E-806E62424A9C}"/>
    <cellStyle name="Normal 12 5 4 2 2 4 2 2 3 2" xfId="45054" xr:uid="{9C90A09F-DF50-4BAB-97D3-023252E20C71}"/>
    <cellStyle name="Normal 12 5 4 2 2 4 2 2 4" xfId="45055" xr:uid="{FF89B255-E84A-4025-A72C-F3856EB06F7A}"/>
    <cellStyle name="Normal 12 5 4 2 2 4 2 3" xfId="5060" xr:uid="{BC7BFD77-88D5-46D1-9FB5-80BA01CAFE9E}"/>
    <cellStyle name="Normal 12 5 4 2 2 4 2 3 2" xfId="10550" xr:uid="{113E5F26-E318-4953-9181-217D56A9E777}"/>
    <cellStyle name="Normal 12 5 4 2 2 4 2 3 2 2" xfId="23360" xr:uid="{0447E814-D754-4612-8AE2-6D4057A8E3D0}"/>
    <cellStyle name="Normal 12 5 4 2 2 4 2 3 2 2 2" xfId="45056" xr:uid="{A1CCF7D8-6789-4F39-ABFA-F822E2745257}"/>
    <cellStyle name="Normal 12 5 4 2 2 4 2 3 2 3" xfId="45057" xr:uid="{EB42F397-0D67-4815-B1B1-B094CAEAE893}"/>
    <cellStyle name="Normal 12 5 4 2 2 4 2 3 3" xfId="17870" xr:uid="{8442056A-3667-4575-BF85-7C2D64443F50}"/>
    <cellStyle name="Normal 12 5 4 2 2 4 2 3 3 2" xfId="45058" xr:uid="{9BCCC7BF-DF35-4987-9CC7-2B48A413A995}"/>
    <cellStyle name="Normal 12 5 4 2 2 4 2 3 4" xfId="45059" xr:uid="{6059C0D5-7216-49E8-A86B-FEAEF630044D}"/>
    <cellStyle name="Normal 12 5 4 2 2 4 2 4" xfId="12380" xr:uid="{82951ECD-F748-4721-82F1-2EDF653C4A9A}"/>
    <cellStyle name="Normal 12 5 4 2 2 4 2 4 2" xfId="25190" xr:uid="{5D97F72E-F1ED-446C-A848-B625497D4EDC}"/>
    <cellStyle name="Normal 12 5 4 2 2 4 2 4 2 2" xfId="45060" xr:uid="{87856D1C-1C1F-4EAC-9512-460077AAD614}"/>
    <cellStyle name="Normal 12 5 4 2 2 4 2 4 3" xfId="45061" xr:uid="{B371BFEA-019F-49B8-929F-373FE2E31F37}"/>
    <cellStyle name="Normal 12 5 4 2 2 4 2 5" xfId="6890" xr:uid="{0415621F-B665-474C-892B-8ABA2E059D2A}"/>
    <cellStyle name="Normal 12 5 4 2 2 4 2 5 2" xfId="19700" xr:uid="{A469428A-21F6-4893-96CB-8F3B439F859A}"/>
    <cellStyle name="Normal 12 5 4 2 2 4 2 5 2 2" xfId="45062" xr:uid="{44FD2543-41B9-4F7E-AFBC-E989696106EA}"/>
    <cellStyle name="Normal 12 5 4 2 2 4 2 5 3" xfId="45063" xr:uid="{BAA55841-21FF-4BCE-9694-E4DE7BFA8112}"/>
    <cellStyle name="Normal 12 5 4 2 2 4 2 6" xfId="14210" xr:uid="{E5BF3229-48B2-437D-A3C7-0D28ABBA0640}"/>
    <cellStyle name="Normal 12 5 4 2 2 4 2 6 2" xfId="45064" xr:uid="{C7C27C89-29DE-41ED-B94A-F17E41DE9630}"/>
    <cellStyle name="Normal 12 5 4 2 2 4 2 7" xfId="45065" xr:uid="{1061FE83-38C2-4864-8579-2ED4F2C35177}"/>
    <cellStyle name="Normal 12 5 4 2 2 4 3" xfId="2336" xr:uid="{EEB1C8B7-F650-4F4F-9523-9D89F489D3AC}"/>
    <cellStyle name="Normal 12 5 4 2 2 4 3 2" xfId="7826" xr:uid="{28853A53-9579-46A8-B89A-B9E7E50B0394}"/>
    <cellStyle name="Normal 12 5 4 2 2 4 3 2 2" xfId="20636" xr:uid="{BC769CF2-1458-456C-BE46-BCBCF53620EF}"/>
    <cellStyle name="Normal 12 5 4 2 2 4 3 2 2 2" xfId="45066" xr:uid="{D48489B3-E673-49EF-8AAE-95798234EDAD}"/>
    <cellStyle name="Normal 12 5 4 2 2 4 3 2 3" xfId="45067" xr:uid="{55BB4543-9884-4191-8F0A-F773D06CCC74}"/>
    <cellStyle name="Normal 12 5 4 2 2 4 3 3" xfId="15146" xr:uid="{8C035930-E0BF-44BB-947C-9317CC1E7781}"/>
    <cellStyle name="Normal 12 5 4 2 2 4 3 3 2" xfId="45068" xr:uid="{4719AAE3-6BE7-4807-800B-38F57D3102C3}"/>
    <cellStyle name="Normal 12 5 4 2 2 4 3 4" xfId="45069" xr:uid="{F5EBDEFF-9A89-4C2F-BC86-A8902F96ACC5}"/>
    <cellStyle name="Normal 12 5 4 2 2 4 4" xfId="4166" xr:uid="{50C7B5C2-E415-49DD-8403-0348D37602CD}"/>
    <cellStyle name="Normal 12 5 4 2 2 4 4 2" xfId="9656" xr:uid="{A371826F-38E8-4D2F-9653-9BA31AFF17EE}"/>
    <cellStyle name="Normal 12 5 4 2 2 4 4 2 2" xfId="22466" xr:uid="{91417ED6-9816-4FCD-920F-52883D4C8C1B}"/>
    <cellStyle name="Normal 12 5 4 2 2 4 4 2 2 2" xfId="45070" xr:uid="{3F0D4048-FBCC-430D-8274-C45D21D69859}"/>
    <cellStyle name="Normal 12 5 4 2 2 4 4 2 3" xfId="45071" xr:uid="{300B8A3B-B5F2-4E15-B920-08012A6F435C}"/>
    <cellStyle name="Normal 12 5 4 2 2 4 4 3" xfId="16976" xr:uid="{AAE238DD-E536-4BA2-9C81-A98721A62C0E}"/>
    <cellStyle name="Normal 12 5 4 2 2 4 4 3 2" xfId="45072" xr:uid="{67079181-72C4-4F37-ADFF-E9F4E4C9188C}"/>
    <cellStyle name="Normal 12 5 4 2 2 4 4 4" xfId="45073" xr:uid="{3E420B9B-A0E5-4EA5-9727-56E6DBCFEDFE}"/>
    <cellStyle name="Normal 12 5 4 2 2 4 5" xfId="11486" xr:uid="{77E93DEA-4757-46C9-99ED-110F25981FEE}"/>
    <cellStyle name="Normal 12 5 4 2 2 4 5 2" xfId="24296" xr:uid="{815FBC35-7A05-4ED5-B9E9-D0BBAB6BC13C}"/>
    <cellStyle name="Normal 12 5 4 2 2 4 5 2 2" xfId="45074" xr:uid="{1CCC7240-86E2-4C1E-AFB4-72F42EE30619}"/>
    <cellStyle name="Normal 12 5 4 2 2 4 5 3" xfId="45075" xr:uid="{8EE122B6-5255-40D9-A87B-989CBFA9A98A}"/>
    <cellStyle name="Normal 12 5 4 2 2 4 6" xfId="5996" xr:uid="{D691E9CC-A580-4BB1-938F-2F9800B89D76}"/>
    <cellStyle name="Normal 12 5 4 2 2 4 6 2" xfId="18806" xr:uid="{961B23DC-99F3-477E-8A0F-7B73D7C71B93}"/>
    <cellStyle name="Normal 12 5 4 2 2 4 6 2 2" xfId="45076" xr:uid="{2E25F55F-92BA-4481-A603-FEF3DD6EA43A}"/>
    <cellStyle name="Normal 12 5 4 2 2 4 6 3" xfId="45077" xr:uid="{D0B52E7A-AB53-430D-A721-B9F57D902FCC}"/>
    <cellStyle name="Normal 12 5 4 2 2 4 7" xfId="13316" xr:uid="{FC6552E4-C167-4704-81E0-08FC620D2C83}"/>
    <cellStyle name="Normal 12 5 4 2 2 4 7 2" xfId="45078" xr:uid="{F876405F-9ED6-4B48-B263-50E170361F85}"/>
    <cellStyle name="Normal 12 5 4 2 2 4 8" xfId="45079" xr:uid="{EAF8C8C5-3339-4E6E-82E6-B30C3415C966}"/>
    <cellStyle name="Normal 12 5 4 2 2 5" xfId="864" xr:uid="{9AA13DC6-CBCA-414D-B0A9-EA9E004F7D5C}"/>
    <cellStyle name="Normal 12 5 4 2 2 5 2" xfId="1759" xr:uid="{029B5CE4-9EC8-480E-B86B-B1FCE8B7845C}"/>
    <cellStyle name="Normal 12 5 4 2 2 5 2 2" xfId="3589" xr:uid="{3D19519B-F061-4A65-B085-679DBE092E1F}"/>
    <cellStyle name="Normal 12 5 4 2 2 5 2 2 2" xfId="9079" xr:uid="{993B0302-E29D-438C-B5C8-EBFB89607893}"/>
    <cellStyle name="Normal 12 5 4 2 2 5 2 2 2 2" xfId="21889" xr:uid="{F110E988-5C3D-4855-8C9D-C644C8F0D124}"/>
    <cellStyle name="Normal 12 5 4 2 2 5 2 2 2 2 2" xfId="45080" xr:uid="{E2DD20F6-448A-4BEA-A477-79222731BC53}"/>
    <cellStyle name="Normal 12 5 4 2 2 5 2 2 2 3" xfId="45081" xr:uid="{9240F81D-9117-4C01-93AA-31652044A303}"/>
    <cellStyle name="Normal 12 5 4 2 2 5 2 2 3" xfId="16399" xr:uid="{8FA64C12-0566-424C-98E7-4FF43F27CD01}"/>
    <cellStyle name="Normal 12 5 4 2 2 5 2 2 3 2" xfId="45082" xr:uid="{A5146FD8-22A7-40A7-8833-8E061676465A}"/>
    <cellStyle name="Normal 12 5 4 2 2 5 2 2 4" xfId="45083" xr:uid="{D4CE99F5-39D3-413D-BD65-A5D7B25763AD}"/>
    <cellStyle name="Normal 12 5 4 2 2 5 2 3" xfId="5419" xr:uid="{A4DEE1FB-E473-486F-87F1-B992026F7565}"/>
    <cellStyle name="Normal 12 5 4 2 2 5 2 3 2" xfId="10909" xr:uid="{FB382258-8408-4899-88FD-3347AB5D7597}"/>
    <cellStyle name="Normal 12 5 4 2 2 5 2 3 2 2" xfId="23719" xr:uid="{B7179A0A-D2CD-4BE6-B4FE-7BF6507BCA2F}"/>
    <cellStyle name="Normal 12 5 4 2 2 5 2 3 2 2 2" xfId="45084" xr:uid="{E40381CC-82E9-4C7A-89A4-18A01E3CC8C2}"/>
    <cellStyle name="Normal 12 5 4 2 2 5 2 3 2 3" xfId="45085" xr:uid="{B43A3268-294E-4A4E-8ACE-5DD417609F1D}"/>
    <cellStyle name="Normal 12 5 4 2 2 5 2 3 3" xfId="18229" xr:uid="{EE41030F-8EAE-43B5-B3D1-E20BC6117189}"/>
    <cellStyle name="Normal 12 5 4 2 2 5 2 3 3 2" xfId="45086" xr:uid="{A556AD81-F2A1-4642-AD81-95B9369BBE00}"/>
    <cellStyle name="Normal 12 5 4 2 2 5 2 3 4" xfId="45087" xr:uid="{7CAB2DCA-14C9-4C18-9B54-0ACE2CBDE600}"/>
    <cellStyle name="Normal 12 5 4 2 2 5 2 4" xfId="12739" xr:uid="{20A20B79-EB4A-44EF-A7BD-F73B470F0315}"/>
    <cellStyle name="Normal 12 5 4 2 2 5 2 4 2" xfId="25549" xr:uid="{95B10946-A647-4100-83D5-9F3BAC30B90E}"/>
    <cellStyle name="Normal 12 5 4 2 2 5 2 4 2 2" xfId="45088" xr:uid="{2E6798EE-2FF9-484E-AF38-7A13AFBD52C5}"/>
    <cellStyle name="Normal 12 5 4 2 2 5 2 4 3" xfId="45089" xr:uid="{1F576753-18AD-49C6-9BA9-9C6A8D7C4E60}"/>
    <cellStyle name="Normal 12 5 4 2 2 5 2 5" xfId="7249" xr:uid="{CA351E45-5A61-43E4-92BE-8DAC87E896DF}"/>
    <cellStyle name="Normal 12 5 4 2 2 5 2 5 2" xfId="20059" xr:uid="{B564F5CF-E580-47FB-8A8C-7330E0567AC0}"/>
    <cellStyle name="Normal 12 5 4 2 2 5 2 5 2 2" xfId="45090" xr:uid="{8DAF1FFD-305F-4F37-8D9A-932596A9342B}"/>
    <cellStyle name="Normal 12 5 4 2 2 5 2 5 3" xfId="45091" xr:uid="{6605DC35-38F9-4659-95DF-8EA5AAAA25BF}"/>
    <cellStyle name="Normal 12 5 4 2 2 5 2 6" xfId="14569" xr:uid="{7CF9E4F9-2204-418E-A90A-E4ADAFA41D21}"/>
    <cellStyle name="Normal 12 5 4 2 2 5 2 6 2" xfId="45092" xr:uid="{275C1F51-DF77-42E3-AE71-5091D4CCB80B}"/>
    <cellStyle name="Normal 12 5 4 2 2 5 2 7" xfId="45093" xr:uid="{743CAC17-AFA0-4C58-8C0E-ED38578356F5}"/>
    <cellStyle name="Normal 12 5 4 2 2 5 3" xfId="2695" xr:uid="{F77DE2D3-11B3-4DFD-A5F7-70E3D5EF1BD5}"/>
    <cellStyle name="Normal 12 5 4 2 2 5 3 2" xfId="8185" xr:uid="{A46F84AD-8534-412A-BFC1-3179AE104FD1}"/>
    <cellStyle name="Normal 12 5 4 2 2 5 3 2 2" xfId="20995" xr:uid="{F335C49F-BE1B-4A9C-9350-00D5096984DB}"/>
    <cellStyle name="Normal 12 5 4 2 2 5 3 2 2 2" xfId="45094" xr:uid="{9AAF64C6-25FF-45B8-A2DA-47E750135227}"/>
    <cellStyle name="Normal 12 5 4 2 2 5 3 2 3" xfId="45095" xr:uid="{1AC8DBFB-5D43-40F4-9FEC-C80C92C8B286}"/>
    <cellStyle name="Normal 12 5 4 2 2 5 3 3" xfId="15505" xr:uid="{F74B96DE-012D-4359-8642-4189D2BA6BEE}"/>
    <cellStyle name="Normal 12 5 4 2 2 5 3 3 2" xfId="45096" xr:uid="{88AC8BD6-CC03-4F73-8E1D-1DA26DA1F26B}"/>
    <cellStyle name="Normal 12 5 4 2 2 5 3 4" xfId="45097" xr:uid="{15EA2D8A-B341-4824-B882-DD1546B7B567}"/>
    <cellStyle name="Normal 12 5 4 2 2 5 4" xfId="4525" xr:uid="{AEAD32A8-CB0E-454F-B5D6-16F18088C513}"/>
    <cellStyle name="Normal 12 5 4 2 2 5 4 2" xfId="10015" xr:uid="{B5D0E297-2F61-43C9-B4DB-6FD2AF5FA00C}"/>
    <cellStyle name="Normal 12 5 4 2 2 5 4 2 2" xfId="22825" xr:uid="{1480BC91-D3BB-4E57-B696-D3A8FF16806D}"/>
    <cellStyle name="Normal 12 5 4 2 2 5 4 2 2 2" xfId="45098" xr:uid="{ADF37577-E700-4C97-AD1B-39761BDD4D71}"/>
    <cellStyle name="Normal 12 5 4 2 2 5 4 2 3" xfId="45099" xr:uid="{F9158B2D-B53F-4759-9B29-29EF1B7ED31B}"/>
    <cellStyle name="Normal 12 5 4 2 2 5 4 3" xfId="17335" xr:uid="{5FC5E696-08AC-491F-91AA-35D9B5AEB987}"/>
    <cellStyle name="Normal 12 5 4 2 2 5 4 3 2" xfId="45100" xr:uid="{B9B591D3-94CB-43B6-A6C7-8A3EDF835D25}"/>
    <cellStyle name="Normal 12 5 4 2 2 5 4 4" xfId="45101" xr:uid="{6AFC93E6-FE5A-49FE-9F02-5ECB79EC3DA7}"/>
    <cellStyle name="Normal 12 5 4 2 2 5 5" xfId="11845" xr:uid="{4125139C-4EE2-4B60-9DED-DB424FD6C937}"/>
    <cellStyle name="Normal 12 5 4 2 2 5 5 2" xfId="24655" xr:uid="{FFC3B0E7-B8D7-4E5C-B465-C7D12253D68C}"/>
    <cellStyle name="Normal 12 5 4 2 2 5 5 2 2" xfId="45102" xr:uid="{1DA72BF2-4161-4AAC-93EF-69F74BAB0409}"/>
    <cellStyle name="Normal 12 5 4 2 2 5 5 3" xfId="45103" xr:uid="{C9A22FC0-0C86-49D9-B010-6EF0A8B0912D}"/>
    <cellStyle name="Normal 12 5 4 2 2 5 6" xfId="6355" xr:uid="{614A50FD-8323-4F2C-8DFF-D3EB54014049}"/>
    <cellStyle name="Normal 12 5 4 2 2 5 6 2" xfId="19165" xr:uid="{86C0E86E-ECE6-4B72-8FF6-5E1237A75622}"/>
    <cellStyle name="Normal 12 5 4 2 2 5 6 2 2" xfId="45104" xr:uid="{776C32CF-7710-49F7-99C9-1A7C64FFD7CB}"/>
    <cellStyle name="Normal 12 5 4 2 2 5 6 3" xfId="45105" xr:uid="{05EF263A-470E-4C4A-AC66-E18C2C72860D}"/>
    <cellStyle name="Normal 12 5 4 2 2 5 7" xfId="13675" xr:uid="{28FDA02F-ED77-49CC-989B-CD8430D5DAC4}"/>
    <cellStyle name="Normal 12 5 4 2 2 5 7 2" xfId="45106" xr:uid="{49508523-9DC6-4B19-A58C-4EA7B4D0039F}"/>
    <cellStyle name="Normal 12 5 4 2 2 5 8" xfId="45107" xr:uid="{F753F39A-F1BF-4A67-898D-020EFB77413E}"/>
    <cellStyle name="Normal 12 5 4 2 2 6" xfId="1265" xr:uid="{242D68D5-008F-4BC6-B092-FF7006F2ADA5}"/>
    <cellStyle name="Normal 12 5 4 2 2 6 2" xfId="3095" xr:uid="{AE508C8F-A1C7-4E20-83C2-9E98B989BD08}"/>
    <cellStyle name="Normal 12 5 4 2 2 6 2 2" xfId="8585" xr:uid="{AE159B9B-1AD4-40E2-BEEF-2237EB463B11}"/>
    <cellStyle name="Normal 12 5 4 2 2 6 2 2 2" xfId="21395" xr:uid="{46AC0DA6-CF30-4915-974F-7D8D16AF40C7}"/>
    <cellStyle name="Normal 12 5 4 2 2 6 2 2 2 2" xfId="45108" xr:uid="{73B276D4-22A4-411B-942B-FCB4CB5DB9EC}"/>
    <cellStyle name="Normal 12 5 4 2 2 6 2 2 3" xfId="45109" xr:uid="{19962FEC-8049-45F3-8A4E-9366A0309B41}"/>
    <cellStyle name="Normal 12 5 4 2 2 6 2 3" xfId="15905" xr:uid="{81BC7594-8C4B-478F-B51A-DC14216EE43D}"/>
    <cellStyle name="Normal 12 5 4 2 2 6 2 3 2" xfId="45110" xr:uid="{87480857-02B0-4212-9F7C-B7EA6D16287F}"/>
    <cellStyle name="Normal 12 5 4 2 2 6 2 4" xfId="45111" xr:uid="{9D45F631-A207-489A-9C17-A492147439AA}"/>
    <cellStyle name="Normal 12 5 4 2 2 6 3" xfId="4925" xr:uid="{E50FE22C-63D2-4F15-B5F0-BB9CB4172B12}"/>
    <cellStyle name="Normal 12 5 4 2 2 6 3 2" xfId="10415" xr:uid="{DF42E182-5A11-4C18-8E49-E8A7D3169EF6}"/>
    <cellStyle name="Normal 12 5 4 2 2 6 3 2 2" xfId="23225" xr:uid="{A3CE7D6B-CE18-43BF-BD79-3907D64CBC11}"/>
    <cellStyle name="Normal 12 5 4 2 2 6 3 2 2 2" xfId="45112" xr:uid="{2E22ADEB-77A4-49B1-977B-152212C1748B}"/>
    <cellStyle name="Normal 12 5 4 2 2 6 3 2 3" xfId="45113" xr:uid="{166F2F72-7CD9-479E-A952-BA4AC2C1FC8D}"/>
    <cellStyle name="Normal 12 5 4 2 2 6 3 3" xfId="17735" xr:uid="{434BEC84-DA59-476A-94A3-FE8557C5029C}"/>
    <cellStyle name="Normal 12 5 4 2 2 6 3 3 2" xfId="45114" xr:uid="{0E7BCDFB-A969-4E2A-B335-9239683A1B2C}"/>
    <cellStyle name="Normal 12 5 4 2 2 6 3 4" xfId="45115" xr:uid="{5C451CE6-318E-4475-A911-CEDD252725CB}"/>
    <cellStyle name="Normal 12 5 4 2 2 6 4" xfId="12245" xr:uid="{4E5D6B87-5E2A-4E27-9520-0BF8E8493211}"/>
    <cellStyle name="Normal 12 5 4 2 2 6 4 2" xfId="25055" xr:uid="{72E8E769-8549-4795-A524-26BE6FD23466}"/>
    <cellStyle name="Normal 12 5 4 2 2 6 4 2 2" xfId="45116" xr:uid="{134ED7BA-EE72-4954-8306-32D67965224F}"/>
    <cellStyle name="Normal 12 5 4 2 2 6 4 3" xfId="45117" xr:uid="{FD304D95-BA3C-485F-B4F2-68BAF5469DC6}"/>
    <cellStyle name="Normal 12 5 4 2 2 6 5" xfId="6755" xr:uid="{CE9EE103-40E4-4AA4-9ED3-1E727CBD104B}"/>
    <cellStyle name="Normal 12 5 4 2 2 6 5 2" xfId="19565" xr:uid="{C6A3171E-25A4-4189-880F-C603809CFE51}"/>
    <cellStyle name="Normal 12 5 4 2 2 6 5 2 2" xfId="45118" xr:uid="{C2A3C09D-33F8-4980-B96D-0DF6A0844F35}"/>
    <cellStyle name="Normal 12 5 4 2 2 6 5 3" xfId="45119" xr:uid="{48DBBBD7-3768-4E8D-A0D0-FC03CFB2E5B4}"/>
    <cellStyle name="Normal 12 5 4 2 2 6 6" xfId="14075" xr:uid="{0F42D259-AD8B-4045-89F9-9B92621173C5}"/>
    <cellStyle name="Normal 12 5 4 2 2 6 6 2" xfId="45120" xr:uid="{5C539988-3D91-479B-842C-88E4D57EA11B}"/>
    <cellStyle name="Normal 12 5 4 2 2 6 7" xfId="45121" xr:uid="{621EA450-B5BD-463F-909B-29631913658F}"/>
    <cellStyle name="Normal 12 5 4 2 2 7" xfId="2201" xr:uid="{AE8FD397-54FF-46F7-90F8-67A2E3545B7C}"/>
    <cellStyle name="Normal 12 5 4 2 2 7 2" xfId="7691" xr:uid="{AB7555FC-0D60-4C09-A09E-42C7CEF2BAE5}"/>
    <cellStyle name="Normal 12 5 4 2 2 7 2 2" xfId="20501" xr:uid="{52EB827B-DD88-408E-8252-C67B8FDD3CFE}"/>
    <cellStyle name="Normal 12 5 4 2 2 7 2 2 2" xfId="45122" xr:uid="{4A5C6D0F-DE46-4E76-A1C7-B9029CD3FEC7}"/>
    <cellStyle name="Normal 12 5 4 2 2 7 2 3" xfId="45123" xr:uid="{D2F00B72-3B5F-42C4-8A04-C7977E5A1F95}"/>
    <cellStyle name="Normal 12 5 4 2 2 7 3" xfId="15011" xr:uid="{4CF9518D-DC3E-4D68-8FD7-F8318D30B9DA}"/>
    <cellStyle name="Normal 12 5 4 2 2 7 3 2" xfId="45124" xr:uid="{791A4598-F6DF-4AE2-9C16-AE8F74EEB702}"/>
    <cellStyle name="Normal 12 5 4 2 2 7 4" xfId="45125" xr:uid="{CBF453AF-EC1C-4D17-9A08-5EA180C88BA9}"/>
    <cellStyle name="Normal 12 5 4 2 2 8" xfId="4031" xr:uid="{1110A6DD-3D73-4538-B772-EED18E5CFCDB}"/>
    <cellStyle name="Normal 12 5 4 2 2 8 2" xfId="9521" xr:uid="{BBD862F0-914F-40BB-B101-3B1E7908D795}"/>
    <cellStyle name="Normal 12 5 4 2 2 8 2 2" xfId="22331" xr:uid="{93C22E3B-F1FD-45DC-8121-DDC98C3D99FC}"/>
    <cellStyle name="Normal 12 5 4 2 2 8 2 2 2" xfId="45126" xr:uid="{AA2EDB62-368F-4BC4-8FCD-4B046C0D26ED}"/>
    <cellStyle name="Normal 12 5 4 2 2 8 2 3" xfId="45127" xr:uid="{9C89F021-29F2-466C-A072-6C65FB603719}"/>
    <cellStyle name="Normal 12 5 4 2 2 8 3" xfId="16841" xr:uid="{77F333F2-1E31-49B4-8027-268A62B58AB7}"/>
    <cellStyle name="Normal 12 5 4 2 2 8 3 2" xfId="45128" xr:uid="{34C3D5AD-7728-4ED3-9E5D-EEAC2DC3F6BF}"/>
    <cellStyle name="Normal 12 5 4 2 2 8 4" xfId="45129" xr:uid="{0FCE20D7-BBE7-4860-ADAE-BFE14C20E83D}"/>
    <cellStyle name="Normal 12 5 4 2 2 9" xfId="11351" xr:uid="{DBDF008B-BDA1-464C-9B25-40FEA58CB735}"/>
    <cellStyle name="Normal 12 5 4 2 2 9 2" xfId="24161" xr:uid="{9C7E3AAB-E9FC-4C88-B301-3D8DBD1DA062}"/>
    <cellStyle name="Normal 12 5 4 2 2 9 2 2" xfId="45130" xr:uid="{3639B5E0-72E9-4EEC-93AF-13D1B092790F}"/>
    <cellStyle name="Normal 12 5 4 2 2 9 3" xfId="45131" xr:uid="{F9E4A637-8EFF-421D-BC3D-D3DB5E87969E}"/>
    <cellStyle name="Normal 12 5 4 2 3" xfId="420" xr:uid="{0373C093-FE83-4F27-8619-47209BD4E8E1}"/>
    <cellStyle name="Normal 12 5 4 2 3 10" xfId="5912" xr:uid="{251FA96E-9C17-4385-AA19-DBDE68DECDBF}"/>
    <cellStyle name="Normal 12 5 4 2 3 10 2" xfId="18722" xr:uid="{92F4DF01-0B62-4989-9D57-197B82A22DF0}"/>
    <cellStyle name="Normal 12 5 4 2 3 10 2 2" xfId="45132" xr:uid="{E8F0FDA6-3B0E-413F-BE02-C770EB7626BB}"/>
    <cellStyle name="Normal 12 5 4 2 3 10 3" xfId="45133" xr:uid="{70661B5C-37E7-4B6F-9EE0-056CBDCC9A40}"/>
    <cellStyle name="Normal 12 5 4 2 3 11" xfId="13232" xr:uid="{5D837091-5F6A-4A9A-B986-E136A2DBADFC}"/>
    <cellStyle name="Normal 12 5 4 2 3 11 2" xfId="45134" xr:uid="{F93A3028-88EA-447E-B5D2-0020500D2414}"/>
    <cellStyle name="Normal 12 5 4 2 3 12" xfId="45135" xr:uid="{AD85DD36-1F86-4CB4-B9B8-638BE431D663}"/>
    <cellStyle name="Normal 12 5 4 2 3 2" xfId="649" xr:uid="{C3EC5EF1-F331-444E-8F81-E474113F82FB}"/>
    <cellStyle name="Normal 12 5 4 2 3 2 2" xfId="1048" xr:uid="{D8AEE657-7D07-44E3-BC2D-28E3715B56EE}"/>
    <cellStyle name="Normal 12 5 4 2 3 2 2 2" xfId="1943" xr:uid="{A798F9F5-6908-4406-A62C-8E4D37C37912}"/>
    <cellStyle name="Normal 12 5 4 2 3 2 2 2 2" xfId="3773" xr:uid="{48365CBB-9119-432D-8B68-C14E33F438D9}"/>
    <cellStyle name="Normal 12 5 4 2 3 2 2 2 2 2" xfId="9263" xr:uid="{FABDAAFC-CA8F-4E04-A140-8BC60DF08D09}"/>
    <cellStyle name="Normal 12 5 4 2 3 2 2 2 2 2 2" xfId="22073" xr:uid="{8C978B9B-71B9-4B57-9394-182AAB2A51DD}"/>
    <cellStyle name="Normal 12 5 4 2 3 2 2 2 2 2 2 2" xfId="45136" xr:uid="{91CE0207-77F6-4B59-A0AC-5994C8467FF0}"/>
    <cellStyle name="Normal 12 5 4 2 3 2 2 2 2 2 3" xfId="45137" xr:uid="{9F1AAB69-A19A-4302-9368-3187460AB128}"/>
    <cellStyle name="Normal 12 5 4 2 3 2 2 2 2 3" xfId="16583" xr:uid="{AEF241DF-BEE6-4622-BCE2-02C26CCAAE16}"/>
    <cellStyle name="Normal 12 5 4 2 3 2 2 2 2 3 2" xfId="45138" xr:uid="{BAB90D9E-4AB7-469D-A327-5AABB4D143BF}"/>
    <cellStyle name="Normal 12 5 4 2 3 2 2 2 2 4" xfId="45139" xr:uid="{89280E5A-3326-4F9B-B924-10BA7ED57231}"/>
    <cellStyle name="Normal 12 5 4 2 3 2 2 2 3" xfId="5603" xr:uid="{35214577-024A-43FF-97B9-D78B405343EB}"/>
    <cellStyle name="Normal 12 5 4 2 3 2 2 2 3 2" xfId="11093" xr:uid="{DA978767-633A-4DAC-A4F2-8E7BB9F29630}"/>
    <cellStyle name="Normal 12 5 4 2 3 2 2 2 3 2 2" xfId="23903" xr:uid="{DEFB02E6-29D2-4292-BABF-6095419CB093}"/>
    <cellStyle name="Normal 12 5 4 2 3 2 2 2 3 2 2 2" xfId="45140" xr:uid="{A2DFF1CB-C564-458D-93D7-94CBFAA55929}"/>
    <cellStyle name="Normal 12 5 4 2 3 2 2 2 3 2 3" xfId="45141" xr:uid="{AD7B2CD1-C8F1-4825-816C-CD55B6D6CA0F}"/>
    <cellStyle name="Normal 12 5 4 2 3 2 2 2 3 3" xfId="18413" xr:uid="{B1E07444-5109-4DE5-BB39-722598DDB346}"/>
    <cellStyle name="Normal 12 5 4 2 3 2 2 2 3 3 2" xfId="45142" xr:uid="{257F8F84-42FB-4FBF-AFDB-7B7700DDD503}"/>
    <cellStyle name="Normal 12 5 4 2 3 2 2 2 3 4" xfId="45143" xr:uid="{E7694047-C4B6-46F7-A154-3FBE370B75E8}"/>
    <cellStyle name="Normal 12 5 4 2 3 2 2 2 4" xfId="12923" xr:uid="{79579088-F90C-41EA-AE9D-26C87D04567D}"/>
    <cellStyle name="Normal 12 5 4 2 3 2 2 2 4 2" xfId="25733" xr:uid="{41594C19-2478-4DB4-875C-D11AEFCA614A}"/>
    <cellStyle name="Normal 12 5 4 2 3 2 2 2 4 2 2" xfId="45144" xr:uid="{B2A6DF57-A3BE-47A3-B898-288EF386E4B5}"/>
    <cellStyle name="Normal 12 5 4 2 3 2 2 2 4 3" xfId="45145" xr:uid="{718BA09C-E0CA-4A34-8076-70FA8081711B}"/>
    <cellStyle name="Normal 12 5 4 2 3 2 2 2 5" xfId="7433" xr:uid="{C8C7DE08-6028-45FC-9114-FD1357F78E30}"/>
    <cellStyle name="Normal 12 5 4 2 3 2 2 2 5 2" xfId="20243" xr:uid="{F804966F-2471-4A38-A388-6252D000B69B}"/>
    <cellStyle name="Normal 12 5 4 2 3 2 2 2 5 2 2" xfId="45146" xr:uid="{65ED4818-5C5E-4F52-A58C-AB81C4BA4E05}"/>
    <cellStyle name="Normal 12 5 4 2 3 2 2 2 5 3" xfId="45147" xr:uid="{F90E0628-A8AF-4910-AE38-24AA1B94D5B3}"/>
    <cellStyle name="Normal 12 5 4 2 3 2 2 2 6" xfId="14753" xr:uid="{69D8CE7B-D66D-449D-B764-62EBB29F9FB7}"/>
    <cellStyle name="Normal 12 5 4 2 3 2 2 2 6 2" xfId="45148" xr:uid="{B55EF6EC-4490-4305-B271-DCB516245B3E}"/>
    <cellStyle name="Normal 12 5 4 2 3 2 2 2 7" xfId="45149" xr:uid="{971B0096-8A36-4218-AB48-A707B9191703}"/>
    <cellStyle name="Normal 12 5 4 2 3 2 2 3" xfId="2879" xr:uid="{CEF575EF-6646-4103-8744-6C929EDC4C70}"/>
    <cellStyle name="Normal 12 5 4 2 3 2 2 3 2" xfId="8369" xr:uid="{EE797EA5-EDC8-4124-93CD-8C69EF03AFEA}"/>
    <cellStyle name="Normal 12 5 4 2 3 2 2 3 2 2" xfId="21179" xr:uid="{18D889BB-0ADC-4969-BF58-8BC725EB3956}"/>
    <cellStyle name="Normal 12 5 4 2 3 2 2 3 2 2 2" xfId="45150" xr:uid="{28D25649-93B5-40B3-B530-963D0AB50524}"/>
    <cellStyle name="Normal 12 5 4 2 3 2 2 3 2 3" xfId="45151" xr:uid="{BE1ED88C-EE50-42EB-8542-5B38997DCCBC}"/>
    <cellStyle name="Normal 12 5 4 2 3 2 2 3 3" xfId="15689" xr:uid="{CF0FFACC-3D05-4536-B9C5-F3EB56B43EEA}"/>
    <cellStyle name="Normal 12 5 4 2 3 2 2 3 3 2" xfId="45152" xr:uid="{6C9DA541-9CD1-4EDA-9035-D50B3B7BE8A0}"/>
    <cellStyle name="Normal 12 5 4 2 3 2 2 3 4" xfId="45153" xr:uid="{77A1384C-85EB-4B0B-81E7-59F83CE5D552}"/>
    <cellStyle name="Normal 12 5 4 2 3 2 2 4" xfId="4709" xr:uid="{7294F927-8675-4E61-889E-EE8B49752BC8}"/>
    <cellStyle name="Normal 12 5 4 2 3 2 2 4 2" xfId="10199" xr:uid="{93FF784B-D69A-496F-905F-CF1689B7174B}"/>
    <cellStyle name="Normal 12 5 4 2 3 2 2 4 2 2" xfId="23009" xr:uid="{EAB97B56-4F44-4F42-8857-4F15C19A0FBD}"/>
    <cellStyle name="Normal 12 5 4 2 3 2 2 4 2 2 2" xfId="45154" xr:uid="{AD75082B-5204-461A-BB2A-9F892DB03D10}"/>
    <cellStyle name="Normal 12 5 4 2 3 2 2 4 2 3" xfId="45155" xr:uid="{ABC8C12C-D463-46B7-8786-42EBEE27A615}"/>
    <cellStyle name="Normal 12 5 4 2 3 2 2 4 3" xfId="17519" xr:uid="{874E9BAF-6BD7-4DB7-928E-EC88A16EF4C7}"/>
    <cellStyle name="Normal 12 5 4 2 3 2 2 4 3 2" xfId="45156" xr:uid="{98A96122-0583-4DD7-A63F-F81750C699C5}"/>
    <cellStyle name="Normal 12 5 4 2 3 2 2 4 4" xfId="45157" xr:uid="{3D4DC70B-5D24-46E0-913A-747915506761}"/>
    <cellStyle name="Normal 12 5 4 2 3 2 2 5" xfId="12029" xr:uid="{B3B3A914-7DCD-4BE0-8272-E1406DE5B25D}"/>
    <cellStyle name="Normal 12 5 4 2 3 2 2 5 2" xfId="24839" xr:uid="{77B321FA-6A77-4193-86F2-60C326C71344}"/>
    <cellStyle name="Normal 12 5 4 2 3 2 2 5 2 2" xfId="45158" xr:uid="{D8B3F416-126F-458C-AEA6-8B488A684E63}"/>
    <cellStyle name="Normal 12 5 4 2 3 2 2 5 3" xfId="45159" xr:uid="{F59F7E73-0358-456B-98B9-530715520B78}"/>
    <cellStyle name="Normal 12 5 4 2 3 2 2 6" xfId="6539" xr:uid="{E39EED04-4CD6-4BD5-BEA1-20FC27437EB8}"/>
    <cellStyle name="Normal 12 5 4 2 3 2 2 6 2" xfId="19349" xr:uid="{E0780823-C3CF-4FC6-9CE1-2DD9A8889B08}"/>
    <cellStyle name="Normal 12 5 4 2 3 2 2 6 2 2" xfId="45160" xr:uid="{15FC6790-5B65-4104-9C6F-657AD5842680}"/>
    <cellStyle name="Normal 12 5 4 2 3 2 2 6 3" xfId="45161" xr:uid="{9D612C4C-1DB6-40A7-94BE-748F78BB433E}"/>
    <cellStyle name="Normal 12 5 4 2 3 2 2 7" xfId="13859" xr:uid="{22E52F9D-1A53-4D54-A590-69EB20B4EC94}"/>
    <cellStyle name="Normal 12 5 4 2 3 2 2 7 2" xfId="45162" xr:uid="{3C4D6D66-C342-4E6A-A421-0843F2161F37}"/>
    <cellStyle name="Normal 12 5 4 2 3 2 2 8" xfId="45163" xr:uid="{216C184D-C0A4-499B-B264-87CE5E73DE6C}"/>
    <cellStyle name="Normal 12 5 4 2 3 2 3" xfId="1544" xr:uid="{F370B996-F135-4041-BDE7-3B9D6DFD1C82}"/>
    <cellStyle name="Normal 12 5 4 2 3 2 3 2" xfId="3374" xr:uid="{5448BD88-1A3D-4C48-B8BD-389775C36982}"/>
    <cellStyle name="Normal 12 5 4 2 3 2 3 2 2" xfId="8864" xr:uid="{FCAED5A1-EB19-4C34-B37A-183BA2635525}"/>
    <cellStyle name="Normal 12 5 4 2 3 2 3 2 2 2" xfId="21674" xr:uid="{1C7DF244-A375-42AC-9791-CD31E8BC115B}"/>
    <cellStyle name="Normal 12 5 4 2 3 2 3 2 2 2 2" xfId="45164" xr:uid="{A6EA0025-3788-4904-9C59-224243C9CBF1}"/>
    <cellStyle name="Normal 12 5 4 2 3 2 3 2 2 3" xfId="45165" xr:uid="{C44052F4-CC7A-4E73-A6E1-3449027245A6}"/>
    <cellStyle name="Normal 12 5 4 2 3 2 3 2 3" xfId="16184" xr:uid="{0139A946-A5E6-4CDA-8A85-EA0120BE9C7E}"/>
    <cellStyle name="Normal 12 5 4 2 3 2 3 2 3 2" xfId="45166" xr:uid="{1C777829-9104-4075-A503-FBA1080B4528}"/>
    <cellStyle name="Normal 12 5 4 2 3 2 3 2 4" xfId="45167" xr:uid="{FBA65364-CC0C-44EF-A914-CA6F9FDB64EE}"/>
    <cellStyle name="Normal 12 5 4 2 3 2 3 3" xfId="5204" xr:uid="{C4BCD524-F394-498B-980B-367376E3D0F7}"/>
    <cellStyle name="Normal 12 5 4 2 3 2 3 3 2" xfId="10694" xr:uid="{C0007101-6F88-4357-89B5-97CECA0A3BEB}"/>
    <cellStyle name="Normal 12 5 4 2 3 2 3 3 2 2" xfId="23504" xr:uid="{B04AC573-B975-4E71-B069-0E5C5A6069A8}"/>
    <cellStyle name="Normal 12 5 4 2 3 2 3 3 2 2 2" xfId="45168" xr:uid="{BF37F558-3C7B-4183-A7CF-88CA2C649F73}"/>
    <cellStyle name="Normal 12 5 4 2 3 2 3 3 2 3" xfId="45169" xr:uid="{2AC6CE50-7202-46DA-B413-B28F95FB50E3}"/>
    <cellStyle name="Normal 12 5 4 2 3 2 3 3 3" xfId="18014" xr:uid="{98E465F6-5CD7-4889-9366-C18C9750D07A}"/>
    <cellStyle name="Normal 12 5 4 2 3 2 3 3 3 2" xfId="45170" xr:uid="{C3E1E5F4-D665-43E6-BF1C-DBF030AE7310}"/>
    <cellStyle name="Normal 12 5 4 2 3 2 3 3 4" xfId="45171" xr:uid="{9A6B1FE6-2B22-442B-8E45-FDC498E3830A}"/>
    <cellStyle name="Normal 12 5 4 2 3 2 3 4" xfId="12524" xr:uid="{9DCDC333-8D2F-4A30-BDA7-FB4E3B59DC11}"/>
    <cellStyle name="Normal 12 5 4 2 3 2 3 4 2" xfId="25334" xr:uid="{4F11A7D1-D482-4DFB-8E50-2968CB25021B}"/>
    <cellStyle name="Normal 12 5 4 2 3 2 3 4 2 2" xfId="45172" xr:uid="{465A79BC-E6FE-4FB9-B649-6D35B78A2675}"/>
    <cellStyle name="Normal 12 5 4 2 3 2 3 4 3" xfId="45173" xr:uid="{33A3C328-0478-4220-9717-46BEF7ADE27E}"/>
    <cellStyle name="Normal 12 5 4 2 3 2 3 5" xfId="7034" xr:uid="{730AE18B-2658-4106-8500-BEF763A1D178}"/>
    <cellStyle name="Normal 12 5 4 2 3 2 3 5 2" xfId="19844" xr:uid="{78489E86-57CD-40C2-B5AF-BF1B36AE06B1}"/>
    <cellStyle name="Normal 12 5 4 2 3 2 3 5 2 2" xfId="45174" xr:uid="{77FE0784-680B-4182-AB1F-DA9DC39BAE57}"/>
    <cellStyle name="Normal 12 5 4 2 3 2 3 5 3" xfId="45175" xr:uid="{3E4A10F9-C31E-4432-BEA7-A796CA4C3A8F}"/>
    <cellStyle name="Normal 12 5 4 2 3 2 3 6" xfId="14354" xr:uid="{9FA2B9F1-B871-42EF-B845-22C8C4B9A327}"/>
    <cellStyle name="Normal 12 5 4 2 3 2 3 6 2" xfId="45176" xr:uid="{FA7EBD73-7AEE-4A35-8792-10F3C3AA3F4D}"/>
    <cellStyle name="Normal 12 5 4 2 3 2 3 7" xfId="45177" xr:uid="{BB087BB6-28D8-41B6-83D9-DB11E02AB014}"/>
    <cellStyle name="Normal 12 5 4 2 3 2 4" xfId="2480" xr:uid="{2232DE87-1274-4B35-9FEB-6E18AB0F67A9}"/>
    <cellStyle name="Normal 12 5 4 2 3 2 4 2" xfId="7970" xr:uid="{1C672D8E-4930-4075-9271-77E679FD750D}"/>
    <cellStyle name="Normal 12 5 4 2 3 2 4 2 2" xfId="20780" xr:uid="{2CC5783C-D234-4B3B-AE6F-8FA73A0A2803}"/>
    <cellStyle name="Normal 12 5 4 2 3 2 4 2 2 2" xfId="45178" xr:uid="{4D498367-18C3-4B6D-A3FF-3A2E48700BD7}"/>
    <cellStyle name="Normal 12 5 4 2 3 2 4 2 3" xfId="45179" xr:uid="{F11BD3F0-2CA6-4DD3-8A36-896C4279974B}"/>
    <cellStyle name="Normal 12 5 4 2 3 2 4 3" xfId="15290" xr:uid="{324FBA45-02A4-4A17-822C-102D27DF46EF}"/>
    <cellStyle name="Normal 12 5 4 2 3 2 4 3 2" xfId="45180" xr:uid="{9FC0CD87-B09B-4412-9C4F-7C437866BCB3}"/>
    <cellStyle name="Normal 12 5 4 2 3 2 4 4" xfId="45181" xr:uid="{940C156F-A3CD-43CB-A2DA-D6F8067317B8}"/>
    <cellStyle name="Normal 12 5 4 2 3 2 5" xfId="4310" xr:uid="{1C645ACC-07DB-4FBA-B3AA-D094E5723106}"/>
    <cellStyle name="Normal 12 5 4 2 3 2 5 2" xfId="9800" xr:uid="{654967B7-C41A-4918-B6B0-CF081500295C}"/>
    <cellStyle name="Normal 12 5 4 2 3 2 5 2 2" xfId="22610" xr:uid="{9A668A75-5C67-4A80-91A2-7A8ADE8D89A9}"/>
    <cellStyle name="Normal 12 5 4 2 3 2 5 2 2 2" xfId="45182" xr:uid="{D758F628-1980-4E60-9EE1-0374988DC1B0}"/>
    <cellStyle name="Normal 12 5 4 2 3 2 5 2 3" xfId="45183" xr:uid="{9B049F39-0AD5-46FF-835B-653385DC3377}"/>
    <cellStyle name="Normal 12 5 4 2 3 2 5 3" xfId="17120" xr:uid="{4FDD68CE-A69A-4ABF-9FCF-C5A0F0EFF7FB}"/>
    <cellStyle name="Normal 12 5 4 2 3 2 5 3 2" xfId="45184" xr:uid="{8F0268F2-471A-4F57-B3DD-418D7109A175}"/>
    <cellStyle name="Normal 12 5 4 2 3 2 5 4" xfId="45185" xr:uid="{C4C8DB06-1412-4C89-B99A-191509C83337}"/>
    <cellStyle name="Normal 12 5 4 2 3 2 6" xfId="11630" xr:uid="{389D6E84-8F19-4B37-9611-C97720F1A57A}"/>
    <cellStyle name="Normal 12 5 4 2 3 2 6 2" xfId="24440" xr:uid="{21CA87F0-8EF8-41D8-95C6-F7DA5606E3AD}"/>
    <cellStyle name="Normal 12 5 4 2 3 2 6 2 2" xfId="45186" xr:uid="{53E5DA88-274D-47BB-A1CF-0CFE843BC99B}"/>
    <cellStyle name="Normal 12 5 4 2 3 2 6 3" xfId="45187" xr:uid="{9A10CE77-439D-4E8F-B339-0C2A56DB43E0}"/>
    <cellStyle name="Normal 12 5 4 2 3 2 7" xfId="6140" xr:uid="{E5797F7B-2B82-435B-8298-9703A7D56946}"/>
    <cellStyle name="Normal 12 5 4 2 3 2 7 2" xfId="18950" xr:uid="{054077A3-A4CA-4DB9-AE3A-E12580391737}"/>
    <cellStyle name="Normal 12 5 4 2 3 2 7 2 2" xfId="45188" xr:uid="{BAEC8F3A-8596-44DD-9991-79BF0B90FC6D}"/>
    <cellStyle name="Normal 12 5 4 2 3 2 7 3" xfId="45189" xr:uid="{2F1C6FA4-4226-47B5-B124-6555E3C85294}"/>
    <cellStyle name="Normal 12 5 4 2 3 2 8" xfId="13460" xr:uid="{A11F79D9-DA59-4646-A8ED-1EA24E4DE75A}"/>
    <cellStyle name="Normal 12 5 4 2 3 2 8 2" xfId="45190" xr:uid="{74A1CE9A-05C4-4CF1-8915-2C357CBB991D}"/>
    <cellStyle name="Normal 12 5 4 2 3 2 9" xfId="45191" xr:uid="{373E8BB6-89B7-406D-BFA8-8289BF844BF8}"/>
    <cellStyle name="Normal 12 5 4 2 3 3" xfId="781" xr:uid="{7F3648E5-B6A8-46FF-B2C6-1407C2BBE263}"/>
    <cellStyle name="Normal 12 5 4 2 3 3 2" xfId="1181" xr:uid="{0ECE7550-9A7F-4CAE-8823-9C25F27C4540}"/>
    <cellStyle name="Normal 12 5 4 2 3 3 2 2" xfId="2076" xr:uid="{8B418AF5-852F-4966-ACFF-E2E829C47CB0}"/>
    <cellStyle name="Normal 12 5 4 2 3 3 2 2 2" xfId="3906" xr:uid="{AD8E919B-BB98-4B1F-BFC8-707554C21A03}"/>
    <cellStyle name="Normal 12 5 4 2 3 3 2 2 2 2" xfId="9396" xr:uid="{01623DF5-212B-4B67-BC4F-979E2B830D4F}"/>
    <cellStyle name="Normal 12 5 4 2 3 3 2 2 2 2 2" xfId="22206" xr:uid="{B3DE1207-7DF0-4CF0-9F6A-EB60D8287261}"/>
    <cellStyle name="Normal 12 5 4 2 3 3 2 2 2 2 2 2" xfId="45192" xr:uid="{2C992EA9-3766-44EF-99D3-CEC414EDA46D}"/>
    <cellStyle name="Normal 12 5 4 2 3 3 2 2 2 2 3" xfId="45193" xr:uid="{FE36FF55-661A-4759-96ED-2B3C5AE0BD0B}"/>
    <cellStyle name="Normal 12 5 4 2 3 3 2 2 2 3" xfId="16716" xr:uid="{030C6F46-E377-4631-A081-92AEE035A892}"/>
    <cellStyle name="Normal 12 5 4 2 3 3 2 2 2 3 2" xfId="45194" xr:uid="{CA5AD440-566E-4A03-A990-3798EEE09CC9}"/>
    <cellStyle name="Normal 12 5 4 2 3 3 2 2 2 4" xfId="45195" xr:uid="{13B2A3EB-80EE-4119-9E28-2C3A15D3C030}"/>
    <cellStyle name="Normal 12 5 4 2 3 3 2 2 3" xfId="5736" xr:uid="{A6FE9B60-A453-4259-9D6D-96E179497EFD}"/>
    <cellStyle name="Normal 12 5 4 2 3 3 2 2 3 2" xfId="11226" xr:uid="{AA2A0547-6AB7-450F-A4CD-DEEF127949DB}"/>
    <cellStyle name="Normal 12 5 4 2 3 3 2 2 3 2 2" xfId="24036" xr:uid="{9438F0BF-8160-471E-8773-94516384F425}"/>
    <cellStyle name="Normal 12 5 4 2 3 3 2 2 3 2 2 2" xfId="45196" xr:uid="{B296BEED-A209-4472-9EFC-90CC387E5DEE}"/>
    <cellStyle name="Normal 12 5 4 2 3 3 2 2 3 2 3" xfId="45197" xr:uid="{E9A49757-1F8F-4812-9A35-94BF6C384D87}"/>
    <cellStyle name="Normal 12 5 4 2 3 3 2 2 3 3" xfId="18546" xr:uid="{E3FA7A6B-FFEE-4EA1-8EFE-518EB14704D9}"/>
    <cellStyle name="Normal 12 5 4 2 3 3 2 2 3 3 2" xfId="45198" xr:uid="{35EA7BD6-9F55-499E-8112-A6326D8AA005}"/>
    <cellStyle name="Normal 12 5 4 2 3 3 2 2 3 4" xfId="45199" xr:uid="{92658A64-C139-412D-9D07-55FBC0185A66}"/>
    <cellStyle name="Normal 12 5 4 2 3 3 2 2 4" xfId="13056" xr:uid="{F6C292EE-D7B3-49C0-819E-2DE8AA293E66}"/>
    <cellStyle name="Normal 12 5 4 2 3 3 2 2 4 2" xfId="25866" xr:uid="{B47B6407-B51E-4D55-94D5-9C34F910D387}"/>
    <cellStyle name="Normal 12 5 4 2 3 3 2 2 4 2 2" xfId="45200" xr:uid="{F70732F4-5A14-4EE4-891F-66FDBDE6BD49}"/>
    <cellStyle name="Normal 12 5 4 2 3 3 2 2 4 3" xfId="45201" xr:uid="{6540A19E-ADA9-4F9E-AAB7-B651A6B19E46}"/>
    <cellStyle name="Normal 12 5 4 2 3 3 2 2 5" xfId="7566" xr:uid="{E227A56B-CA10-4A49-9569-DAEEEB754BAD}"/>
    <cellStyle name="Normal 12 5 4 2 3 3 2 2 5 2" xfId="20376" xr:uid="{95BA940F-9471-47F4-9051-E439A6FB2D77}"/>
    <cellStyle name="Normal 12 5 4 2 3 3 2 2 5 2 2" xfId="45202" xr:uid="{EDEB6B44-91DC-4E3D-8B37-E282BDCF0634}"/>
    <cellStyle name="Normal 12 5 4 2 3 3 2 2 5 3" xfId="45203" xr:uid="{9EA16567-F3C2-4C56-BCEA-5F203EB4B1B6}"/>
    <cellStyle name="Normal 12 5 4 2 3 3 2 2 6" xfId="14886" xr:uid="{B7DD76D4-F87F-406B-A931-F2B52332BBB7}"/>
    <cellStyle name="Normal 12 5 4 2 3 3 2 2 6 2" xfId="45204" xr:uid="{A8FECFE0-5EA1-4602-BB18-9F2028C46DCA}"/>
    <cellStyle name="Normal 12 5 4 2 3 3 2 2 7" xfId="45205" xr:uid="{2667D275-B741-41D6-95BA-0CE9586AAA2F}"/>
    <cellStyle name="Normal 12 5 4 2 3 3 2 3" xfId="3012" xr:uid="{574EE748-336C-4883-815B-49A2E6796FD2}"/>
    <cellStyle name="Normal 12 5 4 2 3 3 2 3 2" xfId="8502" xr:uid="{8EFA2537-FE9F-46EA-9D23-FB641284FB1D}"/>
    <cellStyle name="Normal 12 5 4 2 3 3 2 3 2 2" xfId="21312" xr:uid="{568F5548-A82B-4E3E-B7E9-368AA361F12C}"/>
    <cellStyle name="Normal 12 5 4 2 3 3 2 3 2 2 2" xfId="45206" xr:uid="{180D5D30-7E0C-471C-8616-3E2C89014921}"/>
    <cellStyle name="Normal 12 5 4 2 3 3 2 3 2 3" xfId="45207" xr:uid="{56F34EFD-8016-4B5A-AA59-6E69C5009633}"/>
    <cellStyle name="Normal 12 5 4 2 3 3 2 3 3" xfId="15822" xr:uid="{C117EFF5-A544-4D12-B361-8CFF5D022B17}"/>
    <cellStyle name="Normal 12 5 4 2 3 3 2 3 3 2" xfId="45208" xr:uid="{31A659BA-59EE-4273-B8A0-FD4A1A62F2BC}"/>
    <cellStyle name="Normal 12 5 4 2 3 3 2 3 4" xfId="45209" xr:uid="{6DA01CA7-838F-4C5E-83F0-874F1B9FFF2A}"/>
    <cellStyle name="Normal 12 5 4 2 3 3 2 4" xfId="4842" xr:uid="{D03A1147-657A-4200-BB0A-B63E24683CCD}"/>
    <cellStyle name="Normal 12 5 4 2 3 3 2 4 2" xfId="10332" xr:uid="{069003C2-D2F5-4B6F-87F0-687E75F17A88}"/>
    <cellStyle name="Normal 12 5 4 2 3 3 2 4 2 2" xfId="23142" xr:uid="{81DEA590-8381-4294-B133-5A924A86D081}"/>
    <cellStyle name="Normal 12 5 4 2 3 3 2 4 2 2 2" xfId="45210" xr:uid="{E9530320-AB24-44F7-BC31-322D58BE76A6}"/>
    <cellStyle name="Normal 12 5 4 2 3 3 2 4 2 3" xfId="45211" xr:uid="{388EF254-476D-409C-8B70-E69A3E7A59B8}"/>
    <cellStyle name="Normal 12 5 4 2 3 3 2 4 3" xfId="17652" xr:uid="{91138FE1-6D26-4A58-98F5-0409925165B5}"/>
    <cellStyle name="Normal 12 5 4 2 3 3 2 4 3 2" xfId="45212" xr:uid="{CA74422B-571A-4E91-9D89-DE941DB1182E}"/>
    <cellStyle name="Normal 12 5 4 2 3 3 2 4 4" xfId="45213" xr:uid="{A3B99467-1E0D-4583-81C3-BF94E7DF20C0}"/>
    <cellStyle name="Normal 12 5 4 2 3 3 2 5" xfId="12162" xr:uid="{9FF5A903-B1EF-4797-8FC1-266A24612871}"/>
    <cellStyle name="Normal 12 5 4 2 3 3 2 5 2" xfId="24972" xr:uid="{3D476161-F5FE-4023-A80C-13A8D149AA1B}"/>
    <cellStyle name="Normal 12 5 4 2 3 3 2 5 2 2" xfId="45214" xr:uid="{E1B33948-30A7-4C0A-9896-2B4C5CE9612E}"/>
    <cellStyle name="Normal 12 5 4 2 3 3 2 5 3" xfId="45215" xr:uid="{002C1067-3CE1-4DD6-B9A4-A59EFBD58E0A}"/>
    <cellStyle name="Normal 12 5 4 2 3 3 2 6" xfId="6672" xr:uid="{ADA3552B-ED88-45D6-B6D5-BBCA728B8B2C}"/>
    <cellStyle name="Normal 12 5 4 2 3 3 2 6 2" xfId="19482" xr:uid="{56AB8A4A-6C5D-4387-B966-10D8B5E17B22}"/>
    <cellStyle name="Normal 12 5 4 2 3 3 2 6 2 2" xfId="45216" xr:uid="{29E59BF3-820A-44A2-9457-55DBB6F6641B}"/>
    <cellStyle name="Normal 12 5 4 2 3 3 2 6 3" xfId="45217" xr:uid="{EF040904-2244-443E-B5CB-6E44118CC338}"/>
    <cellStyle name="Normal 12 5 4 2 3 3 2 7" xfId="13992" xr:uid="{970054A3-73D3-4E3E-BF2B-5826581CE785}"/>
    <cellStyle name="Normal 12 5 4 2 3 3 2 7 2" xfId="45218" xr:uid="{08D5E8D0-606D-4151-9124-108250F6472D}"/>
    <cellStyle name="Normal 12 5 4 2 3 3 2 8" xfId="45219" xr:uid="{C9500998-A022-4DAA-A07A-8299284B8DD5}"/>
    <cellStyle name="Normal 12 5 4 2 3 3 3" xfId="1676" xr:uid="{C3DBF76A-6EF0-428C-B85D-0B06040603CD}"/>
    <cellStyle name="Normal 12 5 4 2 3 3 3 2" xfId="3506" xr:uid="{07C1BF89-C57D-40F8-84F6-6A9F16356F72}"/>
    <cellStyle name="Normal 12 5 4 2 3 3 3 2 2" xfId="8996" xr:uid="{F8E8D32F-0C53-489E-8FC5-BEA18937B22B}"/>
    <cellStyle name="Normal 12 5 4 2 3 3 3 2 2 2" xfId="21806" xr:uid="{3687F20A-C5A4-44BE-ADAE-C385283419B3}"/>
    <cellStyle name="Normal 12 5 4 2 3 3 3 2 2 2 2" xfId="45220" xr:uid="{9D0A5174-4541-41F8-BF72-0D4FADC9463B}"/>
    <cellStyle name="Normal 12 5 4 2 3 3 3 2 2 3" xfId="45221" xr:uid="{016AE154-990D-4EE6-A0A3-1960301366B2}"/>
    <cellStyle name="Normal 12 5 4 2 3 3 3 2 3" xfId="16316" xr:uid="{58BFC8D0-01C2-43BF-B499-C35B99A83AB6}"/>
    <cellStyle name="Normal 12 5 4 2 3 3 3 2 3 2" xfId="45222" xr:uid="{2445E311-B321-4022-94FD-5C523628F7BE}"/>
    <cellStyle name="Normal 12 5 4 2 3 3 3 2 4" xfId="45223" xr:uid="{7D2BCB9E-D88A-4484-B769-620044DBBF31}"/>
    <cellStyle name="Normal 12 5 4 2 3 3 3 3" xfId="5336" xr:uid="{50F99649-8704-4C64-88DA-88DCC9952AAF}"/>
    <cellStyle name="Normal 12 5 4 2 3 3 3 3 2" xfId="10826" xr:uid="{16F611E6-BBC2-4F2E-979F-F1F229A7CF76}"/>
    <cellStyle name="Normal 12 5 4 2 3 3 3 3 2 2" xfId="23636" xr:uid="{7F0E6980-A68B-40D6-B9E6-430C55B886D8}"/>
    <cellStyle name="Normal 12 5 4 2 3 3 3 3 2 2 2" xfId="45224" xr:uid="{2D35F542-B6CE-4776-9E75-6A2C9A439014}"/>
    <cellStyle name="Normal 12 5 4 2 3 3 3 3 2 3" xfId="45225" xr:uid="{A94829E0-8542-47C4-802F-A005447BF663}"/>
    <cellStyle name="Normal 12 5 4 2 3 3 3 3 3" xfId="18146" xr:uid="{D0EACBB4-32E0-491E-8DCA-398203F730E9}"/>
    <cellStyle name="Normal 12 5 4 2 3 3 3 3 3 2" xfId="45226" xr:uid="{31495C41-1929-4698-A9E1-49DDB00F2DEB}"/>
    <cellStyle name="Normal 12 5 4 2 3 3 3 3 4" xfId="45227" xr:uid="{51107A07-79AD-4D00-9B48-52AC0DD2E15C}"/>
    <cellStyle name="Normal 12 5 4 2 3 3 3 4" xfId="12656" xr:uid="{E32DC66B-56FB-417B-84A6-4230346D482B}"/>
    <cellStyle name="Normal 12 5 4 2 3 3 3 4 2" xfId="25466" xr:uid="{61954238-5FFF-48F5-83DB-F53E9345D1E0}"/>
    <cellStyle name="Normal 12 5 4 2 3 3 3 4 2 2" xfId="45228" xr:uid="{5E18E709-EB02-4A1C-B8B3-8062C0BB033A}"/>
    <cellStyle name="Normal 12 5 4 2 3 3 3 4 3" xfId="45229" xr:uid="{B28A9E71-635C-4818-A965-67C3188B2583}"/>
    <cellStyle name="Normal 12 5 4 2 3 3 3 5" xfId="7166" xr:uid="{6DB892E0-B0A8-4AB3-9501-6BC1BF55816F}"/>
    <cellStyle name="Normal 12 5 4 2 3 3 3 5 2" xfId="19976" xr:uid="{3A6373A2-D2A5-4D52-8E17-B724F1152746}"/>
    <cellStyle name="Normal 12 5 4 2 3 3 3 5 2 2" xfId="45230" xr:uid="{AC41636A-C116-4B1B-AD30-DDE64DD8AC44}"/>
    <cellStyle name="Normal 12 5 4 2 3 3 3 5 3" xfId="45231" xr:uid="{5AAF3619-5D06-4E92-A38A-03276F2CCF7C}"/>
    <cellStyle name="Normal 12 5 4 2 3 3 3 6" xfId="14486" xr:uid="{099B01AF-ABB9-40C4-9212-5455779FBFDB}"/>
    <cellStyle name="Normal 12 5 4 2 3 3 3 6 2" xfId="45232" xr:uid="{F4A1C606-3785-4BC6-8BAC-89A0A577E39E}"/>
    <cellStyle name="Normal 12 5 4 2 3 3 3 7" xfId="45233" xr:uid="{DBDE373F-F3FE-4D7C-8BC2-003C5FBEBA2C}"/>
    <cellStyle name="Normal 12 5 4 2 3 3 4" xfId="2612" xr:uid="{DB5B9EE7-8288-4B0C-A510-2BCA2F529AE0}"/>
    <cellStyle name="Normal 12 5 4 2 3 3 4 2" xfId="8102" xr:uid="{2AEA711E-C382-42F4-94BE-4D7DB021A8D8}"/>
    <cellStyle name="Normal 12 5 4 2 3 3 4 2 2" xfId="20912" xr:uid="{BEE9188A-7587-46F5-BD28-D5168DCB3CD2}"/>
    <cellStyle name="Normal 12 5 4 2 3 3 4 2 2 2" xfId="45234" xr:uid="{426077B4-5F5A-4D7A-9F72-748A753184D0}"/>
    <cellStyle name="Normal 12 5 4 2 3 3 4 2 3" xfId="45235" xr:uid="{E048DAC0-8810-4C7E-B9A6-8417C2D083FA}"/>
    <cellStyle name="Normal 12 5 4 2 3 3 4 3" xfId="15422" xr:uid="{07632285-93DC-4911-840E-2DE95AC8D829}"/>
    <cellStyle name="Normal 12 5 4 2 3 3 4 3 2" xfId="45236" xr:uid="{4B651004-D12F-4F91-8E0F-9649E275E77B}"/>
    <cellStyle name="Normal 12 5 4 2 3 3 4 4" xfId="45237" xr:uid="{64154388-9F61-43DE-8602-A8CCB2A1F7E4}"/>
    <cellStyle name="Normal 12 5 4 2 3 3 5" xfId="4442" xr:uid="{0BA238F9-E989-4DB1-B70C-44AB889D774B}"/>
    <cellStyle name="Normal 12 5 4 2 3 3 5 2" xfId="9932" xr:uid="{E7768BA5-0403-446E-A6B8-4256FA8A3E48}"/>
    <cellStyle name="Normal 12 5 4 2 3 3 5 2 2" xfId="22742" xr:uid="{96451FD9-DF7B-42EA-9457-C9058C872254}"/>
    <cellStyle name="Normal 12 5 4 2 3 3 5 2 2 2" xfId="45238" xr:uid="{E7EED8DB-DAA0-4069-87D9-2E1D48A1E51B}"/>
    <cellStyle name="Normal 12 5 4 2 3 3 5 2 3" xfId="45239" xr:uid="{CB14AF02-FB3C-455C-9C77-87B28B9A842A}"/>
    <cellStyle name="Normal 12 5 4 2 3 3 5 3" xfId="17252" xr:uid="{5E0D292A-D4F3-4D88-9C5D-D1039D8D0492}"/>
    <cellStyle name="Normal 12 5 4 2 3 3 5 3 2" xfId="45240" xr:uid="{42A93B36-2269-46CF-9A50-C2D2350EF233}"/>
    <cellStyle name="Normal 12 5 4 2 3 3 5 4" xfId="45241" xr:uid="{C2AD0E70-66CA-4296-955B-65AE8FC1E6D0}"/>
    <cellStyle name="Normal 12 5 4 2 3 3 6" xfId="11762" xr:uid="{D077CB42-7237-495F-94E7-CCC7853FE2D2}"/>
    <cellStyle name="Normal 12 5 4 2 3 3 6 2" xfId="24572" xr:uid="{CB00B90E-5D72-4C34-9F33-C23254541D6D}"/>
    <cellStyle name="Normal 12 5 4 2 3 3 6 2 2" xfId="45242" xr:uid="{014B9C59-52BD-4D1E-B996-456BF192F548}"/>
    <cellStyle name="Normal 12 5 4 2 3 3 6 3" xfId="45243" xr:uid="{26753684-F77B-44BC-8A04-B7D9500F0B69}"/>
    <cellStyle name="Normal 12 5 4 2 3 3 7" xfId="6272" xr:uid="{036F56D2-2ECC-4701-A362-889664DCC605}"/>
    <cellStyle name="Normal 12 5 4 2 3 3 7 2" xfId="19082" xr:uid="{FC0E6A5C-4618-4119-A7D7-679BE3BB2394}"/>
    <cellStyle name="Normal 12 5 4 2 3 3 7 2 2" xfId="45244" xr:uid="{213E507B-24CC-422C-AC58-43C95B2AF96A}"/>
    <cellStyle name="Normal 12 5 4 2 3 3 7 3" xfId="45245" xr:uid="{B17CDE43-1660-4704-97D7-901F725BBAEB}"/>
    <cellStyle name="Normal 12 5 4 2 3 3 8" xfId="13592" xr:uid="{8B921B1B-79A9-4FDA-8E4A-E15751436E81}"/>
    <cellStyle name="Normal 12 5 4 2 3 3 8 2" xfId="45246" xr:uid="{1BEC6C85-E8D2-41A5-80EE-127EB428D889}"/>
    <cellStyle name="Normal 12 5 4 2 3 3 9" xfId="45247" xr:uid="{7E96DCB0-FE9E-428D-92FA-B346EF509BFB}"/>
    <cellStyle name="Normal 12 5 4 2 3 4" xfId="556" xr:uid="{EA372E68-E391-4985-B795-DB3A9AC0BFE9}"/>
    <cellStyle name="Normal 12 5 4 2 3 4 2" xfId="1451" xr:uid="{D696C062-9C70-4662-8497-1EA0579BA28D}"/>
    <cellStyle name="Normal 12 5 4 2 3 4 2 2" xfId="3281" xr:uid="{06982C44-AD71-43BE-8568-FD0E20280F9C}"/>
    <cellStyle name="Normal 12 5 4 2 3 4 2 2 2" xfId="8771" xr:uid="{2C8D3837-42EA-43EB-87DB-FA28274C85A3}"/>
    <cellStyle name="Normal 12 5 4 2 3 4 2 2 2 2" xfId="21581" xr:uid="{7AE820C5-4340-44C8-8B3E-B751C8FA2D42}"/>
    <cellStyle name="Normal 12 5 4 2 3 4 2 2 2 2 2" xfId="45248" xr:uid="{A8643382-4702-4C51-9656-D69D49E1D88F}"/>
    <cellStyle name="Normal 12 5 4 2 3 4 2 2 2 3" xfId="45249" xr:uid="{C4A3082F-5C87-4F4A-BEDD-7C1DA3E1175A}"/>
    <cellStyle name="Normal 12 5 4 2 3 4 2 2 3" xfId="16091" xr:uid="{08169A9D-592B-420B-A9B1-50B0225F3E52}"/>
    <cellStyle name="Normal 12 5 4 2 3 4 2 2 3 2" xfId="45250" xr:uid="{778A717D-F588-4AFA-B0D1-B1DC3D0206BE}"/>
    <cellStyle name="Normal 12 5 4 2 3 4 2 2 4" xfId="45251" xr:uid="{874A1945-D470-48E6-9047-E7E9F0960645}"/>
    <cellStyle name="Normal 12 5 4 2 3 4 2 3" xfId="5111" xr:uid="{5802938F-7463-422E-B832-F393CBAD5794}"/>
    <cellStyle name="Normal 12 5 4 2 3 4 2 3 2" xfId="10601" xr:uid="{5B62E7FC-AAD6-49AD-BECF-441B2809AD20}"/>
    <cellStyle name="Normal 12 5 4 2 3 4 2 3 2 2" xfId="23411" xr:uid="{D301C09F-25F2-40B3-9835-1DFA99BE6504}"/>
    <cellStyle name="Normal 12 5 4 2 3 4 2 3 2 2 2" xfId="45252" xr:uid="{B5F51C7C-7229-4AE7-B061-F83FDA0358B5}"/>
    <cellStyle name="Normal 12 5 4 2 3 4 2 3 2 3" xfId="45253" xr:uid="{6E154422-791E-4E8D-BFCC-376504D293A4}"/>
    <cellStyle name="Normal 12 5 4 2 3 4 2 3 3" xfId="17921" xr:uid="{A1510455-30EF-4730-9613-1C5DD9C47192}"/>
    <cellStyle name="Normal 12 5 4 2 3 4 2 3 3 2" xfId="45254" xr:uid="{D3689674-411F-4DE2-A6AC-161E2F8AE2FD}"/>
    <cellStyle name="Normal 12 5 4 2 3 4 2 3 4" xfId="45255" xr:uid="{64851A4F-FCF3-4C25-8969-F01628FAFE9E}"/>
    <cellStyle name="Normal 12 5 4 2 3 4 2 4" xfId="12431" xr:uid="{A1489542-E4CB-4E2B-9DF2-EA9B0CA897EC}"/>
    <cellStyle name="Normal 12 5 4 2 3 4 2 4 2" xfId="25241" xr:uid="{9CD4F9C9-9424-45C3-B374-499F4D6D7DCF}"/>
    <cellStyle name="Normal 12 5 4 2 3 4 2 4 2 2" xfId="45256" xr:uid="{AC0E2FBF-26BC-48A9-B6F1-1FD4D6790810}"/>
    <cellStyle name="Normal 12 5 4 2 3 4 2 4 3" xfId="45257" xr:uid="{8166073E-9248-4946-ADD6-A54B83E1AFEA}"/>
    <cellStyle name="Normal 12 5 4 2 3 4 2 5" xfId="6941" xr:uid="{10121FC0-AB84-4B37-95D9-1D6A0F64DDD8}"/>
    <cellStyle name="Normal 12 5 4 2 3 4 2 5 2" xfId="19751" xr:uid="{8B710AF7-97AE-4404-B984-926DE30C9C66}"/>
    <cellStyle name="Normal 12 5 4 2 3 4 2 5 2 2" xfId="45258" xr:uid="{60B32694-2DC2-4815-AF49-CA01936D93A3}"/>
    <cellStyle name="Normal 12 5 4 2 3 4 2 5 3" xfId="45259" xr:uid="{B3FC797E-E27F-49D5-9D04-0B6DB4226D08}"/>
    <cellStyle name="Normal 12 5 4 2 3 4 2 6" xfId="14261" xr:uid="{17AC6A02-8185-435A-B6AC-227C0CD7C163}"/>
    <cellStyle name="Normal 12 5 4 2 3 4 2 6 2" xfId="45260" xr:uid="{FA598790-D1A7-420C-9403-A4796CE49814}"/>
    <cellStyle name="Normal 12 5 4 2 3 4 2 7" xfId="45261" xr:uid="{B792B04E-5D70-4FC1-8F92-7CAE0B6E6B64}"/>
    <cellStyle name="Normal 12 5 4 2 3 4 3" xfId="2387" xr:uid="{2B553DC3-22E7-4EBE-948F-97DF221FCC70}"/>
    <cellStyle name="Normal 12 5 4 2 3 4 3 2" xfId="7877" xr:uid="{8BA644CC-9483-482D-87FB-23FD52005BC8}"/>
    <cellStyle name="Normal 12 5 4 2 3 4 3 2 2" xfId="20687" xr:uid="{16596B66-A4EF-4665-BB2D-665D82B63001}"/>
    <cellStyle name="Normal 12 5 4 2 3 4 3 2 2 2" xfId="45262" xr:uid="{9C0BE63C-ADBE-4C6D-861C-353C8A4BAB07}"/>
    <cellStyle name="Normal 12 5 4 2 3 4 3 2 3" xfId="45263" xr:uid="{00B17263-3998-45A3-A0E4-8FB7C61918CD}"/>
    <cellStyle name="Normal 12 5 4 2 3 4 3 3" xfId="15197" xr:uid="{DF0DC11C-A944-43D5-8C6F-946015506040}"/>
    <cellStyle name="Normal 12 5 4 2 3 4 3 3 2" xfId="45264" xr:uid="{6CBAB1C6-6018-4106-A412-2FBBE5358039}"/>
    <cellStyle name="Normal 12 5 4 2 3 4 3 4" xfId="45265" xr:uid="{E2AACA90-6CE7-463F-8642-3908A40A1F20}"/>
    <cellStyle name="Normal 12 5 4 2 3 4 4" xfId="4217" xr:uid="{2066EA2B-3E68-4C1A-9812-D69139FCC003}"/>
    <cellStyle name="Normal 12 5 4 2 3 4 4 2" xfId="9707" xr:uid="{4E47CB19-F79B-4CE0-BC77-0AC0C7019553}"/>
    <cellStyle name="Normal 12 5 4 2 3 4 4 2 2" xfId="22517" xr:uid="{AE0375E1-7801-4C9C-9A4B-8238A0FDBFEA}"/>
    <cellStyle name="Normal 12 5 4 2 3 4 4 2 2 2" xfId="45266" xr:uid="{6BC898CF-AF84-47F6-BAD6-0D1D5A214DB2}"/>
    <cellStyle name="Normal 12 5 4 2 3 4 4 2 3" xfId="45267" xr:uid="{5AA42F26-62F1-4FBA-9767-D38D9AD3C67D}"/>
    <cellStyle name="Normal 12 5 4 2 3 4 4 3" xfId="17027" xr:uid="{5AC01F9F-1094-4086-BC83-3628F870A7BB}"/>
    <cellStyle name="Normal 12 5 4 2 3 4 4 3 2" xfId="45268" xr:uid="{7AAFCF5E-19C8-48B8-A0F2-BD70DFD32F2A}"/>
    <cellStyle name="Normal 12 5 4 2 3 4 4 4" xfId="45269" xr:uid="{D974DE07-7D8D-4FF6-9426-C834454F286D}"/>
    <cellStyle name="Normal 12 5 4 2 3 4 5" xfId="11537" xr:uid="{A043E6E6-4194-460D-BBE3-98E49CF5BD87}"/>
    <cellStyle name="Normal 12 5 4 2 3 4 5 2" xfId="24347" xr:uid="{CD70965D-9899-41BA-9F01-DBBC0653F1B1}"/>
    <cellStyle name="Normal 12 5 4 2 3 4 5 2 2" xfId="45270" xr:uid="{EED5FE5E-1658-4475-897F-96D4012EB7D8}"/>
    <cellStyle name="Normal 12 5 4 2 3 4 5 3" xfId="45271" xr:uid="{02D8408B-7BEF-4A84-93E1-EC8D1D287BCA}"/>
    <cellStyle name="Normal 12 5 4 2 3 4 6" xfId="6047" xr:uid="{D281A823-37B9-4BF1-9651-2CEE893487CA}"/>
    <cellStyle name="Normal 12 5 4 2 3 4 6 2" xfId="18857" xr:uid="{0EDAC243-8FB1-4361-891E-99077C32F428}"/>
    <cellStyle name="Normal 12 5 4 2 3 4 6 2 2" xfId="45272" xr:uid="{DEF2057A-A427-4597-BAC0-BC835B16FDC6}"/>
    <cellStyle name="Normal 12 5 4 2 3 4 6 3" xfId="45273" xr:uid="{5A743CB7-5786-4F69-AAC1-3C1939423A3C}"/>
    <cellStyle name="Normal 12 5 4 2 3 4 7" xfId="13367" xr:uid="{3BE29947-1BF5-495D-B0D9-EEF8E580FEA7}"/>
    <cellStyle name="Normal 12 5 4 2 3 4 7 2" xfId="45274" xr:uid="{85264F7C-B54C-453E-AAC3-C4B1E508803B}"/>
    <cellStyle name="Normal 12 5 4 2 3 4 8" xfId="45275" xr:uid="{D5D2D54D-8870-4209-8861-9F22F2F1F67D}"/>
    <cellStyle name="Normal 12 5 4 2 3 5" xfId="915" xr:uid="{289C1E64-F538-4211-A8EC-0F21FF4644F2}"/>
    <cellStyle name="Normal 12 5 4 2 3 5 2" xfId="1810" xr:uid="{964E87C8-E0D2-4898-B4DD-294911A6091D}"/>
    <cellStyle name="Normal 12 5 4 2 3 5 2 2" xfId="3640" xr:uid="{F7BD9733-C0A1-477E-8D8F-1E27D4489690}"/>
    <cellStyle name="Normal 12 5 4 2 3 5 2 2 2" xfId="9130" xr:uid="{F53BF3A8-3D88-4700-820F-CAD9C41AE3A9}"/>
    <cellStyle name="Normal 12 5 4 2 3 5 2 2 2 2" xfId="21940" xr:uid="{5E0E912D-DB9C-464F-9128-D1866FAF8CEA}"/>
    <cellStyle name="Normal 12 5 4 2 3 5 2 2 2 2 2" xfId="45276" xr:uid="{0856B4EC-DE13-4F5E-B05C-AFB5226F0F44}"/>
    <cellStyle name="Normal 12 5 4 2 3 5 2 2 2 3" xfId="45277" xr:uid="{CBE5BB80-3BE5-4622-B269-60A9277683D8}"/>
    <cellStyle name="Normal 12 5 4 2 3 5 2 2 3" xfId="16450" xr:uid="{8ACC0FC3-36A8-4690-86E1-7EE43434DCCF}"/>
    <cellStyle name="Normal 12 5 4 2 3 5 2 2 3 2" xfId="45278" xr:uid="{755948CC-584C-4C39-8033-0C6199E3E70A}"/>
    <cellStyle name="Normal 12 5 4 2 3 5 2 2 4" xfId="45279" xr:uid="{9183F2B4-663E-4C37-912C-0C1A0DD4669D}"/>
    <cellStyle name="Normal 12 5 4 2 3 5 2 3" xfId="5470" xr:uid="{B69C4074-5740-480B-A432-F96C63E17F3F}"/>
    <cellStyle name="Normal 12 5 4 2 3 5 2 3 2" xfId="10960" xr:uid="{A27FAB33-55E1-4FAE-9E4F-F10DCB09B961}"/>
    <cellStyle name="Normal 12 5 4 2 3 5 2 3 2 2" xfId="23770" xr:uid="{9A08719B-4F08-4FD1-89DB-6CEC5ED05220}"/>
    <cellStyle name="Normal 12 5 4 2 3 5 2 3 2 2 2" xfId="45280" xr:uid="{DA4F1C4A-BCF4-4710-A5CC-7F71A95FE9A7}"/>
    <cellStyle name="Normal 12 5 4 2 3 5 2 3 2 3" xfId="45281" xr:uid="{18D72E2E-47C3-46E8-937B-01FECBB2338E}"/>
    <cellStyle name="Normal 12 5 4 2 3 5 2 3 3" xfId="18280" xr:uid="{72DE49AC-3FAA-41F1-A7D1-2BA487710F3E}"/>
    <cellStyle name="Normal 12 5 4 2 3 5 2 3 3 2" xfId="45282" xr:uid="{6D45015A-7018-446C-A74C-11D8952C6951}"/>
    <cellStyle name="Normal 12 5 4 2 3 5 2 3 4" xfId="45283" xr:uid="{6B4C241C-0989-4CFA-8F25-03DD3321D571}"/>
    <cellStyle name="Normal 12 5 4 2 3 5 2 4" xfId="12790" xr:uid="{C57B5CC5-5CA6-480B-B833-E56E41B9F1D2}"/>
    <cellStyle name="Normal 12 5 4 2 3 5 2 4 2" xfId="25600" xr:uid="{DA69D197-135E-4D33-AB41-70B1C676D4D3}"/>
    <cellStyle name="Normal 12 5 4 2 3 5 2 4 2 2" xfId="45284" xr:uid="{A7D3DBC9-9735-4F5E-B4B9-AA7235028F86}"/>
    <cellStyle name="Normal 12 5 4 2 3 5 2 4 3" xfId="45285" xr:uid="{62244FA1-F27A-4C7A-9309-9A775BEA89EC}"/>
    <cellStyle name="Normal 12 5 4 2 3 5 2 5" xfId="7300" xr:uid="{D4FCF2F3-1C93-4FD6-BA85-016CC440DA85}"/>
    <cellStyle name="Normal 12 5 4 2 3 5 2 5 2" xfId="20110" xr:uid="{0583D987-6235-4D65-8DC6-CB97CB679D54}"/>
    <cellStyle name="Normal 12 5 4 2 3 5 2 5 2 2" xfId="45286" xr:uid="{68B7171E-3D92-4DBB-9BFD-80B304A1416A}"/>
    <cellStyle name="Normal 12 5 4 2 3 5 2 5 3" xfId="45287" xr:uid="{B33B219B-5FDE-4D6F-B6C9-B55121B3E0D8}"/>
    <cellStyle name="Normal 12 5 4 2 3 5 2 6" xfId="14620" xr:uid="{7476124E-8396-4ECB-BD46-CA49CC6A2602}"/>
    <cellStyle name="Normal 12 5 4 2 3 5 2 6 2" xfId="45288" xr:uid="{B8026204-46D9-4E88-9875-29E7C68F02DA}"/>
    <cellStyle name="Normal 12 5 4 2 3 5 2 7" xfId="45289" xr:uid="{A5411905-B4F3-4D26-9434-1E78718FD2BF}"/>
    <cellStyle name="Normal 12 5 4 2 3 5 3" xfId="2746" xr:uid="{68F033D7-E304-4A37-9C1E-8001E03E7FB3}"/>
    <cellStyle name="Normal 12 5 4 2 3 5 3 2" xfId="8236" xr:uid="{F2E35C45-22D0-42E0-824C-A7FE5A21864F}"/>
    <cellStyle name="Normal 12 5 4 2 3 5 3 2 2" xfId="21046" xr:uid="{F0E15E58-68DB-4031-879F-F5D6A69C85B5}"/>
    <cellStyle name="Normal 12 5 4 2 3 5 3 2 2 2" xfId="45290" xr:uid="{FBC26F9E-13D1-4558-A6CB-0F8C94F1A09A}"/>
    <cellStyle name="Normal 12 5 4 2 3 5 3 2 3" xfId="45291" xr:uid="{34A14CA7-C10A-4D94-8D2C-1C5CDF513766}"/>
    <cellStyle name="Normal 12 5 4 2 3 5 3 3" xfId="15556" xr:uid="{FE7C8887-8E09-4224-8E60-0BDBF10E1474}"/>
    <cellStyle name="Normal 12 5 4 2 3 5 3 3 2" xfId="45292" xr:uid="{406BC7D2-1E4C-44F7-AC4F-41A2344F63CB}"/>
    <cellStyle name="Normal 12 5 4 2 3 5 3 4" xfId="45293" xr:uid="{AE8E99D1-2878-4304-880E-2392FDA39FEE}"/>
    <cellStyle name="Normal 12 5 4 2 3 5 4" xfId="4576" xr:uid="{15BB12A7-DA8C-42C5-A6F2-20630974A436}"/>
    <cellStyle name="Normal 12 5 4 2 3 5 4 2" xfId="10066" xr:uid="{3601077C-EAFC-4FE9-AE0B-01128E9D2916}"/>
    <cellStyle name="Normal 12 5 4 2 3 5 4 2 2" xfId="22876" xr:uid="{F4ED463E-D7E0-4B40-ABE7-7BE104AF6989}"/>
    <cellStyle name="Normal 12 5 4 2 3 5 4 2 2 2" xfId="45294" xr:uid="{1AC91D0A-CD83-41E0-9703-B524A9CD7A85}"/>
    <cellStyle name="Normal 12 5 4 2 3 5 4 2 3" xfId="45295" xr:uid="{9B2E2A18-D6D7-4913-9016-F75A70561AF3}"/>
    <cellStyle name="Normal 12 5 4 2 3 5 4 3" xfId="17386" xr:uid="{E2B93CA5-97D1-4601-A029-D61AF67137E4}"/>
    <cellStyle name="Normal 12 5 4 2 3 5 4 3 2" xfId="45296" xr:uid="{B79C9537-4644-47F7-B0F4-57858270D818}"/>
    <cellStyle name="Normal 12 5 4 2 3 5 4 4" xfId="45297" xr:uid="{F332284C-313C-4128-BA7E-1AD1715149C1}"/>
    <cellStyle name="Normal 12 5 4 2 3 5 5" xfId="11896" xr:uid="{6774DD7D-59CA-45E2-8439-BB0A1C5B1184}"/>
    <cellStyle name="Normal 12 5 4 2 3 5 5 2" xfId="24706" xr:uid="{83B01C8F-13E0-44CF-B071-A02D6DAA9318}"/>
    <cellStyle name="Normal 12 5 4 2 3 5 5 2 2" xfId="45298" xr:uid="{DBC3AEAC-59DA-4F68-88AD-B8C27AD0C5A0}"/>
    <cellStyle name="Normal 12 5 4 2 3 5 5 3" xfId="45299" xr:uid="{3600D91C-9136-42D3-B5D2-9012555ED781}"/>
    <cellStyle name="Normal 12 5 4 2 3 5 6" xfId="6406" xr:uid="{0B8EFDB4-7DB1-4F01-9B0A-DC3E38048356}"/>
    <cellStyle name="Normal 12 5 4 2 3 5 6 2" xfId="19216" xr:uid="{AB8F67A2-B33D-433D-8DFD-A19A78CE6614}"/>
    <cellStyle name="Normal 12 5 4 2 3 5 6 2 2" xfId="45300" xr:uid="{872898C7-21B5-4B26-9216-23D2B7D8A0DF}"/>
    <cellStyle name="Normal 12 5 4 2 3 5 6 3" xfId="45301" xr:uid="{10A68EA3-292A-4D2F-99E2-CDE140FEBCFE}"/>
    <cellStyle name="Normal 12 5 4 2 3 5 7" xfId="13726" xr:uid="{76C263B8-4988-45E0-B84E-39BFBDF43775}"/>
    <cellStyle name="Normal 12 5 4 2 3 5 7 2" xfId="45302" xr:uid="{FD2961FF-4A95-49A3-9372-2B1965B6EEC2}"/>
    <cellStyle name="Normal 12 5 4 2 3 5 8" xfId="45303" xr:uid="{3F403745-1EB8-48AC-81DA-2F795242503C}"/>
    <cellStyle name="Normal 12 5 4 2 3 6" xfId="1316" xr:uid="{4F444FF4-7A3D-4080-BAD0-FE7AD6BEC543}"/>
    <cellStyle name="Normal 12 5 4 2 3 6 2" xfId="3146" xr:uid="{DD55947C-A686-40A3-B659-F615F05CD9AA}"/>
    <cellStyle name="Normal 12 5 4 2 3 6 2 2" xfId="8636" xr:uid="{9F0E5741-A18C-480D-94D1-3BE6586C2600}"/>
    <cellStyle name="Normal 12 5 4 2 3 6 2 2 2" xfId="21446" xr:uid="{5B6DBDB1-9C6D-4999-9481-E986EAF05CB6}"/>
    <cellStyle name="Normal 12 5 4 2 3 6 2 2 2 2" xfId="45304" xr:uid="{EFFC3160-AF0B-4B13-BE63-02D34073DACD}"/>
    <cellStyle name="Normal 12 5 4 2 3 6 2 2 3" xfId="45305" xr:uid="{20BC5CD8-EB16-4451-B7D2-0731B12C333A}"/>
    <cellStyle name="Normal 12 5 4 2 3 6 2 3" xfId="15956" xr:uid="{E6D78F66-7F37-4B0F-8E43-A2CD81CD102E}"/>
    <cellStyle name="Normal 12 5 4 2 3 6 2 3 2" xfId="45306" xr:uid="{72FC0277-A079-433C-B956-D922252C5A4A}"/>
    <cellStyle name="Normal 12 5 4 2 3 6 2 4" xfId="45307" xr:uid="{9F8374E3-194F-4D1A-AB4C-550892AC441B}"/>
    <cellStyle name="Normal 12 5 4 2 3 6 3" xfId="4976" xr:uid="{5A9F5988-7631-48CA-AD24-C13E3118C6E6}"/>
    <cellStyle name="Normal 12 5 4 2 3 6 3 2" xfId="10466" xr:uid="{A3D85EC6-A572-4E19-9385-632D484B66EE}"/>
    <cellStyle name="Normal 12 5 4 2 3 6 3 2 2" xfId="23276" xr:uid="{A340771A-D0FA-46AC-AF9B-06A279FEA777}"/>
    <cellStyle name="Normal 12 5 4 2 3 6 3 2 2 2" xfId="45308" xr:uid="{36CF18BB-99C3-4BD1-B867-1D118B085FD6}"/>
    <cellStyle name="Normal 12 5 4 2 3 6 3 2 3" xfId="45309" xr:uid="{6687F00D-A021-4ACE-A187-24AADCF7B2A1}"/>
    <cellStyle name="Normal 12 5 4 2 3 6 3 3" xfId="17786" xr:uid="{0A8D34CF-7AF5-463B-807A-8156478790B7}"/>
    <cellStyle name="Normal 12 5 4 2 3 6 3 3 2" xfId="45310" xr:uid="{C8BD99F2-07E6-40C0-AE45-5037F62EE30E}"/>
    <cellStyle name="Normal 12 5 4 2 3 6 3 4" xfId="45311" xr:uid="{03009D3F-7CEE-4671-901E-B3874C512175}"/>
    <cellStyle name="Normal 12 5 4 2 3 6 4" xfId="12296" xr:uid="{9B60A97F-8CE7-4316-BC4D-25B2D43CE869}"/>
    <cellStyle name="Normal 12 5 4 2 3 6 4 2" xfId="25106" xr:uid="{0109E8F2-0D84-48CD-88BC-382C1A366327}"/>
    <cellStyle name="Normal 12 5 4 2 3 6 4 2 2" xfId="45312" xr:uid="{ADA9C74E-CD96-40C8-AA64-D200779B30B8}"/>
    <cellStyle name="Normal 12 5 4 2 3 6 4 3" xfId="45313" xr:uid="{9B5818DC-04AA-401F-B8E6-E15BECFCF61E}"/>
    <cellStyle name="Normal 12 5 4 2 3 6 5" xfId="6806" xr:uid="{4E016504-6E0F-4266-B3F8-E2212868032C}"/>
    <cellStyle name="Normal 12 5 4 2 3 6 5 2" xfId="19616" xr:uid="{B8FA38CB-E255-4261-95E8-2852C1C6E2DE}"/>
    <cellStyle name="Normal 12 5 4 2 3 6 5 2 2" xfId="45314" xr:uid="{074FCF0C-0FA3-4EED-A0AF-D6FB405657AA}"/>
    <cellStyle name="Normal 12 5 4 2 3 6 5 3" xfId="45315" xr:uid="{B9874AE4-8988-42F2-9695-FDE975CDDAC8}"/>
    <cellStyle name="Normal 12 5 4 2 3 6 6" xfId="14126" xr:uid="{3ADC7DDC-B185-4D32-BD7E-53BD57E1E802}"/>
    <cellStyle name="Normal 12 5 4 2 3 6 6 2" xfId="45316" xr:uid="{D8F66489-70EA-4E2F-8E54-68CCE54E8EF2}"/>
    <cellStyle name="Normal 12 5 4 2 3 6 7" xfId="45317" xr:uid="{85F35E4E-46CC-42C4-9C94-DAB8E3148E6B}"/>
    <cellStyle name="Normal 12 5 4 2 3 7" xfId="2252" xr:uid="{B6A2CE1D-D27E-4D64-9DB0-5AFEF210ACAA}"/>
    <cellStyle name="Normal 12 5 4 2 3 7 2" xfId="7742" xr:uid="{2FE116AB-EEB2-487D-BBE3-CB3A494131CB}"/>
    <cellStyle name="Normal 12 5 4 2 3 7 2 2" xfId="20552" xr:uid="{51D0881D-ABC6-4397-AB94-47DCB13C38E1}"/>
    <cellStyle name="Normal 12 5 4 2 3 7 2 2 2" xfId="45318" xr:uid="{89BD8910-1D18-4EC4-8D91-62985CAE9D53}"/>
    <cellStyle name="Normal 12 5 4 2 3 7 2 3" xfId="45319" xr:uid="{E85D18A6-338A-48AD-992A-3B3EC093186A}"/>
    <cellStyle name="Normal 12 5 4 2 3 7 3" xfId="15062" xr:uid="{C44EBC98-113F-400A-8740-90723707AAF2}"/>
    <cellStyle name="Normal 12 5 4 2 3 7 3 2" xfId="45320" xr:uid="{FC8464C6-EA72-4D23-A165-4A22151E8987}"/>
    <cellStyle name="Normal 12 5 4 2 3 7 4" xfId="45321" xr:uid="{9F260AAF-D6E9-473E-97DD-6F896AE131B9}"/>
    <cellStyle name="Normal 12 5 4 2 3 8" xfId="4082" xr:uid="{92B542C5-284E-4B39-A972-E40869DD53AC}"/>
    <cellStyle name="Normal 12 5 4 2 3 8 2" xfId="9572" xr:uid="{CE329B42-E242-45F9-8A9F-5C32E0B94C62}"/>
    <cellStyle name="Normal 12 5 4 2 3 8 2 2" xfId="22382" xr:uid="{E16CE82F-B063-47C9-B8A4-76B0FC5F7CDB}"/>
    <cellStyle name="Normal 12 5 4 2 3 8 2 2 2" xfId="45322" xr:uid="{BC947475-045A-4CE8-846D-DC8717D91465}"/>
    <cellStyle name="Normal 12 5 4 2 3 8 2 3" xfId="45323" xr:uid="{CA92F984-6F4C-47E5-BB5E-686E840D0281}"/>
    <cellStyle name="Normal 12 5 4 2 3 8 3" xfId="16892" xr:uid="{6D59D82B-DAEB-40AB-9063-C6E07B81682C}"/>
    <cellStyle name="Normal 12 5 4 2 3 8 3 2" xfId="45324" xr:uid="{F92A053B-A6E2-4444-8EE9-AD41771E54E6}"/>
    <cellStyle name="Normal 12 5 4 2 3 8 4" xfId="45325" xr:uid="{93CF4CA1-000B-407B-AAD4-C38A317116A2}"/>
    <cellStyle name="Normal 12 5 4 2 3 9" xfId="11402" xr:uid="{F0022789-1B75-4661-858C-A36392ABCAF0}"/>
    <cellStyle name="Normal 12 5 4 2 3 9 2" xfId="24212" xr:uid="{7CCC5D1F-9AEC-4160-916F-14FB2CC4A394}"/>
    <cellStyle name="Normal 12 5 4 2 3 9 2 2" xfId="45326" xr:uid="{388C79D2-C1BC-4B92-9625-5D87B8C59365}"/>
    <cellStyle name="Normal 12 5 4 2 3 9 3" xfId="45327" xr:uid="{790E8522-A6F6-41C5-A6A4-03D884111196}"/>
    <cellStyle name="Normal 12 5 4 2 4" xfId="457" xr:uid="{33A97D8A-41C0-4183-8CB2-9325B3AD0C3C}"/>
    <cellStyle name="Normal 12 5 4 2 4 2" xfId="956" xr:uid="{0A714C2A-B060-45E4-95A4-96A24F50BA81}"/>
    <cellStyle name="Normal 12 5 4 2 4 2 2" xfId="1851" xr:uid="{DBDEE6D3-8644-4A4C-A789-1E2BD89A958E}"/>
    <cellStyle name="Normal 12 5 4 2 4 2 2 2" xfId="3681" xr:uid="{5F5033E9-20A5-447B-AA1A-EB6C80FB8FFD}"/>
    <cellStyle name="Normal 12 5 4 2 4 2 2 2 2" xfId="9171" xr:uid="{C4FE2A47-DEFB-44CE-8F19-A450CB726AD1}"/>
    <cellStyle name="Normal 12 5 4 2 4 2 2 2 2 2" xfId="21981" xr:uid="{9A2877EF-5685-4980-83E4-E740C148288F}"/>
    <cellStyle name="Normal 12 5 4 2 4 2 2 2 2 2 2" xfId="45328" xr:uid="{29C5CCFC-4F0B-43FF-B02D-B2147D2766C2}"/>
    <cellStyle name="Normal 12 5 4 2 4 2 2 2 2 3" xfId="45329" xr:uid="{CCA93A6E-67BE-4D95-AA15-67F58C070C6E}"/>
    <cellStyle name="Normal 12 5 4 2 4 2 2 2 3" xfId="16491" xr:uid="{93EA506C-B69B-45CF-BD1C-574BDB0077AA}"/>
    <cellStyle name="Normal 12 5 4 2 4 2 2 2 3 2" xfId="45330" xr:uid="{C6C5D4E7-B4C2-4021-AC44-8315871F04D3}"/>
    <cellStyle name="Normal 12 5 4 2 4 2 2 2 4" xfId="45331" xr:uid="{1039228E-37D6-48F8-8A1B-BB5B4BD5AD12}"/>
    <cellStyle name="Normal 12 5 4 2 4 2 2 3" xfId="5511" xr:uid="{EB999863-ED02-4F80-AA40-A5EF5DC8C08B}"/>
    <cellStyle name="Normal 12 5 4 2 4 2 2 3 2" xfId="11001" xr:uid="{49B5306A-4EF6-48F2-989F-7998CCB9291D}"/>
    <cellStyle name="Normal 12 5 4 2 4 2 2 3 2 2" xfId="23811" xr:uid="{F774E9A1-BEC3-4C89-93C6-D5EC419AFAF7}"/>
    <cellStyle name="Normal 12 5 4 2 4 2 2 3 2 2 2" xfId="45332" xr:uid="{081DA8D6-FF20-4B74-80D5-EF2CCCE21959}"/>
    <cellStyle name="Normal 12 5 4 2 4 2 2 3 2 3" xfId="45333" xr:uid="{4BA4AADA-8C9B-455F-98D2-05CF85B34794}"/>
    <cellStyle name="Normal 12 5 4 2 4 2 2 3 3" xfId="18321" xr:uid="{C103778B-35A7-4FBF-9B3A-4792D7D874E1}"/>
    <cellStyle name="Normal 12 5 4 2 4 2 2 3 3 2" xfId="45334" xr:uid="{D13F7161-CB84-4C7A-BC0B-8C49C7C7D004}"/>
    <cellStyle name="Normal 12 5 4 2 4 2 2 3 4" xfId="45335" xr:uid="{E5684B1A-1167-4B4A-A9D6-4B7F6F3BAB2C}"/>
    <cellStyle name="Normal 12 5 4 2 4 2 2 4" xfId="12831" xr:uid="{FB4FF0A9-11C8-4112-A183-BCABA94E6D2C}"/>
    <cellStyle name="Normal 12 5 4 2 4 2 2 4 2" xfId="25641" xr:uid="{643F6AF2-9039-4A86-908B-7E5CFA8E5112}"/>
    <cellStyle name="Normal 12 5 4 2 4 2 2 4 2 2" xfId="45336" xr:uid="{BE50DC3F-85B4-4477-AB9C-A70887C69237}"/>
    <cellStyle name="Normal 12 5 4 2 4 2 2 4 3" xfId="45337" xr:uid="{003B67B7-D81A-4447-B58E-37E352AD8004}"/>
    <cellStyle name="Normal 12 5 4 2 4 2 2 5" xfId="7341" xr:uid="{02AAD332-C082-4B48-AF80-113D1B651DE3}"/>
    <cellStyle name="Normal 12 5 4 2 4 2 2 5 2" xfId="20151" xr:uid="{6EACEA04-EE18-42FB-BB67-DB915EADAD86}"/>
    <cellStyle name="Normal 12 5 4 2 4 2 2 5 2 2" xfId="45338" xr:uid="{FB1B764B-E7EF-40A6-8D08-612AB36E80E6}"/>
    <cellStyle name="Normal 12 5 4 2 4 2 2 5 3" xfId="45339" xr:uid="{2C1DA57E-EFEA-4AE5-9406-714AAD608186}"/>
    <cellStyle name="Normal 12 5 4 2 4 2 2 6" xfId="14661" xr:uid="{2FEC1B54-3D36-4ABD-A2CB-79B3FA720FC3}"/>
    <cellStyle name="Normal 12 5 4 2 4 2 2 6 2" xfId="45340" xr:uid="{19902FFE-76EB-40C0-A2EE-B1DF05D10727}"/>
    <cellStyle name="Normal 12 5 4 2 4 2 2 7" xfId="45341" xr:uid="{EF639D9A-49DE-4389-A125-FFC05647CB50}"/>
    <cellStyle name="Normal 12 5 4 2 4 2 3" xfId="2787" xr:uid="{FAED487E-41C7-459E-916B-54B463977784}"/>
    <cellStyle name="Normal 12 5 4 2 4 2 3 2" xfId="8277" xr:uid="{CF3595F5-DE89-4852-8E18-368F3D8928D4}"/>
    <cellStyle name="Normal 12 5 4 2 4 2 3 2 2" xfId="21087" xr:uid="{75DD90CD-09BC-4857-A79F-1C9F3A0C9101}"/>
    <cellStyle name="Normal 12 5 4 2 4 2 3 2 2 2" xfId="45342" xr:uid="{AF45C9E3-8F55-4B08-B4F5-ACD17D31FEAE}"/>
    <cellStyle name="Normal 12 5 4 2 4 2 3 2 3" xfId="45343" xr:uid="{A6843D7E-D0BC-477B-9C0A-13BD563C8BA1}"/>
    <cellStyle name="Normal 12 5 4 2 4 2 3 3" xfId="15597" xr:uid="{4A7391CF-316B-413A-88AE-DEF8D68E3422}"/>
    <cellStyle name="Normal 12 5 4 2 4 2 3 3 2" xfId="45344" xr:uid="{EB91BFE8-1EE0-4808-9B6A-1B20D4845CF9}"/>
    <cellStyle name="Normal 12 5 4 2 4 2 3 4" xfId="45345" xr:uid="{2BD6A14B-D32B-4569-AB75-44BA470DDEDA}"/>
    <cellStyle name="Normal 12 5 4 2 4 2 4" xfId="4617" xr:uid="{534C127A-DF84-4355-BB98-FC55AA00A684}"/>
    <cellStyle name="Normal 12 5 4 2 4 2 4 2" xfId="10107" xr:uid="{E8912BE1-4A16-4E53-A687-54E6CDA42E55}"/>
    <cellStyle name="Normal 12 5 4 2 4 2 4 2 2" xfId="22917" xr:uid="{22EB3A83-80B4-48F8-9DBA-696E11BCE3A4}"/>
    <cellStyle name="Normal 12 5 4 2 4 2 4 2 2 2" xfId="45346" xr:uid="{1058D719-EF54-4AC8-9A49-F6E6A526DA62}"/>
    <cellStyle name="Normal 12 5 4 2 4 2 4 2 3" xfId="45347" xr:uid="{A917A7CD-04E2-47B6-938C-8D58BEFF4534}"/>
    <cellStyle name="Normal 12 5 4 2 4 2 4 3" xfId="17427" xr:uid="{21AEA62D-FB51-4FC2-AECA-00BD898FD1F6}"/>
    <cellStyle name="Normal 12 5 4 2 4 2 4 3 2" xfId="45348" xr:uid="{7B68A3EE-2CEB-4390-8D4D-9E5BD9528721}"/>
    <cellStyle name="Normal 12 5 4 2 4 2 4 4" xfId="45349" xr:uid="{4EA0A60C-EC9A-4251-BEE0-0C76BB958340}"/>
    <cellStyle name="Normal 12 5 4 2 4 2 5" xfId="11937" xr:uid="{EB3B55B8-5E11-4BA9-BCDC-AE57FB2DB08D}"/>
    <cellStyle name="Normal 12 5 4 2 4 2 5 2" xfId="24747" xr:uid="{9C5AA422-081D-4985-B96D-B5367051CD51}"/>
    <cellStyle name="Normal 12 5 4 2 4 2 5 2 2" xfId="45350" xr:uid="{A6F4A7DE-6152-40F7-95D2-52910F1FF8E5}"/>
    <cellStyle name="Normal 12 5 4 2 4 2 5 3" xfId="45351" xr:uid="{793B075D-AF8A-428D-BA13-CA53AC5CE321}"/>
    <cellStyle name="Normal 12 5 4 2 4 2 6" xfId="6447" xr:uid="{CED8AC26-627C-45C8-AD48-D3AFDA997A8D}"/>
    <cellStyle name="Normal 12 5 4 2 4 2 6 2" xfId="19257" xr:uid="{E0A2E88D-AE40-4AC2-8C30-EC5F91C5D486}"/>
    <cellStyle name="Normal 12 5 4 2 4 2 6 2 2" xfId="45352" xr:uid="{23C09046-B469-4BE0-BB94-1388BFFF92C7}"/>
    <cellStyle name="Normal 12 5 4 2 4 2 6 3" xfId="45353" xr:uid="{66D8810B-DFD7-4182-BBA6-C7EB980DB5BA}"/>
    <cellStyle name="Normal 12 5 4 2 4 2 7" xfId="13767" xr:uid="{C3A282EA-4A23-4825-ACE3-5826A8FFA1A8}"/>
    <cellStyle name="Normal 12 5 4 2 4 2 7 2" xfId="45354" xr:uid="{353EC470-CB6C-455C-B7EB-2FF270CEF1CC}"/>
    <cellStyle name="Normal 12 5 4 2 4 2 8" xfId="45355" xr:uid="{9AAB6D88-655A-458A-92D9-839EE317B778}"/>
    <cellStyle name="Normal 12 5 4 2 4 3" xfId="1352" xr:uid="{497B829B-DEC6-4697-86B3-BE29C47644FA}"/>
    <cellStyle name="Normal 12 5 4 2 4 3 2" xfId="3182" xr:uid="{0235CAD6-1166-4396-9183-B09A5BDBA73B}"/>
    <cellStyle name="Normal 12 5 4 2 4 3 2 2" xfId="8672" xr:uid="{DF58E618-9E90-4359-A0A8-6CB7FA3345AF}"/>
    <cellStyle name="Normal 12 5 4 2 4 3 2 2 2" xfId="21482" xr:uid="{8C117795-DEF9-4CF4-B30E-D02DCF57024E}"/>
    <cellStyle name="Normal 12 5 4 2 4 3 2 2 2 2" xfId="45356" xr:uid="{D604790C-BA71-4F22-8926-B4788FAB3C8A}"/>
    <cellStyle name="Normal 12 5 4 2 4 3 2 2 3" xfId="45357" xr:uid="{9BA48DB6-D5B0-4863-88F7-9DF0052F768B}"/>
    <cellStyle name="Normal 12 5 4 2 4 3 2 3" xfId="15992" xr:uid="{CE888BF4-D6B6-4929-A4F3-F56411FA1ECC}"/>
    <cellStyle name="Normal 12 5 4 2 4 3 2 3 2" xfId="45358" xr:uid="{5B5CF9EE-0822-4864-A9F4-1F2DE9819C0A}"/>
    <cellStyle name="Normal 12 5 4 2 4 3 2 4" xfId="45359" xr:uid="{978F0E28-D180-464D-A9CB-F413586A3752}"/>
    <cellStyle name="Normal 12 5 4 2 4 3 3" xfId="5012" xr:uid="{7B464007-3EC8-40B2-94E7-AD06075849CA}"/>
    <cellStyle name="Normal 12 5 4 2 4 3 3 2" xfId="10502" xr:uid="{6217A279-616C-4B55-944A-3761AB28C50C}"/>
    <cellStyle name="Normal 12 5 4 2 4 3 3 2 2" xfId="23312" xr:uid="{C8759C6E-076A-4825-BF41-615578994D06}"/>
    <cellStyle name="Normal 12 5 4 2 4 3 3 2 2 2" xfId="45360" xr:uid="{4C35B12E-38A7-4E7C-87F9-DB68CF857D57}"/>
    <cellStyle name="Normal 12 5 4 2 4 3 3 2 3" xfId="45361" xr:uid="{071131AE-6867-447F-92B1-87EC7C6A42BE}"/>
    <cellStyle name="Normal 12 5 4 2 4 3 3 3" xfId="17822" xr:uid="{7BC804E1-0559-4713-A1DD-2FF3A04353EC}"/>
    <cellStyle name="Normal 12 5 4 2 4 3 3 3 2" xfId="45362" xr:uid="{F7A1A6F5-98FD-450A-B4DD-85E3C2136305}"/>
    <cellStyle name="Normal 12 5 4 2 4 3 3 4" xfId="45363" xr:uid="{1E2305EE-74A1-40B9-98D0-693391A643FC}"/>
    <cellStyle name="Normal 12 5 4 2 4 3 4" xfId="12332" xr:uid="{BB84C785-9883-4E4A-B5B8-70469393A111}"/>
    <cellStyle name="Normal 12 5 4 2 4 3 4 2" xfId="25142" xr:uid="{CB19AE8B-3669-490E-A222-62E244023348}"/>
    <cellStyle name="Normal 12 5 4 2 4 3 4 2 2" xfId="45364" xr:uid="{74316D87-AA3B-43D8-A99A-2853A240A5CF}"/>
    <cellStyle name="Normal 12 5 4 2 4 3 4 3" xfId="45365" xr:uid="{DC230323-553C-41A9-B985-6461EE1F22EE}"/>
    <cellStyle name="Normal 12 5 4 2 4 3 5" xfId="6842" xr:uid="{0AD7A11E-60B1-4D21-B04E-77B60876C6DC}"/>
    <cellStyle name="Normal 12 5 4 2 4 3 5 2" xfId="19652" xr:uid="{64E9380E-0560-4521-BDC3-E89E6FC71ADD}"/>
    <cellStyle name="Normal 12 5 4 2 4 3 5 2 2" xfId="45366" xr:uid="{8AF0A8C8-39A7-42EF-B480-0559726E8D05}"/>
    <cellStyle name="Normal 12 5 4 2 4 3 5 3" xfId="45367" xr:uid="{B0C07AB2-DA0D-45D0-BE9E-A49934CB4BFA}"/>
    <cellStyle name="Normal 12 5 4 2 4 3 6" xfId="14162" xr:uid="{580C7175-E02F-4F3A-AA7D-E238CC0323A6}"/>
    <cellStyle name="Normal 12 5 4 2 4 3 6 2" xfId="45368" xr:uid="{F85A107F-73BD-4803-820C-ADD4788F57A8}"/>
    <cellStyle name="Normal 12 5 4 2 4 3 7" xfId="45369" xr:uid="{1C552922-2411-4115-BAA7-E79544227D69}"/>
    <cellStyle name="Normal 12 5 4 2 4 4" xfId="2288" xr:uid="{00EFB96A-829B-4B65-BA97-1CB34B58BC3C}"/>
    <cellStyle name="Normal 12 5 4 2 4 4 2" xfId="7778" xr:uid="{20B4769F-248A-44B5-862C-D4CE58875C47}"/>
    <cellStyle name="Normal 12 5 4 2 4 4 2 2" xfId="20588" xr:uid="{3F7C3FB7-5F7A-4B0E-BA90-87E54A2B7E36}"/>
    <cellStyle name="Normal 12 5 4 2 4 4 2 2 2" xfId="45370" xr:uid="{3BC666C4-B1CD-4428-993C-9B82FDE9515C}"/>
    <cellStyle name="Normal 12 5 4 2 4 4 2 3" xfId="45371" xr:uid="{D11159A9-4652-41AC-A7AB-392DB24C068B}"/>
    <cellStyle name="Normal 12 5 4 2 4 4 3" xfId="15098" xr:uid="{158F1618-0D85-44F6-A5D4-39652A8198CC}"/>
    <cellStyle name="Normal 12 5 4 2 4 4 3 2" xfId="45372" xr:uid="{30F17753-BC9C-4AE5-8E08-4AA10E081C6A}"/>
    <cellStyle name="Normal 12 5 4 2 4 4 4" xfId="45373" xr:uid="{B184D1CC-CC97-42CA-8D5C-8304BE1D008F}"/>
    <cellStyle name="Normal 12 5 4 2 4 5" xfId="4118" xr:uid="{75FC795C-9C7D-4122-B28C-53E28923FAD0}"/>
    <cellStyle name="Normal 12 5 4 2 4 5 2" xfId="9608" xr:uid="{ED8C1200-D400-4B85-83C0-47BF98DE1D75}"/>
    <cellStyle name="Normal 12 5 4 2 4 5 2 2" xfId="22418" xr:uid="{2A374DC2-3F73-44E5-AC14-E7AA80937D66}"/>
    <cellStyle name="Normal 12 5 4 2 4 5 2 2 2" xfId="45374" xr:uid="{1B492AC1-92F8-4C6F-9A7F-3F629AD6A67A}"/>
    <cellStyle name="Normal 12 5 4 2 4 5 2 3" xfId="45375" xr:uid="{703304FA-A05F-42A0-A1B0-B38B1E150974}"/>
    <cellStyle name="Normal 12 5 4 2 4 5 3" xfId="16928" xr:uid="{DBFA7B18-E337-4B91-BDFD-67341EEA496C}"/>
    <cellStyle name="Normal 12 5 4 2 4 5 3 2" xfId="45376" xr:uid="{97D5B015-BD64-4957-AEF5-01E533DCFB1F}"/>
    <cellStyle name="Normal 12 5 4 2 4 5 4" xfId="45377" xr:uid="{B8AD7751-7483-47AB-AB75-5310BE22725F}"/>
    <cellStyle name="Normal 12 5 4 2 4 6" xfId="11438" xr:uid="{351D68BC-7DB4-467E-893E-77BE0B349E32}"/>
    <cellStyle name="Normal 12 5 4 2 4 6 2" xfId="24248" xr:uid="{EBF36E23-290B-415D-8FD3-E60C56BD3A79}"/>
    <cellStyle name="Normal 12 5 4 2 4 6 2 2" xfId="45378" xr:uid="{FCF5AD04-BB76-45C1-9B1D-3625679ABD33}"/>
    <cellStyle name="Normal 12 5 4 2 4 6 3" xfId="45379" xr:uid="{52B2B726-DE29-46E2-8CE2-1BFF3A3A0032}"/>
    <cellStyle name="Normal 12 5 4 2 4 7" xfId="5948" xr:uid="{30D24A7A-4F63-4D97-822B-A90ADBEE95DB}"/>
    <cellStyle name="Normal 12 5 4 2 4 7 2" xfId="18758" xr:uid="{DC29904A-4628-4992-8375-4E5D62B6F8B3}"/>
    <cellStyle name="Normal 12 5 4 2 4 7 2 2" xfId="45380" xr:uid="{091043A8-A8C8-4A0D-B2E4-9819089843D4}"/>
    <cellStyle name="Normal 12 5 4 2 4 7 3" xfId="45381" xr:uid="{795806F4-BA18-431D-AD42-3136869FD56B}"/>
    <cellStyle name="Normal 12 5 4 2 4 8" xfId="13268" xr:uid="{A0B2EA81-964E-4379-86DB-10101A24CD43}"/>
    <cellStyle name="Normal 12 5 4 2 4 8 2" xfId="45382" xr:uid="{5665EAFF-8D84-4B4D-AF94-A67381596D18}"/>
    <cellStyle name="Normal 12 5 4 2 4 9" xfId="45383" xr:uid="{4531D306-7713-4818-B0FC-240B69DB8FB7}"/>
    <cellStyle name="Normal 12 5 4 2 5" xfId="689" xr:uid="{068176BB-22F2-4E68-A75C-257C74F72874}"/>
    <cellStyle name="Normal 12 5 4 2 5 2" xfId="1089" xr:uid="{3AAA6A2A-A2B1-444A-A6E3-D8001F509DA0}"/>
    <cellStyle name="Normal 12 5 4 2 5 2 2" xfId="1984" xr:uid="{9014AC22-3C33-4691-B959-A78F8F5CD540}"/>
    <cellStyle name="Normal 12 5 4 2 5 2 2 2" xfId="3814" xr:uid="{84D35CFE-1CC6-4563-BE5A-51444B197F15}"/>
    <cellStyle name="Normal 12 5 4 2 5 2 2 2 2" xfId="9304" xr:uid="{5F26774E-79D3-497E-855C-4BB8F9F4115C}"/>
    <cellStyle name="Normal 12 5 4 2 5 2 2 2 2 2" xfId="22114" xr:uid="{15B4597E-D55A-4366-A211-683CD584856C}"/>
    <cellStyle name="Normal 12 5 4 2 5 2 2 2 2 2 2" xfId="45384" xr:uid="{8B7D74C0-7B64-4D90-8A72-856B8C5284C8}"/>
    <cellStyle name="Normal 12 5 4 2 5 2 2 2 2 3" xfId="45385" xr:uid="{144BE807-77A8-4F3A-B68C-3048F0FA1C4F}"/>
    <cellStyle name="Normal 12 5 4 2 5 2 2 2 3" xfId="16624" xr:uid="{B02F7FDE-5C5B-4259-A4ED-E98839118081}"/>
    <cellStyle name="Normal 12 5 4 2 5 2 2 2 3 2" xfId="45386" xr:uid="{5E76684C-CB0E-431F-BF77-1F96322A44C1}"/>
    <cellStyle name="Normal 12 5 4 2 5 2 2 2 4" xfId="45387" xr:uid="{A764BBEB-3F38-40EC-A2D6-BBC3B4B30A03}"/>
    <cellStyle name="Normal 12 5 4 2 5 2 2 3" xfId="5644" xr:uid="{9AD4542D-54FC-4E33-9AC7-D48C9E7179FA}"/>
    <cellStyle name="Normal 12 5 4 2 5 2 2 3 2" xfId="11134" xr:uid="{7C213D57-73A2-4CEE-BDB7-E3B81669F324}"/>
    <cellStyle name="Normal 12 5 4 2 5 2 2 3 2 2" xfId="23944" xr:uid="{4B0EA6CC-A1CE-4F57-AE16-01CCC61ADE1A}"/>
    <cellStyle name="Normal 12 5 4 2 5 2 2 3 2 2 2" xfId="45388" xr:uid="{DBE2D24D-3DC6-43F9-B671-9D40DD6A6F65}"/>
    <cellStyle name="Normal 12 5 4 2 5 2 2 3 2 3" xfId="45389" xr:uid="{E12C9F00-352F-4406-A805-2ECA53970429}"/>
    <cellStyle name="Normal 12 5 4 2 5 2 2 3 3" xfId="18454" xr:uid="{1962B5C9-3038-413E-9020-78F15D4E922B}"/>
    <cellStyle name="Normal 12 5 4 2 5 2 2 3 3 2" xfId="45390" xr:uid="{410D09D0-4A6A-4D3D-9FA6-0505442385DF}"/>
    <cellStyle name="Normal 12 5 4 2 5 2 2 3 4" xfId="45391" xr:uid="{DD9389A7-4998-4A78-96D5-3EDA7D20A21C}"/>
    <cellStyle name="Normal 12 5 4 2 5 2 2 4" xfId="12964" xr:uid="{E04C459C-E1C6-479E-BEBC-C17087743EC0}"/>
    <cellStyle name="Normal 12 5 4 2 5 2 2 4 2" xfId="25774" xr:uid="{D026618A-D997-4EC2-844C-C280CE0B059C}"/>
    <cellStyle name="Normal 12 5 4 2 5 2 2 4 2 2" xfId="45392" xr:uid="{B9AC17AC-6196-4970-9190-59E2F757B0AD}"/>
    <cellStyle name="Normal 12 5 4 2 5 2 2 4 3" xfId="45393" xr:uid="{39FFFC72-FD3A-4F41-ACC1-004E38E3FDD8}"/>
    <cellStyle name="Normal 12 5 4 2 5 2 2 5" xfId="7474" xr:uid="{53EF7208-E0C5-45BD-B1E8-9BA073A1F1D4}"/>
    <cellStyle name="Normal 12 5 4 2 5 2 2 5 2" xfId="20284" xr:uid="{DAE83483-2880-4279-9BE0-0BAB9905F62B}"/>
    <cellStyle name="Normal 12 5 4 2 5 2 2 5 2 2" xfId="45394" xr:uid="{5F9D659E-E03E-4FFE-B709-865BE2710E3D}"/>
    <cellStyle name="Normal 12 5 4 2 5 2 2 5 3" xfId="45395" xr:uid="{7BE731CF-E629-4346-9BDA-E343FC2C1127}"/>
    <cellStyle name="Normal 12 5 4 2 5 2 2 6" xfId="14794" xr:uid="{9C94B85E-E594-4D21-B97A-622C4AFEEB6D}"/>
    <cellStyle name="Normal 12 5 4 2 5 2 2 6 2" xfId="45396" xr:uid="{D8CFC5A0-4DAA-4E56-BED2-0CBE88B3DA83}"/>
    <cellStyle name="Normal 12 5 4 2 5 2 2 7" xfId="45397" xr:uid="{B3B9B23D-40D0-4D51-AE4F-5F1D2BC36B20}"/>
    <cellStyle name="Normal 12 5 4 2 5 2 3" xfId="2920" xr:uid="{3584F932-0C10-4F14-8AC8-4AB852B79986}"/>
    <cellStyle name="Normal 12 5 4 2 5 2 3 2" xfId="8410" xr:uid="{4FB8A8C6-6C9B-427C-8C17-7AE75E60A7AE}"/>
    <cellStyle name="Normal 12 5 4 2 5 2 3 2 2" xfId="21220" xr:uid="{56019F35-4989-4140-AC7C-4A20D32DA348}"/>
    <cellStyle name="Normal 12 5 4 2 5 2 3 2 2 2" xfId="45398" xr:uid="{94C2236A-D237-42BD-B5D1-DC896553D5A4}"/>
    <cellStyle name="Normal 12 5 4 2 5 2 3 2 3" xfId="45399" xr:uid="{6AD7BCF7-F37C-44DC-B71E-94651C172931}"/>
    <cellStyle name="Normal 12 5 4 2 5 2 3 3" xfId="15730" xr:uid="{7D1D08B1-BD09-4D33-A777-CE16D2DD961B}"/>
    <cellStyle name="Normal 12 5 4 2 5 2 3 3 2" xfId="45400" xr:uid="{4329A87E-A901-4B3C-A6E6-D51477968AFE}"/>
    <cellStyle name="Normal 12 5 4 2 5 2 3 4" xfId="45401" xr:uid="{3166C38C-A761-4F19-814B-91ED44AE60A8}"/>
    <cellStyle name="Normal 12 5 4 2 5 2 4" xfId="4750" xr:uid="{8423C1F6-F258-43C7-B5A5-057E9C9AF4E0}"/>
    <cellStyle name="Normal 12 5 4 2 5 2 4 2" xfId="10240" xr:uid="{9D22B584-987F-4B25-8D3E-736C758A6AB5}"/>
    <cellStyle name="Normal 12 5 4 2 5 2 4 2 2" xfId="23050" xr:uid="{C85904A4-BC50-4D42-8360-C5FC23F49439}"/>
    <cellStyle name="Normal 12 5 4 2 5 2 4 2 2 2" xfId="45402" xr:uid="{4C7C0273-E2F8-4B7E-9D60-BFBC9E838E88}"/>
    <cellStyle name="Normal 12 5 4 2 5 2 4 2 3" xfId="45403" xr:uid="{C9E5A0A4-E93D-438D-9B32-3A72C096B62E}"/>
    <cellStyle name="Normal 12 5 4 2 5 2 4 3" xfId="17560" xr:uid="{DDC4A1C1-D472-4A08-902B-F8854C9966FF}"/>
    <cellStyle name="Normal 12 5 4 2 5 2 4 3 2" xfId="45404" xr:uid="{C9EFD86A-186B-4A97-86AA-15B47BEA9E3E}"/>
    <cellStyle name="Normal 12 5 4 2 5 2 4 4" xfId="45405" xr:uid="{BA8ABEF3-E95D-4758-B934-98227A214AB4}"/>
    <cellStyle name="Normal 12 5 4 2 5 2 5" xfId="12070" xr:uid="{978EBCFD-BE40-4B92-A7A0-F7CD5D827D3E}"/>
    <cellStyle name="Normal 12 5 4 2 5 2 5 2" xfId="24880" xr:uid="{5E9E696D-EA0E-426C-ACFF-1BE2535CE23F}"/>
    <cellStyle name="Normal 12 5 4 2 5 2 5 2 2" xfId="45406" xr:uid="{C58A5B5A-2BBF-4F09-95E7-300BD880BAC8}"/>
    <cellStyle name="Normal 12 5 4 2 5 2 5 3" xfId="45407" xr:uid="{DD805515-35B4-4959-BC7E-975D49156346}"/>
    <cellStyle name="Normal 12 5 4 2 5 2 6" xfId="6580" xr:uid="{141B2BD3-2DA6-41DF-B3CB-656BCBBD0708}"/>
    <cellStyle name="Normal 12 5 4 2 5 2 6 2" xfId="19390" xr:uid="{0D573B74-99BA-4226-94E6-BB814E402E97}"/>
    <cellStyle name="Normal 12 5 4 2 5 2 6 2 2" xfId="45408" xr:uid="{E45B3934-DC0F-4ECF-AD6C-437459E53A85}"/>
    <cellStyle name="Normal 12 5 4 2 5 2 6 3" xfId="45409" xr:uid="{E4E276DB-A587-442D-BB2C-782B5EBC01E8}"/>
    <cellStyle name="Normal 12 5 4 2 5 2 7" xfId="13900" xr:uid="{3343FFA5-0358-40E8-8C5B-280BB78CB943}"/>
    <cellStyle name="Normal 12 5 4 2 5 2 7 2" xfId="45410" xr:uid="{6330C411-E852-480D-BC01-6AFC0F177190}"/>
    <cellStyle name="Normal 12 5 4 2 5 2 8" xfId="45411" xr:uid="{6DEAF214-226F-4DF2-8FB5-915C03A01CA7}"/>
    <cellStyle name="Normal 12 5 4 2 5 3" xfId="1584" xr:uid="{AEA296CB-B0C9-45E7-BA56-72A2A34FC22D}"/>
    <cellStyle name="Normal 12 5 4 2 5 3 2" xfId="3414" xr:uid="{5646E7C4-C412-4D24-96E2-625DF2C4BFD9}"/>
    <cellStyle name="Normal 12 5 4 2 5 3 2 2" xfId="8904" xr:uid="{20549126-D3EF-4270-9EE7-2F6D16D9FD88}"/>
    <cellStyle name="Normal 12 5 4 2 5 3 2 2 2" xfId="21714" xr:uid="{DC4E1A60-05DE-47F7-8998-F7BADF666E7A}"/>
    <cellStyle name="Normal 12 5 4 2 5 3 2 2 2 2" xfId="45412" xr:uid="{FEA2474A-F77D-454C-85B7-CEFA93E4685B}"/>
    <cellStyle name="Normal 12 5 4 2 5 3 2 2 3" xfId="45413" xr:uid="{A95EB28C-C290-4BAD-A5DC-B52D976F9EDD}"/>
    <cellStyle name="Normal 12 5 4 2 5 3 2 3" xfId="16224" xr:uid="{B64BE224-57AE-4D2F-AFEC-35262AF1479E}"/>
    <cellStyle name="Normal 12 5 4 2 5 3 2 3 2" xfId="45414" xr:uid="{B94B2722-F676-42CA-A471-DAFE041FD0CC}"/>
    <cellStyle name="Normal 12 5 4 2 5 3 2 4" xfId="45415" xr:uid="{6275F686-F635-4F22-9EDB-EF74E142961F}"/>
    <cellStyle name="Normal 12 5 4 2 5 3 3" xfId="5244" xr:uid="{E7A0E916-999A-430A-BCA4-D7A525B86835}"/>
    <cellStyle name="Normal 12 5 4 2 5 3 3 2" xfId="10734" xr:uid="{E6A92130-DBF5-4591-A898-933C2C20D3FD}"/>
    <cellStyle name="Normal 12 5 4 2 5 3 3 2 2" xfId="23544" xr:uid="{211A859E-15F3-4721-B9C5-215106FDFD46}"/>
    <cellStyle name="Normal 12 5 4 2 5 3 3 2 2 2" xfId="45416" xr:uid="{9FE70F32-7A56-4788-83F1-3D6E7838EBCC}"/>
    <cellStyle name="Normal 12 5 4 2 5 3 3 2 3" xfId="45417" xr:uid="{D48957E2-0584-4B2A-9B24-4346958C11B4}"/>
    <cellStyle name="Normal 12 5 4 2 5 3 3 3" xfId="18054" xr:uid="{2C494F99-51EF-470E-B969-00A88F402652}"/>
    <cellStyle name="Normal 12 5 4 2 5 3 3 3 2" xfId="45418" xr:uid="{5FF55578-ECCF-411D-B992-3E69B01E753F}"/>
    <cellStyle name="Normal 12 5 4 2 5 3 3 4" xfId="45419" xr:uid="{92567B4A-768D-493C-BB4F-5562D2E771E1}"/>
    <cellStyle name="Normal 12 5 4 2 5 3 4" xfId="12564" xr:uid="{B8D9D0FF-6DCF-4993-B88D-3334141EAC31}"/>
    <cellStyle name="Normal 12 5 4 2 5 3 4 2" xfId="25374" xr:uid="{AE02780B-DAEB-4586-A831-380CF02D86C0}"/>
    <cellStyle name="Normal 12 5 4 2 5 3 4 2 2" xfId="45420" xr:uid="{432BECB9-984C-42BA-AD7C-EFA3BBF8223F}"/>
    <cellStyle name="Normal 12 5 4 2 5 3 4 3" xfId="45421" xr:uid="{1ACBCEF3-1C95-467D-965E-7CDA563539E1}"/>
    <cellStyle name="Normal 12 5 4 2 5 3 5" xfId="7074" xr:uid="{BEB352CF-789B-40D4-9370-EE1890D04132}"/>
    <cellStyle name="Normal 12 5 4 2 5 3 5 2" xfId="19884" xr:uid="{7F8DB1D9-BEF6-410E-9BB7-D4C39ED02770}"/>
    <cellStyle name="Normal 12 5 4 2 5 3 5 2 2" xfId="45422" xr:uid="{EF3C0173-8E60-4BE5-9EA0-8D58890EFD52}"/>
    <cellStyle name="Normal 12 5 4 2 5 3 5 3" xfId="45423" xr:uid="{52339F32-C561-4290-864B-38C4FFC9F83A}"/>
    <cellStyle name="Normal 12 5 4 2 5 3 6" xfId="14394" xr:uid="{15663E58-C955-49BD-9401-25B57AB0BBFF}"/>
    <cellStyle name="Normal 12 5 4 2 5 3 6 2" xfId="45424" xr:uid="{981AC940-A151-42D4-8597-C10A01A04A80}"/>
    <cellStyle name="Normal 12 5 4 2 5 3 7" xfId="45425" xr:uid="{09CCFF60-78AD-4E55-8335-46842AD2A45A}"/>
    <cellStyle name="Normal 12 5 4 2 5 4" xfId="2520" xr:uid="{D3737509-97EF-4021-9375-AD7E2AF8A99F}"/>
    <cellStyle name="Normal 12 5 4 2 5 4 2" xfId="8010" xr:uid="{C2AFFDD4-ADE0-42AF-A6B3-5C8BCFC97536}"/>
    <cellStyle name="Normal 12 5 4 2 5 4 2 2" xfId="20820" xr:uid="{6F515911-A03A-441E-B3A2-04BA83EC806F}"/>
    <cellStyle name="Normal 12 5 4 2 5 4 2 2 2" xfId="45426" xr:uid="{F9E4AF59-A3F4-44F3-9880-1D25221A766C}"/>
    <cellStyle name="Normal 12 5 4 2 5 4 2 3" xfId="45427" xr:uid="{B956F65E-7715-471B-BB36-6D37F64412A4}"/>
    <cellStyle name="Normal 12 5 4 2 5 4 3" xfId="15330" xr:uid="{310C6197-7697-45B2-B59B-1D6719463F54}"/>
    <cellStyle name="Normal 12 5 4 2 5 4 3 2" xfId="45428" xr:uid="{1D6BBDBC-9F5B-4DB7-8732-189768640C8F}"/>
    <cellStyle name="Normal 12 5 4 2 5 4 4" xfId="45429" xr:uid="{35E6CC1F-31BB-4F31-BA9D-0DB2CBDE873F}"/>
    <cellStyle name="Normal 12 5 4 2 5 5" xfId="4350" xr:uid="{F0EDF15D-F493-4159-AE9B-11D7CD6BEFC4}"/>
    <cellStyle name="Normal 12 5 4 2 5 5 2" xfId="9840" xr:uid="{B833B17B-4F70-4713-8EEF-7ECF43E838A2}"/>
    <cellStyle name="Normal 12 5 4 2 5 5 2 2" xfId="22650" xr:uid="{14CF247F-E518-41FC-B9B2-9AEAFD2E2C60}"/>
    <cellStyle name="Normal 12 5 4 2 5 5 2 2 2" xfId="45430" xr:uid="{D3DF9651-729C-4B4A-8265-5BA4A87F8235}"/>
    <cellStyle name="Normal 12 5 4 2 5 5 2 3" xfId="45431" xr:uid="{B4C4D6D6-54F4-42B2-A4F7-769B85B780AE}"/>
    <cellStyle name="Normal 12 5 4 2 5 5 3" xfId="17160" xr:uid="{A72262A2-90CA-4317-8262-F9A87DE893A2}"/>
    <cellStyle name="Normal 12 5 4 2 5 5 3 2" xfId="45432" xr:uid="{DF79755F-036A-4A34-816E-CC799D4F7A14}"/>
    <cellStyle name="Normal 12 5 4 2 5 5 4" xfId="45433" xr:uid="{3AC859A4-9056-4F15-8102-2AD415F8F955}"/>
    <cellStyle name="Normal 12 5 4 2 5 6" xfId="11670" xr:uid="{389EB000-60FD-4DB6-B800-42B715540B89}"/>
    <cellStyle name="Normal 12 5 4 2 5 6 2" xfId="24480" xr:uid="{04E5D91B-A876-4692-A4EC-D2567B8E97BB}"/>
    <cellStyle name="Normal 12 5 4 2 5 6 2 2" xfId="45434" xr:uid="{7B5BA068-5331-46FE-940C-4EC14A47D54E}"/>
    <cellStyle name="Normal 12 5 4 2 5 6 3" xfId="45435" xr:uid="{426146D0-60FF-4E6B-95B4-D7F32825440A}"/>
    <cellStyle name="Normal 12 5 4 2 5 7" xfId="6180" xr:uid="{CE638ABB-329E-44D2-8E88-B81CE771F61D}"/>
    <cellStyle name="Normal 12 5 4 2 5 7 2" xfId="18990" xr:uid="{CCCD0851-1B56-4EF1-BD52-676B36228844}"/>
    <cellStyle name="Normal 12 5 4 2 5 7 2 2" xfId="45436" xr:uid="{F24DFC9E-F3DA-4615-A33D-3663CC8BF4B6}"/>
    <cellStyle name="Normal 12 5 4 2 5 7 3" xfId="45437" xr:uid="{BC8719C3-A03B-4354-B100-C7E76E324417}"/>
    <cellStyle name="Normal 12 5 4 2 5 8" xfId="13500" xr:uid="{3E19204B-3F0D-48FC-B037-DE545C6EA7FE}"/>
    <cellStyle name="Normal 12 5 4 2 5 8 2" xfId="45438" xr:uid="{089F01E9-94C9-43B4-B7C4-F9CA8A72FB32}"/>
    <cellStyle name="Normal 12 5 4 2 5 9" xfId="45439" xr:uid="{0571EAE5-8B36-4740-8842-D84556FB2324}"/>
    <cellStyle name="Normal 12 5 4 2 6" xfId="823" xr:uid="{D327B622-5553-4333-A9AC-86FF0F651D91}"/>
    <cellStyle name="Normal 12 5 4 2 6 2" xfId="1718" xr:uid="{A87D2690-8168-410A-95F8-8B5699770CF4}"/>
    <cellStyle name="Normal 12 5 4 2 6 2 2" xfId="3548" xr:uid="{5DD2B9F8-4F5D-47E8-8BE8-2789EBE8A757}"/>
    <cellStyle name="Normal 12 5 4 2 6 2 2 2" xfId="9038" xr:uid="{CF224B61-9AD6-4B56-9F6E-7D052443D159}"/>
    <cellStyle name="Normal 12 5 4 2 6 2 2 2 2" xfId="21848" xr:uid="{A5A0C37D-E39D-4D77-BE25-2F8B1E05A315}"/>
    <cellStyle name="Normal 12 5 4 2 6 2 2 2 2 2" xfId="45440" xr:uid="{15793B5D-1260-4A66-AEFB-CF2DC987345A}"/>
    <cellStyle name="Normal 12 5 4 2 6 2 2 2 3" xfId="45441" xr:uid="{57512DE0-76EC-47A2-A0D3-E22032CB4546}"/>
    <cellStyle name="Normal 12 5 4 2 6 2 2 3" xfId="16358" xr:uid="{BE025B61-1915-4539-8F84-2A2AEDF3E5C0}"/>
    <cellStyle name="Normal 12 5 4 2 6 2 2 3 2" xfId="45442" xr:uid="{E50DE92C-0A9F-4338-8833-DC7CDB2E6370}"/>
    <cellStyle name="Normal 12 5 4 2 6 2 2 4" xfId="45443" xr:uid="{95503162-81F6-4CC1-80D4-7BC60AD369FF}"/>
    <cellStyle name="Normal 12 5 4 2 6 2 3" xfId="5378" xr:uid="{C03ACA0F-E040-4463-9E59-DE1A6E0E57A8}"/>
    <cellStyle name="Normal 12 5 4 2 6 2 3 2" xfId="10868" xr:uid="{D593A63A-B6A3-495B-9CAA-F98E032D74C5}"/>
    <cellStyle name="Normal 12 5 4 2 6 2 3 2 2" xfId="23678" xr:uid="{EA159A71-A74B-48CD-A3BB-C652C2F0FCB8}"/>
    <cellStyle name="Normal 12 5 4 2 6 2 3 2 2 2" xfId="45444" xr:uid="{8643E8DC-1BBC-41C4-B9F5-84ED69A1D4C9}"/>
    <cellStyle name="Normal 12 5 4 2 6 2 3 2 3" xfId="45445" xr:uid="{5FE89E87-5FEC-4CFD-BD4B-7A3DCEF400C0}"/>
    <cellStyle name="Normal 12 5 4 2 6 2 3 3" xfId="18188" xr:uid="{822AC1F0-0C3E-43FE-9579-0B8EEAE48BC6}"/>
    <cellStyle name="Normal 12 5 4 2 6 2 3 3 2" xfId="45446" xr:uid="{083CE065-B6D1-46BF-AFFA-1C7D31935529}"/>
    <cellStyle name="Normal 12 5 4 2 6 2 3 4" xfId="45447" xr:uid="{0C813204-963B-4F1B-B2E0-C0359F03E204}"/>
    <cellStyle name="Normal 12 5 4 2 6 2 4" xfId="12698" xr:uid="{5172D8CF-43FE-4917-A86B-CAAEF203D6D9}"/>
    <cellStyle name="Normal 12 5 4 2 6 2 4 2" xfId="25508" xr:uid="{2D613920-03FB-49E1-9F0A-175637C732B6}"/>
    <cellStyle name="Normal 12 5 4 2 6 2 4 2 2" xfId="45448" xr:uid="{C0FD0D5C-CEF6-48DD-84D5-780C68C925A6}"/>
    <cellStyle name="Normal 12 5 4 2 6 2 4 3" xfId="45449" xr:uid="{418159B6-DBD3-4981-8A16-98C80EA5A6A6}"/>
    <cellStyle name="Normal 12 5 4 2 6 2 5" xfId="7208" xr:uid="{4B0BF764-6960-475A-A227-636D37FC82FB}"/>
    <cellStyle name="Normal 12 5 4 2 6 2 5 2" xfId="20018" xr:uid="{B2D13150-0C69-4658-BB50-19E9B021B81A}"/>
    <cellStyle name="Normal 12 5 4 2 6 2 5 2 2" xfId="45450" xr:uid="{AA7352F9-14C8-461A-892B-73077ADBD3A0}"/>
    <cellStyle name="Normal 12 5 4 2 6 2 5 3" xfId="45451" xr:uid="{EFBB207E-E3B8-492B-8560-2CB30B6A45C6}"/>
    <cellStyle name="Normal 12 5 4 2 6 2 6" xfId="14528" xr:uid="{7DB0EADA-A3AF-493A-BD2E-139C1A82008C}"/>
    <cellStyle name="Normal 12 5 4 2 6 2 6 2" xfId="45452" xr:uid="{21ADB529-FC6D-41CC-B4F1-B690BAD0B424}"/>
    <cellStyle name="Normal 12 5 4 2 6 2 7" xfId="45453" xr:uid="{F9E786A2-22A1-4376-B135-B63A06A886D9}"/>
    <cellStyle name="Normal 12 5 4 2 6 3" xfId="2654" xr:uid="{D1F63645-6AD4-4EB9-874A-714EEFC5FE48}"/>
    <cellStyle name="Normal 12 5 4 2 6 3 2" xfId="8144" xr:uid="{D5514824-16B7-41BF-8D99-584A52CADDFA}"/>
    <cellStyle name="Normal 12 5 4 2 6 3 2 2" xfId="20954" xr:uid="{1861294A-2879-4823-B677-CFB7F47C507A}"/>
    <cellStyle name="Normal 12 5 4 2 6 3 2 2 2" xfId="45454" xr:uid="{9BF9D63C-6509-481B-9896-196A9460637A}"/>
    <cellStyle name="Normal 12 5 4 2 6 3 2 3" xfId="45455" xr:uid="{B96B5F44-8A01-45E9-9585-CA7DF1A96833}"/>
    <cellStyle name="Normal 12 5 4 2 6 3 3" xfId="15464" xr:uid="{E878312B-5924-4CB1-8429-05D049097056}"/>
    <cellStyle name="Normal 12 5 4 2 6 3 3 2" xfId="45456" xr:uid="{934253F8-776F-42A8-8DC2-46DAF9F6CD1E}"/>
    <cellStyle name="Normal 12 5 4 2 6 3 4" xfId="45457" xr:uid="{5E19C5ED-7A98-460C-B293-5EDE3A62CD18}"/>
    <cellStyle name="Normal 12 5 4 2 6 4" xfId="4484" xr:uid="{F0C9DC46-F700-4263-8F27-A6F895EC4282}"/>
    <cellStyle name="Normal 12 5 4 2 6 4 2" xfId="9974" xr:uid="{A0892955-4158-449F-B4CA-C47412BF66E6}"/>
    <cellStyle name="Normal 12 5 4 2 6 4 2 2" xfId="22784" xr:uid="{C98292F7-5ACF-4233-B176-54DA869ECE02}"/>
    <cellStyle name="Normal 12 5 4 2 6 4 2 2 2" xfId="45458" xr:uid="{7C986FEF-F504-46DE-B777-57D637BADDAE}"/>
    <cellStyle name="Normal 12 5 4 2 6 4 2 3" xfId="45459" xr:uid="{ABA85045-E6F6-4C37-9533-CE291246788E}"/>
    <cellStyle name="Normal 12 5 4 2 6 4 3" xfId="17294" xr:uid="{D35C8775-D87C-40A8-A62D-726A553ABF15}"/>
    <cellStyle name="Normal 12 5 4 2 6 4 3 2" xfId="45460" xr:uid="{3FBB6E2B-40C5-4C28-B3AB-4C4CAD57A8E5}"/>
    <cellStyle name="Normal 12 5 4 2 6 4 4" xfId="45461" xr:uid="{4EF9005D-704E-4D9C-A468-2BA1CCD7F9B6}"/>
    <cellStyle name="Normal 12 5 4 2 6 5" xfId="11804" xr:uid="{BF7DC2DB-D1E0-4A73-A254-D2AF5B828D8C}"/>
    <cellStyle name="Normal 12 5 4 2 6 5 2" xfId="24614" xr:uid="{5F369394-6F06-4DC5-A510-C9E12024515B}"/>
    <cellStyle name="Normal 12 5 4 2 6 5 2 2" xfId="45462" xr:uid="{82516D93-8EC5-4773-945D-12A9E96A420E}"/>
    <cellStyle name="Normal 12 5 4 2 6 5 3" xfId="45463" xr:uid="{544CE852-07C3-4FE7-9FF0-6B91344C61AC}"/>
    <cellStyle name="Normal 12 5 4 2 6 6" xfId="6314" xr:uid="{C738ED99-A600-46D0-9D3D-9FF8DF92A38F}"/>
    <cellStyle name="Normal 12 5 4 2 6 6 2" xfId="19124" xr:uid="{C67640B5-7504-49A4-9C7F-FE9ADDE2B0CD}"/>
    <cellStyle name="Normal 12 5 4 2 6 6 2 2" xfId="45464" xr:uid="{124E0C96-BB57-4B28-81F9-355F459286E7}"/>
    <cellStyle name="Normal 12 5 4 2 6 6 3" xfId="45465" xr:uid="{BD3FD90B-FBB9-49CB-92AF-91589442E610}"/>
    <cellStyle name="Normal 12 5 4 2 6 7" xfId="13634" xr:uid="{9786A561-227A-4F53-B551-39D8734B0C7A}"/>
    <cellStyle name="Normal 12 5 4 2 6 7 2" xfId="45466" xr:uid="{4CC71AC8-9F88-4484-8594-890B1028907F}"/>
    <cellStyle name="Normal 12 5 4 2 6 8" xfId="45467" xr:uid="{20A87DCB-F086-4402-B4FB-83F8596ADF2C}"/>
    <cellStyle name="Normal 12 5 4 2 7" xfId="1224" xr:uid="{4DE8BB6C-D151-4F78-BE66-D8D166437D44}"/>
    <cellStyle name="Normal 12 5 4 2 7 2" xfId="3054" xr:uid="{96E278B8-2723-49CC-950E-456B2D86A207}"/>
    <cellStyle name="Normal 12 5 4 2 7 2 2" xfId="8544" xr:uid="{ACB7FA54-FA1E-4A1E-B8ED-7978DEE88BFC}"/>
    <cellStyle name="Normal 12 5 4 2 7 2 2 2" xfId="21354" xr:uid="{874B8F58-4FAE-42EE-8C14-356F0CB2358B}"/>
    <cellStyle name="Normal 12 5 4 2 7 2 2 2 2" xfId="45468" xr:uid="{FF287684-74F9-41C1-A9BD-73EE90712A9F}"/>
    <cellStyle name="Normal 12 5 4 2 7 2 2 3" xfId="45469" xr:uid="{CB2EF52D-520F-478A-A479-36D698D0B342}"/>
    <cellStyle name="Normal 12 5 4 2 7 2 3" xfId="15864" xr:uid="{797F3900-24F2-42B5-B6C2-552BCD6AC1A7}"/>
    <cellStyle name="Normal 12 5 4 2 7 2 3 2" xfId="45470" xr:uid="{29441EF9-B762-4CC3-8A80-37E5EE74E1AB}"/>
    <cellStyle name="Normal 12 5 4 2 7 2 4" xfId="45471" xr:uid="{4ECD8B31-DB00-42DE-9E38-C87F36B2A8CA}"/>
    <cellStyle name="Normal 12 5 4 2 7 3" xfId="4884" xr:uid="{5E74E01D-A64D-4DC7-9B92-C9D34D69CD2E}"/>
    <cellStyle name="Normal 12 5 4 2 7 3 2" xfId="10374" xr:uid="{022090CB-BA68-41B3-A5CB-F740DB843ACA}"/>
    <cellStyle name="Normal 12 5 4 2 7 3 2 2" xfId="23184" xr:uid="{171762C8-4869-48D0-A250-C3A45D8B956A}"/>
    <cellStyle name="Normal 12 5 4 2 7 3 2 2 2" xfId="45472" xr:uid="{DFBE43E8-A615-4008-8234-A7C7FF0D7479}"/>
    <cellStyle name="Normal 12 5 4 2 7 3 2 3" xfId="45473" xr:uid="{1581FD1E-87FF-477D-9E0D-D3453BFCF270}"/>
    <cellStyle name="Normal 12 5 4 2 7 3 3" xfId="17694" xr:uid="{0AD319BB-3E70-4FD3-BFE0-98AEBE482547}"/>
    <cellStyle name="Normal 12 5 4 2 7 3 3 2" xfId="45474" xr:uid="{16468510-027D-403F-B77B-33BFD02C6414}"/>
    <cellStyle name="Normal 12 5 4 2 7 3 4" xfId="45475" xr:uid="{1C0B36B0-7D9D-4B45-A8CA-E07383E7F6DD}"/>
    <cellStyle name="Normal 12 5 4 2 7 4" xfId="12204" xr:uid="{F0DECB3B-8A81-454F-8686-B06D57206855}"/>
    <cellStyle name="Normal 12 5 4 2 7 4 2" xfId="25014" xr:uid="{D64071C5-6E82-4CD4-BBA0-CD1E836FA4D0}"/>
    <cellStyle name="Normal 12 5 4 2 7 4 2 2" xfId="45476" xr:uid="{E55EB8F2-3EA1-454A-A5B8-742025ECCB7B}"/>
    <cellStyle name="Normal 12 5 4 2 7 4 3" xfId="45477" xr:uid="{3F7E37D2-FF6D-4D0D-A2F7-87C0A5135217}"/>
    <cellStyle name="Normal 12 5 4 2 7 5" xfId="6714" xr:uid="{F551F256-2A70-489A-B71A-0533840545F4}"/>
    <cellStyle name="Normal 12 5 4 2 7 5 2" xfId="19524" xr:uid="{B4838AA8-27DD-41A7-A53F-25005D46925F}"/>
    <cellStyle name="Normal 12 5 4 2 7 5 2 2" xfId="45478" xr:uid="{653A5679-23EE-425A-9E8B-7D85430B7AEE}"/>
    <cellStyle name="Normal 12 5 4 2 7 5 3" xfId="45479" xr:uid="{C584E836-5DC1-4A9B-A968-E5F55BD5ABED}"/>
    <cellStyle name="Normal 12 5 4 2 7 6" xfId="14034" xr:uid="{D47236CC-CC86-4BC7-90A4-87337847328A}"/>
    <cellStyle name="Normal 12 5 4 2 7 6 2" xfId="45480" xr:uid="{A4CA2418-38EC-4EEA-8376-9E19D91848B4}"/>
    <cellStyle name="Normal 12 5 4 2 7 7" xfId="45481" xr:uid="{A2C15A10-148E-4284-8E68-70125BF2198B}"/>
    <cellStyle name="Normal 12 5 4 2 8" xfId="2119" xr:uid="{311E7536-0C6A-4F32-9CC1-5C4F7F53A8A3}"/>
    <cellStyle name="Normal 12 5 4 2 8 2" xfId="3949" xr:uid="{4341CD2B-D381-4382-A463-472A93426819}"/>
    <cellStyle name="Normal 12 5 4 2 8 2 2" xfId="9439" xr:uid="{63B3AA26-6A6C-42D9-8ED6-8FE1B02DEBAB}"/>
    <cellStyle name="Normal 12 5 4 2 8 2 2 2" xfId="22249" xr:uid="{E733A6B9-2DD7-4D27-ABB0-3E374937575F}"/>
    <cellStyle name="Normal 12 5 4 2 8 2 2 2 2" xfId="45482" xr:uid="{D1444EBD-CD7B-40BA-93DD-FC637A6CDAEE}"/>
    <cellStyle name="Normal 12 5 4 2 8 2 2 3" xfId="45483" xr:uid="{BA0CF9AA-659D-40AA-9360-9FDCB016586D}"/>
    <cellStyle name="Normal 12 5 4 2 8 2 3" xfId="16759" xr:uid="{1FD5DD4F-2AB3-4D6F-B8EB-A81EF14EB327}"/>
    <cellStyle name="Normal 12 5 4 2 8 2 3 2" xfId="45484" xr:uid="{066EEBAA-9922-4DFA-821B-E14EC152896B}"/>
    <cellStyle name="Normal 12 5 4 2 8 2 4" xfId="45485" xr:uid="{D4959CBD-0EC6-4424-AFF4-6F3A5B2DDF65}"/>
    <cellStyle name="Normal 12 5 4 2 8 3" xfId="5779" xr:uid="{F429FBE0-D227-403E-BD0F-DFA2917CD046}"/>
    <cellStyle name="Normal 12 5 4 2 8 3 2" xfId="11269" xr:uid="{44435E7D-5B97-4A36-AB36-731D7D0AA9BC}"/>
    <cellStyle name="Normal 12 5 4 2 8 3 2 2" xfId="24079" xr:uid="{0077BA6E-E078-496E-8BBA-F7FC3EF7D584}"/>
    <cellStyle name="Normal 12 5 4 2 8 3 2 2 2" xfId="45486" xr:uid="{A716A322-441D-46E4-B02A-B5FCBC80BCE3}"/>
    <cellStyle name="Normal 12 5 4 2 8 3 2 3" xfId="45487" xr:uid="{8DD4A196-84C0-48BC-9EFC-360735808C56}"/>
    <cellStyle name="Normal 12 5 4 2 8 3 3" xfId="18589" xr:uid="{DD801338-682B-4716-B0E1-474774216114}"/>
    <cellStyle name="Normal 12 5 4 2 8 3 3 2" xfId="45488" xr:uid="{4BBB4E2B-2EAA-45E7-8A4C-33371BD8DA9F}"/>
    <cellStyle name="Normal 12 5 4 2 8 3 4" xfId="45489" xr:uid="{31F782D7-1900-4F4E-82CC-E69072E03F6E}"/>
    <cellStyle name="Normal 12 5 4 2 8 4" xfId="13099" xr:uid="{EF943CF9-89FA-439D-82BB-702AD46BDC7C}"/>
    <cellStyle name="Normal 12 5 4 2 8 4 2" xfId="25909" xr:uid="{3B4B5FDC-5B72-43A9-8514-6C45EED9B3F6}"/>
    <cellStyle name="Normal 12 5 4 2 8 4 2 2" xfId="45490" xr:uid="{67C50C89-62C8-4952-853B-9B6B6B586792}"/>
    <cellStyle name="Normal 12 5 4 2 8 4 3" xfId="45491" xr:uid="{B0CD8260-73F5-4523-B89E-9275469C7BD9}"/>
    <cellStyle name="Normal 12 5 4 2 8 5" xfId="7609" xr:uid="{89EE8EA7-0E7D-4666-84EF-00B0709B5308}"/>
    <cellStyle name="Normal 12 5 4 2 8 5 2" xfId="20419" xr:uid="{9C456A49-5880-4DAC-ABEA-4F429EC9457F}"/>
    <cellStyle name="Normal 12 5 4 2 8 5 2 2" xfId="45492" xr:uid="{A6A0A2CB-D6C1-452F-928E-D989796DF58F}"/>
    <cellStyle name="Normal 12 5 4 2 8 5 3" xfId="45493" xr:uid="{EDDBA629-A3A2-4B32-8DF2-C5A53B7E69DB}"/>
    <cellStyle name="Normal 12 5 4 2 8 6" xfId="14929" xr:uid="{D6AE5FFD-1EEF-44F4-A33C-BBFA1CD144AB}"/>
    <cellStyle name="Normal 12 5 4 2 8 6 2" xfId="45494" xr:uid="{27DE8FDC-8435-48A1-A9BF-49FD167EC8B3}"/>
    <cellStyle name="Normal 12 5 4 2 8 7" xfId="45495" xr:uid="{B576D44B-E838-4680-8E18-8F4F40D8659B}"/>
    <cellStyle name="Normal 12 5 4 2 9" xfId="2160" xr:uid="{AEF0F9C4-FCF4-47D6-9876-542A78FDDC4A}"/>
    <cellStyle name="Normal 12 5 4 2 9 2" xfId="7650" xr:uid="{B6D378D0-505E-4D96-AA78-5F7724A81E68}"/>
    <cellStyle name="Normal 12 5 4 2 9 2 2" xfId="20460" xr:uid="{B99CB966-21B0-43F7-9C4B-6108011EB4DF}"/>
    <cellStyle name="Normal 12 5 4 2 9 2 2 2" xfId="45496" xr:uid="{51C36EC1-527C-4D93-BF97-6ED96CA0BB79}"/>
    <cellStyle name="Normal 12 5 4 2 9 2 3" xfId="45497" xr:uid="{D1CA06C6-24F0-40F7-8E5A-7587637E1B79}"/>
    <cellStyle name="Normal 12 5 4 2 9 3" xfId="14970" xr:uid="{D009F2FF-2DC5-4A21-AA3A-ECD191FC581C}"/>
    <cellStyle name="Normal 12 5 4 2 9 3 2" xfId="45498" xr:uid="{A2F1039E-7C10-4D2E-BFCC-F05B5EA25C75}"/>
    <cellStyle name="Normal 12 5 4 2 9 4" xfId="45499" xr:uid="{1A183400-627F-4E3C-93BA-1F7506595DFD}"/>
    <cellStyle name="Normal 12 5 4 3" xfId="349" xr:uid="{627E0BD8-8925-4279-8FB1-1D36F0A94DA4}"/>
    <cellStyle name="Normal 12 5 4 3 10" xfId="5841" xr:uid="{89BC723D-5B49-4A2B-905D-A868AEB58118}"/>
    <cellStyle name="Normal 12 5 4 3 10 2" xfId="18651" xr:uid="{43E575F4-119F-4622-8AAC-AC5D2D99F7CF}"/>
    <cellStyle name="Normal 12 5 4 3 10 2 2" xfId="45500" xr:uid="{92AECC64-029E-47DC-A9BC-D719C6D6F79A}"/>
    <cellStyle name="Normal 12 5 4 3 10 3" xfId="45501" xr:uid="{8D6061D1-FE6E-40EE-80EF-4DB7B2F91DEB}"/>
    <cellStyle name="Normal 12 5 4 3 11" xfId="13161" xr:uid="{E7B4711F-AE2A-4CB7-9282-6350825C1686}"/>
    <cellStyle name="Normal 12 5 4 3 11 2" xfId="45502" xr:uid="{329B966D-7DF5-4D45-A597-401B2CB4FDF1}"/>
    <cellStyle name="Normal 12 5 4 3 12" xfId="45503" xr:uid="{7BA3A147-9C03-417F-B786-0A06CFA1C1B3}"/>
    <cellStyle name="Normal 12 5 4 3 2" xfId="578" xr:uid="{1BDCAF14-2148-4492-A3EE-D6D0C7BD6E9C}"/>
    <cellStyle name="Normal 12 5 4 3 2 2" xfId="977" xr:uid="{A14C8C12-77A4-4B52-99A8-9E54DC53CE1B}"/>
    <cellStyle name="Normal 12 5 4 3 2 2 2" xfId="1872" xr:uid="{C1D0B0A0-7835-4678-ADD6-629E9C02A19C}"/>
    <cellStyle name="Normal 12 5 4 3 2 2 2 2" xfId="3702" xr:uid="{852BB62C-14AB-4AEA-B3BA-139D97412393}"/>
    <cellStyle name="Normal 12 5 4 3 2 2 2 2 2" xfId="9192" xr:uid="{57EB3E61-B40B-48A7-8870-1FAE33747AF4}"/>
    <cellStyle name="Normal 12 5 4 3 2 2 2 2 2 2" xfId="22002" xr:uid="{B341B19C-70DE-40BA-AF84-D5A3313AE51E}"/>
    <cellStyle name="Normal 12 5 4 3 2 2 2 2 2 2 2" xfId="45504" xr:uid="{C039E9B8-2B09-4195-AD22-B90DA9A6D36A}"/>
    <cellStyle name="Normal 12 5 4 3 2 2 2 2 2 3" xfId="45505" xr:uid="{518F43D8-35E5-4C0C-BE4B-BE0D7138AC65}"/>
    <cellStyle name="Normal 12 5 4 3 2 2 2 2 3" xfId="16512" xr:uid="{4DBDB091-1EFF-42E7-98A0-01A0531EC37D}"/>
    <cellStyle name="Normal 12 5 4 3 2 2 2 2 3 2" xfId="45506" xr:uid="{71923215-16ED-49B7-BA13-D3F81CC511C3}"/>
    <cellStyle name="Normal 12 5 4 3 2 2 2 2 4" xfId="45507" xr:uid="{B11BAD19-034B-47F4-95C4-FE8C32052894}"/>
    <cellStyle name="Normal 12 5 4 3 2 2 2 3" xfId="5532" xr:uid="{1734F127-B988-4112-ADAF-6FC9D4EB5AA4}"/>
    <cellStyle name="Normal 12 5 4 3 2 2 2 3 2" xfId="11022" xr:uid="{5606A208-D259-40AF-A4D1-FFC6073CE807}"/>
    <cellStyle name="Normal 12 5 4 3 2 2 2 3 2 2" xfId="23832" xr:uid="{5E578005-3F85-4E93-8252-6201DC0AE1E4}"/>
    <cellStyle name="Normal 12 5 4 3 2 2 2 3 2 2 2" xfId="45508" xr:uid="{58229FD9-6B46-4962-BF47-451CBDA1BB02}"/>
    <cellStyle name="Normal 12 5 4 3 2 2 2 3 2 3" xfId="45509" xr:uid="{79B9442F-E2FF-4048-AA56-8BF9DF0451A0}"/>
    <cellStyle name="Normal 12 5 4 3 2 2 2 3 3" xfId="18342" xr:uid="{30DB281F-2500-4F01-BB2E-B8FC6CFF991A}"/>
    <cellStyle name="Normal 12 5 4 3 2 2 2 3 3 2" xfId="45510" xr:uid="{12573B74-1D37-4973-B1B8-841912ED8E78}"/>
    <cellStyle name="Normal 12 5 4 3 2 2 2 3 4" xfId="45511" xr:uid="{432FE273-6770-4F78-9547-FBCE2A4C8F69}"/>
    <cellStyle name="Normal 12 5 4 3 2 2 2 4" xfId="12852" xr:uid="{664B8635-AB2B-4360-A2A7-D8DCE7FD7F5F}"/>
    <cellStyle name="Normal 12 5 4 3 2 2 2 4 2" xfId="25662" xr:uid="{1CE11308-5945-4472-A30E-4BC3D3941A10}"/>
    <cellStyle name="Normal 12 5 4 3 2 2 2 4 2 2" xfId="45512" xr:uid="{A70CD0FF-9792-4B20-AAD4-FB90020C3087}"/>
    <cellStyle name="Normal 12 5 4 3 2 2 2 4 3" xfId="45513" xr:uid="{96531323-715D-4489-AD2B-CA8B3AEBB5F9}"/>
    <cellStyle name="Normal 12 5 4 3 2 2 2 5" xfId="7362" xr:uid="{36D13063-1473-4A0D-A018-866F78D6C420}"/>
    <cellStyle name="Normal 12 5 4 3 2 2 2 5 2" xfId="20172" xr:uid="{634391E6-F827-44B9-A277-F18A09CADD00}"/>
    <cellStyle name="Normal 12 5 4 3 2 2 2 5 2 2" xfId="45514" xr:uid="{3837B109-9B6B-432E-8553-E7CF1DCBF483}"/>
    <cellStyle name="Normal 12 5 4 3 2 2 2 5 3" xfId="45515" xr:uid="{029D35EA-7832-4C00-B241-F061910E5C0B}"/>
    <cellStyle name="Normal 12 5 4 3 2 2 2 6" xfId="14682" xr:uid="{ED4C291B-BFBC-4B51-B351-6A076A8BF2A8}"/>
    <cellStyle name="Normal 12 5 4 3 2 2 2 6 2" xfId="45516" xr:uid="{48F8035A-F4B1-4B64-94FA-3AEE9C4E20EF}"/>
    <cellStyle name="Normal 12 5 4 3 2 2 2 7" xfId="45517" xr:uid="{392D5096-9D6B-4F17-B055-50B9534784BA}"/>
    <cellStyle name="Normal 12 5 4 3 2 2 3" xfId="2808" xr:uid="{9D56B1AF-5DF8-4399-8B16-CC63474B7474}"/>
    <cellStyle name="Normal 12 5 4 3 2 2 3 2" xfId="8298" xr:uid="{92A04B1B-0DB0-4F79-873A-42E0685CC673}"/>
    <cellStyle name="Normal 12 5 4 3 2 2 3 2 2" xfId="21108" xr:uid="{86DE1966-1D36-45D3-B739-7FBBB4FC5C6C}"/>
    <cellStyle name="Normal 12 5 4 3 2 2 3 2 2 2" xfId="45518" xr:uid="{BEDB42B1-EDC8-45FC-9998-33C0AFD1BB06}"/>
    <cellStyle name="Normal 12 5 4 3 2 2 3 2 3" xfId="45519" xr:uid="{5A3DE6D1-80C3-45B0-8458-A3336A4AA265}"/>
    <cellStyle name="Normal 12 5 4 3 2 2 3 3" xfId="15618" xr:uid="{8BFC7146-F8A6-4B62-9063-45952599CDE4}"/>
    <cellStyle name="Normal 12 5 4 3 2 2 3 3 2" xfId="45520" xr:uid="{6F7CB679-04D5-4BD8-972C-F6655622BCD6}"/>
    <cellStyle name="Normal 12 5 4 3 2 2 3 4" xfId="45521" xr:uid="{AE509BEF-4756-4ED6-8AE9-ABB8471EA6F2}"/>
    <cellStyle name="Normal 12 5 4 3 2 2 4" xfId="4638" xr:uid="{B9BD7D97-58D6-4F9F-ACA6-41921A2C6FBE}"/>
    <cellStyle name="Normal 12 5 4 3 2 2 4 2" xfId="10128" xr:uid="{F96DA64C-8EE5-44D0-9733-DA4E720E7283}"/>
    <cellStyle name="Normal 12 5 4 3 2 2 4 2 2" xfId="22938" xr:uid="{2F8ACE33-18D2-4B14-B628-DDEF780E382E}"/>
    <cellStyle name="Normal 12 5 4 3 2 2 4 2 2 2" xfId="45522" xr:uid="{2E77226D-5704-4E69-9066-51D30F46449C}"/>
    <cellStyle name="Normal 12 5 4 3 2 2 4 2 3" xfId="45523" xr:uid="{BA335CD0-261E-4C9E-80F8-2ADC80707B51}"/>
    <cellStyle name="Normal 12 5 4 3 2 2 4 3" xfId="17448" xr:uid="{2A61DE17-96AF-46C9-822A-BE0ED520C63B}"/>
    <cellStyle name="Normal 12 5 4 3 2 2 4 3 2" xfId="45524" xr:uid="{47AEFA69-5158-4B21-87C0-78F861027FEB}"/>
    <cellStyle name="Normal 12 5 4 3 2 2 4 4" xfId="45525" xr:uid="{D637F043-BC2F-42F2-9378-B5787D93DAC9}"/>
    <cellStyle name="Normal 12 5 4 3 2 2 5" xfId="11958" xr:uid="{4A82CAC7-3E31-46B2-8A2A-C634082C1632}"/>
    <cellStyle name="Normal 12 5 4 3 2 2 5 2" xfId="24768" xr:uid="{18088BF2-04E6-45EC-B798-7E4CA22EE5DA}"/>
    <cellStyle name="Normal 12 5 4 3 2 2 5 2 2" xfId="45526" xr:uid="{2BAF2E04-62B8-4F60-895E-1D85F60ED722}"/>
    <cellStyle name="Normal 12 5 4 3 2 2 5 3" xfId="45527" xr:uid="{06954C89-3048-4B1B-8610-9C43704A0AB0}"/>
    <cellStyle name="Normal 12 5 4 3 2 2 6" xfId="6468" xr:uid="{B5664E57-3700-401D-AFD8-25EBB2329EA0}"/>
    <cellStyle name="Normal 12 5 4 3 2 2 6 2" xfId="19278" xr:uid="{6E7A42BC-3F63-4518-8A9D-C029BF8BEE68}"/>
    <cellStyle name="Normal 12 5 4 3 2 2 6 2 2" xfId="45528" xr:uid="{83A24AED-D807-40FB-B85F-B8183223F09C}"/>
    <cellStyle name="Normal 12 5 4 3 2 2 6 3" xfId="45529" xr:uid="{6D8C5D5A-8914-4832-B0C1-FF3A5256F7D7}"/>
    <cellStyle name="Normal 12 5 4 3 2 2 7" xfId="13788" xr:uid="{92923C19-13A6-4605-B45A-029A39E25787}"/>
    <cellStyle name="Normal 12 5 4 3 2 2 7 2" xfId="45530" xr:uid="{6D75D8A4-4076-436E-95B3-547EA19B5735}"/>
    <cellStyle name="Normal 12 5 4 3 2 2 8" xfId="45531" xr:uid="{8FAC3567-506E-4703-8A8D-8E41DD0059E7}"/>
    <cellStyle name="Normal 12 5 4 3 2 3" xfId="1473" xr:uid="{3E9AD42F-5714-49B7-A71A-EB7611ECB232}"/>
    <cellStyle name="Normal 12 5 4 3 2 3 2" xfId="3303" xr:uid="{69AAF52E-43F9-43D2-A9D7-217F11A67309}"/>
    <cellStyle name="Normal 12 5 4 3 2 3 2 2" xfId="8793" xr:uid="{7E6CADA2-B699-4CAB-B6D6-5B0A0457C3B4}"/>
    <cellStyle name="Normal 12 5 4 3 2 3 2 2 2" xfId="21603" xr:uid="{B8B949F8-0DAD-47C7-A0B2-8C48757D793C}"/>
    <cellStyle name="Normal 12 5 4 3 2 3 2 2 2 2" xfId="45532" xr:uid="{03FD9D0C-6CBD-49E5-962A-991D594471A3}"/>
    <cellStyle name="Normal 12 5 4 3 2 3 2 2 3" xfId="45533" xr:uid="{25A0AE9D-238E-4F2F-9C12-B90E02C912C6}"/>
    <cellStyle name="Normal 12 5 4 3 2 3 2 3" xfId="16113" xr:uid="{E6A469C4-32B6-41CA-9B0E-89D51415DEF7}"/>
    <cellStyle name="Normal 12 5 4 3 2 3 2 3 2" xfId="45534" xr:uid="{842239AD-820D-4B88-A622-21776295F212}"/>
    <cellStyle name="Normal 12 5 4 3 2 3 2 4" xfId="45535" xr:uid="{5AC0F2B7-FD71-4DA7-8C1C-EE3B3315ED47}"/>
    <cellStyle name="Normal 12 5 4 3 2 3 3" xfId="5133" xr:uid="{BAE83690-E113-4B06-885B-2CC4E334F1F6}"/>
    <cellStyle name="Normal 12 5 4 3 2 3 3 2" xfId="10623" xr:uid="{FB9B5940-82BE-4772-94C3-7E3F5559946F}"/>
    <cellStyle name="Normal 12 5 4 3 2 3 3 2 2" xfId="23433" xr:uid="{64F57ADE-CB8A-47FC-942B-BC6F39F618AC}"/>
    <cellStyle name="Normal 12 5 4 3 2 3 3 2 2 2" xfId="45536" xr:uid="{7BA2A37F-3E1E-49A3-8DBD-A7F71DB9BBA4}"/>
    <cellStyle name="Normal 12 5 4 3 2 3 3 2 3" xfId="45537" xr:uid="{1A93FFAF-26F3-4982-BD0C-0951A8CAB1CF}"/>
    <cellStyle name="Normal 12 5 4 3 2 3 3 3" xfId="17943" xr:uid="{DD5E68A4-7CD3-4AD4-86E5-3242F94A7B70}"/>
    <cellStyle name="Normal 12 5 4 3 2 3 3 3 2" xfId="45538" xr:uid="{CF01694D-611E-4F09-8516-12CA0C6AB477}"/>
    <cellStyle name="Normal 12 5 4 3 2 3 3 4" xfId="45539" xr:uid="{18415E2A-0927-4273-857B-2FA0565E3B20}"/>
    <cellStyle name="Normal 12 5 4 3 2 3 4" xfId="12453" xr:uid="{CC85AAB4-D302-4C11-A740-01D1A5F9E143}"/>
    <cellStyle name="Normal 12 5 4 3 2 3 4 2" xfId="25263" xr:uid="{2B992158-BF06-40B3-957D-5ED1F5AD339C}"/>
    <cellStyle name="Normal 12 5 4 3 2 3 4 2 2" xfId="45540" xr:uid="{DDCC735D-95B1-4C6B-B66F-D2658BF59D1E}"/>
    <cellStyle name="Normal 12 5 4 3 2 3 4 3" xfId="45541" xr:uid="{293048E3-B25B-489F-9412-E749350EC84C}"/>
    <cellStyle name="Normal 12 5 4 3 2 3 5" xfId="6963" xr:uid="{3439CD1A-12AC-4D56-A7A7-DCC330D8DBA2}"/>
    <cellStyle name="Normal 12 5 4 3 2 3 5 2" xfId="19773" xr:uid="{CE76331A-CDA0-44CE-9327-577F20B2B5A8}"/>
    <cellStyle name="Normal 12 5 4 3 2 3 5 2 2" xfId="45542" xr:uid="{52470790-9BC0-4EDF-A498-DAB9D6F25CA3}"/>
    <cellStyle name="Normal 12 5 4 3 2 3 5 3" xfId="45543" xr:uid="{4AE3C618-77A0-49DE-89D1-9E3870A77028}"/>
    <cellStyle name="Normal 12 5 4 3 2 3 6" xfId="14283" xr:uid="{D33D2F64-AE8C-43E6-89FF-E84271B1A3A4}"/>
    <cellStyle name="Normal 12 5 4 3 2 3 6 2" xfId="45544" xr:uid="{5B948D26-0684-409B-A433-E7E06C2684AA}"/>
    <cellStyle name="Normal 12 5 4 3 2 3 7" xfId="45545" xr:uid="{6D30BB91-3AA7-4629-B046-196CB4258A4A}"/>
    <cellStyle name="Normal 12 5 4 3 2 4" xfId="2409" xr:uid="{4E00ED2A-D9B0-4397-B08B-EBFA665651E4}"/>
    <cellStyle name="Normal 12 5 4 3 2 4 2" xfId="7899" xr:uid="{344D2A01-4290-4E90-9C70-1DDA6E441598}"/>
    <cellStyle name="Normal 12 5 4 3 2 4 2 2" xfId="20709" xr:uid="{4A0A6B56-46E1-49D3-B32B-9BBA3E6AF225}"/>
    <cellStyle name="Normal 12 5 4 3 2 4 2 2 2" xfId="45546" xr:uid="{3FB56550-111D-4956-9D53-67242EC5EEB5}"/>
    <cellStyle name="Normal 12 5 4 3 2 4 2 3" xfId="45547" xr:uid="{A2F33F24-2DC8-434C-936D-82DE5A1DEE06}"/>
    <cellStyle name="Normal 12 5 4 3 2 4 3" xfId="15219" xr:uid="{08C1C213-B0E0-4738-AA1F-FDE6354FBE4A}"/>
    <cellStyle name="Normal 12 5 4 3 2 4 3 2" xfId="45548" xr:uid="{8EDC00DE-E11E-4467-BC5B-2A3488E087F4}"/>
    <cellStyle name="Normal 12 5 4 3 2 4 4" xfId="45549" xr:uid="{BC9C273F-64C8-4B92-A039-D03F19E98BE2}"/>
    <cellStyle name="Normal 12 5 4 3 2 5" xfId="4239" xr:uid="{FDA4CD9B-9C06-468C-806E-45F74F2401FC}"/>
    <cellStyle name="Normal 12 5 4 3 2 5 2" xfId="9729" xr:uid="{AA07F82E-A58F-4B10-8479-D2352838E198}"/>
    <cellStyle name="Normal 12 5 4 3 2 5 2 2" xfId="22539" xr:uid="{0E9A5FF8-34C6-44EC-A922-B939E7F6F80E}"/>
    <cellStyle name="Normal 12 5 4 3 2 5 2 2 2" xfId="45550" xr:uid="{6F0C46CC-A82F-4EB6-AD66-C3E60C929966}"/>
    <cellStyle name="Normal 12 5 4 3 2 5 2 3" xfId="45551" xr:uid="{F0A3B095-DF2F-4C45-A0DF-471F0F7FFDDE}"/>
    <cellStyle name="Normal 12 5 4 3 2 5 3" xfId="17049" xr:uid="{4DC90B48-17FC-46A5-AB7A-D4FEFE3769C6}"/>
    <cellStyle name="Normal 12 5 4 3 2 5 3 2" xfId="45552" xr:uid="{336D9F60-4D86-4BFC-97E7-B85A26AE383E}"/>
    <cellStyle name="Normal 12 5 4 3 2 5 4" xfId="45553" xr:uid="{9D52830A-EB74-4707-9F94-E59E4AF8FEB3}"/>
    <cellStyle name="Normal 12 5 4 3 2 6" xfId="11559" xr:uid="{929F8CC4-D533-48D6-8935-870744BB3605}"/>
    <cellStyle name="Normal 12 5 4 3 2 6 2" xfId="24369" xr:uid="{64371345-E3E0-4B5B-8F01-6D22CECCDC93}"/>
    <cellStyle name="Normal 12 5 4 3 2 6 2 2" xfId="45554" xr:uid="{B0D97AEB-4ECA-44C1-AA27-31429BEBD917}"/>
    <cellStyle name="Normal 12 5 4 3 2 6 3" xfId="45555" xr:uid="{AD271E2B-DCEF-484D-93FF-66B1B77D8C47}"/>
    <cellStyle name="Normal 12 5 4 3 2 7" xfId="6069" xr:uid="{2228F0E1-EF15-47B9-99D6-DF8ABE99C975}"/>
    <cellStyle name="Normal 12 5 4 3 2 7 2" xfId="18879" xr:uid="{9797AEAC-A15E-4DE5-AFA8-61C6328B9E1B}"/>
    <cellStyle name="Normal 12 5 4 3 2 7 2 2" xfId="45556" xr:uid="{AD146F41-7DEE-40DB-8E96-9C06709BE6E9}"/>
    <cellStyle name="Normal 12 5 4 3 2 7 3" xfId="45557" xr:uid="{F3EBD2E4-DD03-4A2B-B96E-882BCB12E6D4}"/>
    <cellStyle name="Normal 12 5 4 3 2 8" xfId="13389" xr:uid="{75989F7F-5E37-45C2-BDB0-5134B7280325}"/>
    <cellStyle name="Normal 12 5 4 3 2 8 2" xfId="45558" xr:uid="{1198D471-A812-4546-86F5-2EA29D82404A}"/>
    <cellStyle name="Normal 12 5 4 3 2 9" xfId="45559" xr:uid="{392893A8-F65F-40D4-84A8-D6779EDAC7A7}"/>
    <cellStyle name="Normal 12 5 4 3 3" xfId="710" xr:uid="{2256B198-958F-461E-B75C-84BC87661158}"/>
    <cellStyle name="Normal 12 5 4 3 3 2" xfId="1110" xr:uid="{B2E2EA3B-F109-4D6D-BED8-4F1A90709635}"/>
    <cellStyle name="Normal 12 5 4 3 3 2 2" xfId="2005" xr:uid="{3ADDD0B4-4173-42DA-A4AD-F2EF2FB13949}"/>
    <cellStyle name="Normal 12 5 4 3 3 2 2 2" xfId="3835" xr:uid="{268311B3-3A77-4C66-83C3-FFDA9E7A817A}"/>
    <cellStyle name="Normal 12 5 4 3 3 2 2 2 2" xfId="9325" xr:uid="{23E14D4D-E790-4694-8F9F-1621B7A91103}"/>
    <cellStyle name="Normal 12 5 4 3 3 2 2 2 2 2" xfId="22135" xr:uid="{F84955E4-943E-43EA-BC8B-C03B59AA85AD}"/>
    <cellStyle name="Normal 12 5 4 3 3 2 2 2 2 2 2" xfId="45560" xr:uid="{D1225F6B-7359-4ADD-8A76-B2939F919FF4}"/>
    <cellStyle name="Normal 12 5 4 3 3 2 2 2 2 3" xfId="45561" xr:uid="{DB23D546-1707-4369-8053-A4A2184FABAD}"/>
    <cellStyle name="Normal 12 5 4 3 3 2 2 2 3" xfId="16645" xr:uid="{2B836896-EB85-4F30-8800-194DA13D2B59}"/>
    <cellStyle name="Normal 12 5 4 3 3 2 2 2 3 2" xfId="45562" xr:uid="{51F59FCB-2215-47FF-B735-C75EC59EA5BA}"/>
    <cellStyle name="Normal 12 5 4 3 3 2 2 2 4" xfId="45563" xr:uid="{9C400813-EC23-461D-863C-02468653C4C8}"/>
    <cellStyle name="Normal 12 5 4 3 3 2 2 3" xfId="5665" xr:uid="{AE184F4B-13F9-4358-A34D-FD467F01E3C4}"/>
    <cellStyle name="Normal 12 5 4 3 3 2 2 3 2" xfId="11155" xr:uid="{15FBD0FB-7EE1-40AE-ADB3-2C01CE582744}"/>
    <cellStyle name="Normal 12 5 4 3 3 2 2 3 2 2" xfId="23965" xr:uid="{AF63562E-5E8E-49B4-8E89-F103240B1EE0}"/>
    <cellStyle name="Normal 12 5 4 3 3 2 2 3 2 2 2" xfId="45564" xr:uid="{01696288-0CEC-47F8-B7F6-6EDC2E904796}"/>
    <cellStyle name="Normal 12 5 4 3 3 2 2 3 2 3" xfId="45565" xr:uid="{28B8B766-2672-468B-AD59-D174130C19B2}"/>
    <cellStyle name="Normal 12 5 4 3 3 2 2 3 3" xfId="18475" xr:uid="{30A41612-9F3D-485E-A1E6-91B58F8ECFA3}"/>
    <cellStyle name="Normal 12 5 4 3 3 2 2 3 3 2" xfId="45566" xr:uid="{9DC8A93F-894E-4EB6-B847-4FAA6C7F5BB0}"/>
    <cellStyle name="Normal 12 5 4 3 3 2 2 3 4" xfId="45567" xr:uid="{BD518B9D-8971-46FD-9053-05E628407C72}"/>
    <cellStyle name="Normal 12 5 4 3 3 2 2 4" xfId="12985" xr:uid="{6CCD8EE7-2F4F-49BA-A2DE-DBB877882DB1}"/>
    <cellStyle name="Normal 12 5 4 3 3 2 2 4 2" xfId="25795" xr:uid="{13F8EF5C-71E5-491A-B86B-C8754C389A20}"/>
    <cellStyle name="Normal 12 5 4 3 3 2 2 4 2 2" xfId="45568" xr:uid="{D2EB9D53-B322-4258-B197-D1DA4B36F69B}"/>
    <cellStyle name="Normal 12 5 4 3 3 2 2 4 3" xfId="45569" xr:uid="{29240D05-E056-4A83-ADF1-7879810071B6}"/>
    <cellStyle name="Normal 12 5 4 3 3 2 2 5" xfId="7495" xr:uid="{0ADEDAC0-CD71-4756-9F84-13CA6B8F237E}"/>
    <cellStyle name="Normal 12 5 4 3 3 2 2 5 2" xfId="20305" xr:uid="{4C158EFF-6904-416E-8CC3-B5691D59A064}"/>
    <cellStyle name="Normal 12 5 4 3 3 2 2 5 2 2" xfId="45570" xr:uid="{E26F109B-8307-4281-B027-6118D51E9CB8}"/>
    <cellStyle name="Normal 12 5 4 3 3 2 2 5 3" xfId="45571" xr:uid="{64D74460-ED77-4750-ADBA-6318156BA0C0}"/>
    <cellStyle name="Normal 12 5 4 3 3 2 2 6" xfId="14815" xr:uid="{29CF4F78-A918-42A6-9A80-46DDCADF5A90}"/>
    <cellStyle name="Normal 12 5 4 3 3 2 2 6 2" xfId="45572" xr:uid="{8FFB60D4-2F52-470A-961B-91A667421DA2}"/>
    <cellStyle name="Normal 12 5 4 3 3 2 2 7" xfId="45573" xr:uid="{8A82F6C2-91C6-4DB2-9F4D-9D42E9EAC5BC}"/>
    <cellStyle name="Normal 12 5 4 3 3 2 3" xfId="2941" xr:uid="{BB4508D3-BC23-4D0E-AF7B-99FF9A217F47}"/>
    <cellStyle name="Normal 12 5 4 3 3 2 3 2" xfId="8431" xr:uid="{5060FBD0-C775-4A9C-8065-22C4893FAD5C}"/>
    <cellStyle name="Normal 12 5 4 3 3 2 3 2 2" xfId="21241" xr:uid="{7BADD9E4-F78C-4D2A-8B84-E9730A2A3F2E}"/>
    <cellStyle name="Normal 12 5 4 3 3 2 3 2 2 2" xfId="45574" xr:uid="{8534B805-D0FF-4E60-A97D-17BF8F4AFA50}"/>
    <cellStyle name="Normal 12 5 4 3 3 2 3 2 3" xfId="45575" xr:uid="{51D6531C-168B-49D9-B1CA-3727227102DF}"/>
    <cellStyle name="Normal 12 5 4 3 3 2 3 3" xfId="15751" xr:uid="{F459CE51-DDAF-40C0-B604-167004AFE70B}"/>
    <cellStyle name="Normal 12 5 4 3 3 2 3 3 2" xfId="45576" xr:uid="{28CC4506-90EF-4F46-A31D-90D240168E02}"/>
    <cellStyle name="Normal 12 5 4 3 3 2 3 4" xfId="45577" xr:uid="{617CC04B-5B95-49DD-879A-80D8A83C130D}"/>
    <cellStyle name="Normal 12 5 4 3 3 2 4" xfId="4771" xr:uid="{0A2DD70A-DF77-4F78-BE68-37FDE8702BB8}"/>
    <cellStyle name="Normal 12 5 4 3 3 2 4 2" xfId="10261" xr:uid="{ACE5DA46-06D9-428D-97F4-09769EA05C99}"/>
    <cellStyle name="Normal 12 5 4 3 3 2 4 2 2" xfId="23071" xr:uid="{50CCA2A0-D85E-4420-85D1-B42E2C925C88}"/>
    <cellStyle name="Normal 12 5 4 3 3 2 4 2 2 2" xfId="45578" xr:uid="{ED4E2C95-E772-4D9C-AC37-3F3AD723F6A2}"/>
    <cellStyle name="Normal 12 5 4 3 3 2 4 2 3" xfId="45579" xr:uid="{A61EB3DE-FA8B-4BB8-873B-64EB94DC4470}"/>
    <cellStyle name="Normal 12 5 4 3 3 2 4 3" xfId="17581" xr:uid="{6DC1C279-C546-43A1-B1A4-37AC74456558}"/>
    <cellStyle name="Normal 12 5 4 3 3 2 4 3 2" xfId="45580" xr:uid="{8E6A8BF9-0173-4840-88A5-E38554E031C9}"/>
    <cellStyle name="Normal 12 5 4 3 3 2 4 4" xfId="45581" xr:uid="{02FAB553-9D4B-4A0E-A371-F957A05A374D}"/>
    <cellStyle name="Normal 12 5 4 3 3 2 5" xfId="12091" xr:uid="{9991D81D-5553-4D9E-AAE8-F27473CA722F}"/>
    <cellStyle name="Normal 12 5 4 3 3 2 5 2" xfId="24901" xr:uid="{00F0E53B-B54A-4CBA-8C8F-B983E29124FD}"/>
    <cellStyle name="Normal 12 5 4 3 3 2 5 2 2" xfId="45582" xr:uid="{C0FAD486-5955-4DB6-B6AC-DDF6B802D330}"/>
    <cellStyle name="Normal 12 5 4 3 3 2 5 3" xfId="45583" xr:uid="{4DCA2798-96EF-4293-84B3-4B0A6D27B40A}"/>
    <cellStyle name="Normal 12 5 4 3 3 2 6" xfId="6601" xr:uid="{6A096B46-1A54-4351-95AD-3BD5BAC3E3C4}"/>
    <cellStyle name="Normal 12 5 4 3 3 2 6 2" xfId="19411" xr:uid="{48BF3998-001D-44BB-8783-3CF1D9F66486}"/>
    <cellStyle name="Normal 12 5 4 3 3 2 6 2 2" xfId="45584" xr:uid="{023CDAFE-AA6B-4E1C-8679-CD3FDE6A9250}"/>
    <cellStyle name="Normal 12 5 4 3 3 2 6 3" xfId="45585" xr:uid="{5317F3A2-1D69-41B0-8ED7-8C4DF81E2643}"/>
    <cellStyle name="Normal 12 5 4 3 3 2 7" xfId="13921" xr:uid="{FA4B5ABE-CF07-4ADA-B015-5B9C65798002}"/>
    <cellStyle name="Normal 12 5 4 3 3 2 7 2" xfId="45586" xr:uid="{225A635F-7688-436B-9359-FAF8F0785918}"/>
    <cellStyle name="Normal 12 5 4 3 3 2 8" xfId="45587" xr:uid="{AC02B861-665D-46B8-B8B9-C257300BC57F}"/>
    <cellStyle name="Normal 12 5 4 3 3 3" xfId="1605" xr:uid="{1CD7A4BE-74B5-4E41-88AD-DBD64AB4F79F}"/>
    <cellStyle name="Normal 12 5 4 3 3 3 2" xfId="3435" xr:uid="{35FFB183-F7C2-4661-8974-D4FA53E76C87}"/>
    <cellStyle name="Normal 12 5 4 3 3 3 2 2" xfId="8925" xr:uid="{10D86754-600D-4270-B13E-24063DE6194B}"/>
    <cellStyle name="Normal 12 5 4 3 3 3 2 2 2" xfId="21735" xr:uid="{AB810E11-96F9-4151-9370-40602C262B01}"/>
    <cellStyle name="Normal 12 5 4 3 3 3 2 2 2 2" xfId="45588" xr:uid="{37EAA89F-3EEA-432A-A812-6DE8BA726911}"/>
    <cellStyle name="Normal 12 5 4 3 3 3 2 2 3" xfId="45589" xr:uid="{9C6F0DCB-50A9-4D70-B0F3-57649A01CE67}"/>
    <cellStyle name="Normal 12 5 4 3 3 3 2 3" xfId="16245" xr:uid="{B69CDF15-211E-41F6-B205-1EF9AA666BEB}"/>
    <cellStyle name="Normal 12 5 4 3 3 3 2 3 2" xfId="45590" xr:uid="{242CB63E-693D-4051-9449-68CDFF5F70B6}"/>
    <cellStyle name="Normal 12 5 4 3 3 3 2 4" xfId="45591" xr:uid="{BFC0ACD3-697B-4255-B631-FFE71940843E}"/>
    <cellStyle name="Normal 12 5 4 3 3 3 3" xfId="5265" xr:uid="{8992D493-D18C-43AF-903B-089CE0F33BD1}"/>
    <cellStyle name="Normal 12 5 4 3 3 3 3 2" xfId="10755" xr:uid="{B84C94B2-DAC7-410B-BFAB-6571369F4192}"/>
    <cellStyle name="Normal 12 5 4 3 3 3 3 2 2" xfId="23565" xr:uid="{60395079-2FB8-49E6-998B-9727600E4998}"/>
    <cellStyle name="Normal 12 5 4 3 3 3 3 2 2 2" xfId="45592" xr:uid="{AD4C3F28-498D-4840-948B-9377677C6995}"/>
    <cellStyle name="Normal 12 5 4 3 3 3 3 2 3" xfId="45593" xr:uid="{DB9703CD-9EE6-478C-9672-7518610E5E7D}"/>
    <cellStyle name="Normal 12 5 4 3 3 3 3 3" xfId="18075" xr:uid="{6EC9CE65-F68E-4C1E-94B6-7D1007FB997F}"/>
    <cellStyle name="Normal 12 5 4 3 3 3 3 3 2" xfId="45594" xr:uid="{39A9FE6C-2192-4F86-8B32-746F3EA51366}"/>
    <cellStyle name="Normal 12 5 4 3 3 3 3 4" xfId="45595" xr:uid="{B9978949-CC66-4CC5-82BD-961D82CEA754}"/>
    <cellStyle name="Normal 12 5 4 3 3 3 4" xfId="12585" xr:uid="{CD9F1F9F-4A7E-4CC9-B064-B24772890B02}"/>
    <cellStyle name="Normal 12 5 4 3 3 3 4 2" xfId="25395" xr:uid="{7E08A529-A9A8-4966-9861-22F800657DD7}"/>
    <cellStyle name="Normal 12 5 4 3 3 3 4 2 2" xfId="45596" xr:uid="{926781C3-51A5-41E3-B754-6F9B3B0FFBD2}"/>
    <cellStyle name="Normal 12 5 4 3 3 3 4 3" xfId="45597" xr:uid="{DAE05D23-9C46-4EC8-8FA9-72778950705F}"/>
    <cellStyle name="Normal 12 5 4 3 3 3 5" xfId="7095" xr:uid="{8FF2D77F-AF8A-4872-8833-076D586A4D3F}"/>
    <cellStyle name="Normal 12 5 4 3 3 3 5 2" xfId="19905" xr:uid="{79EA6184-A5B9-4906-B678-9AA7BAC69919}"/>
    <cellStyle name="Normal 12 5 4 3 3 3 5 2 2" xfId="45598" xr:uid="{B3BD4C91-1B51-46AB-8BBE-169DA34FD83D}"/>
    <cellStyle name="Normal 12 5 4 3 3 3 5 3" xfId="45599" xr:uid="{B3A635F5-BEFE-41D0-80F3-5A81E5886546}"/>
    <cellStyle name="Normal 12 5 4 3 3 3 6" xfId="14415" xr:uid="{C3D0D4CC-744B-4ADA-A5E9-FCF3E69538C0}"/>
    <cellStyle name="Normal 12 5 4 3 3 3 6 2" xfId="45600" xr:uid="{B30FA3A0-1249-48BE-B428-55738008DB76}"/>
    <cellStyle name="Normal 12 5 4 3 3 3 7" xfId="45601" xr:uid="{455250AC-387F-440B-BCAC-3A368F391814}"/>
    <cellStyle name="Normal 12 5 4 3 3 4" xfId="2541" xr:uid="{446E4067-D524-4354-9821-626CD39E6FD0}"/>
    <cellStyle name="Normal 12 5 4 3 3 4 2" xfId="8031" xr:uid="{04DC233D-6D42-4AFB-9421-E976EF665666}"/>
    <cellStyle name="Normal 12 5 4 3 3 4 2 2" xfId="20841" xr:uid="{67CA3F31-1DAE-4F4A-BFF5-233E0316E034}"/>
    <cellStyle name="Normal 12 5 4 3 3 4 2 2 2" xfId="45602" xr:uid="{71C5DD84-E2B1-4FCC-A052-A2FEB98A9AC3}"/>
    <cellStyle name="Normal 12 5 4 3 3 4 2 3" xfId="45603" xr:uid="{68ABD671-EF3D-41AA-96EA-996873897BF7}"/>
    <cellStyle name="Normal 12 5 4 3 3 4 3" xfId="15351" xr:uid="{2B77AAA8-AAD6-4B06-B02A-3CE77E0CF77F}"/>
    <cellStyle name="Normal 12 5 4 3 3 4 3 2" xfId="45604" xr:uid="{EF09D3C0-14A3-4F5A-8014-62175F0620D5}"/>
    <cellStyle name="Normal 12 5 4 3 3 4 4" xfId="45605" xr:uid="{09EDA37E-562D-4404-BB74-FE1BEB0B8FDC}"/>
    <cellStyle name="Normal 12 5 4 3 3 5" xfId="4371" xr:uid="{C21D741C-4F43-41FB-B36E-B97B8B6DD818}"/>
    <cellStyle name="Normal 12 5 4 3 3 5 2" xfId="9861" xr:uid="{4DE174CB-4FCC-48A8-828D-49B6064CF5BA}"/>
    <cellStyle name="Normal 12 5 4 3 3 5 2 2" xfId="22671" xr:uid="{F3DA6C6C-42C1-4155-BF3B-2871716A1137}"/>
    <cellStyle name="Normal 12 5 4 3 3 5 2 2 2" xfId="45606" xr:uid="{09ED6E54-1A01-4408-B686-A34EBE2A697D}"/>
    <cellStyle name="Normal 12 5 4 3 3 5 2 3" xfId="45607" xr:uid="{54AAB7B0-36F2-47C9-8262-7E9885F501C4}"/>
    <cellStyle name="Normal 12 5 4 3 3 5 3" xfId="17181" xr:uid="{F067AC4B-5A28-4F5A-874C-D47D626DFECF}"/>
    <cellStyle name="Normal 12 5 4 3 3 5 3 2" xfId="45608" xr:uid="{BA560E58-AEFD-44BE-8EF0-9228CBF6226C}"/>
    <cellStyle name="Normal 12 5 4 3 3 5 4" xfId="45609" xr:uid="{D380809C-C63B-4945-ABB0-4991F41272E2}"/>
    <cellStyle name="Normal 12 5 4 3 3 6" xfId="11691" xr:uid="{565845EC-DF87-4B4F-B6A5-749AF6A1ACDB}"/>
    <cellStyle name="Normal 12 5 4 3 3 6 2" xfId="24501" xr:uid="{36FDE276-3489-41C1-A631-321E95E2367E}"/>
    <cellStyle name="Normal 12 5 4 3 3 6 2 2" xfId="45610" xr:uid="{B9D4BC7D-73FB-435B-BC6E-BDEB3B44E712}"/>
    <cellStyle name="Normal 12 5 4 3 3 6 3" xfId="45611" xr:uid="{D9E9F8DB-1C8D-44BB-A430-991729F9AB46}"/>
    <cellStyle name="Normal 12 5 4 3 3 7" xfId="6201" xr:uid="{8D92C059-CC85-400A-96E5-D0A430BB027C}"/>
    <cellStyle name="Normal 12 5 4 3 3 7 2" xfId="19011" xr:uid="{7BEC5A95-DE84-4210-B455-415309E6CCB9}"/>
    <cellStyle name="Normal 12 5 4 3 3 7 2 2" xfId="45612" xr:uid="{C3490450-B598-49F0-9D51-24CB79382F41}"/>
    <cellStyle name="Normal 12 5 4 3 3 7 3" xfId="45613" xr:uid="{DF90C4EB-583B-4674-87B8-67BDD2ED256F}"/>
    <cellStyle name="Normal 12 5 4 3 3 8" xfId="13521" xr:uid="{691DC5D1-37DA-4DF5-9F13-D818D834A581}"/>
    <cellStyle name="Normal 12 5 4 3 3 8 2" xfId="45614" xr:uid="{02F19442-3696-4690-B6E3-07B34207E3BF}"/>
    <cellStyle name="Normal 12 5 4 3 3 9" xfId="45615" xr:uid="{CE7CCE1F-2BCA-4443-80C1-B11E9364DBDC}"/>
    <cellStyle name="Normal 12 5 4 3 4" xfId="485" xr:uid="{DFBB1445-4A40-4A51-9680-91340A1F97BA}"/>
    <cellStyle name="Normal 12 5 4 3 4 2" xfId="1380" xr:uid="{AF16E3A6-3D0B-438D-A55B-4C3FA66E3887}"/>
    <cellStyle name="Normal 12 5 4 3 4 2 2" xfId="3210" xr:uid="{4DE4FE3B-3385-4C4B-A6C6-C4AC444D8CFC}"/>
    <cellStyle name="Normal 12 5 4 3 4 2 2 2" xfId="8700" xr:uid="{147F01AF-2C01-4E1D-A351-72D6F09203B9}"/>
    <cellStyle name="Normal 12 5 4 3 4 2 2 2 2" xfId="21510" xr:uid="{41EAE19B-A077-4B49-8E15-B0C9315757B0}"/>
    <cellStyle name="Normal 12 5 4 3 4 2 2 2 2 2" xfId="45616" xr:uid="{6559448D-4544-4E59-AF49-6303D7D720EA}"/>
    <cellStyle name="Normal 12 5 4 3 4 2 2 2 3" xfId="45617" xr:uid="{B65E72C5-0EB0-4BE0-9786-E08AB765EF83}"/>
    <cellStyle name="Normal 12 5 4 3 4 2 2 3" xfId="16020" xr:uid="{F1014715-D37D-4261-BD54-F0F7417714D2}"/>
    <cellStyle name="Normal 12 5 4 3 4 2 2 3 2" xfId="45618" xr:uid="{4E00EC31-8A18-44F8-9B3F-6B9768B23017}"/>
    <cellStyle name="Normal 12 5 4 3 4 2 2 4" xfId="45619" xr:uid="{F7998EA0-E885-424A-910A-0F0B89CBA743}"/>
    <cellStyle name="Normal 12 5 4 3 4 2 3" xfId="5040" xr:uid="{C5EC7F7D-520D-4D7D-A42E-B3CFA283FDC5}"/>
    <cellStyle name="Normal 12 5 4 3 4 2 3 2" xfId="10530" xr:uid="{4BF6E6AF-AEFE-4D3E-A848-A39A5080481A}"/>
    <cellStyle name="Normal 12 5 4 3 4 2 3 2 2" xfId="23340" xr:uid="{9EB15B14-CD0B-4CB2-8284-0368742807C2}"/>
    <cellStyle name="Normal 12 5 4 3 4 2 3 2 2 2" xfId="45620" xr:uid="{39F52E0B-6A80-43A9-A719-A7E369CAC229}"/>
    <cellStyle name="Normal 12 5 4 3 4 2 3 2 3" xfId="45621" xr:uid="{9D1F5EF3-E8A9-4BC0-B4F5-29CBDCA634CF}"/>
    <cellStyle name="Normal 12 5 4 3 4 2 3 3" xfId="17850" xr:uid="{53122A93-B355-4A43-B60E-678036AE0E10}"/>
    <cellStyle name="Normal 12 5 4 3 4 2 3 3 2" xfId="45622" xr:uid="{4D43AD36-7960-41E2-A1A6-6DB323740544}"/>
    <cellStyle name="Normal 12 5 4 3 4 2 3 4" xfId="45623" xr:uid="{AF5D25E9-32BB-49AC-BCB4-42E4C6C665AC}"/>
    <cellStyle name="Normal 12 5 4 3 4 2 4" xfId="12360" xr:uid="{9FBD5850-A545-4BBD-AB83-FF8B7CCEC70E}"/>
    <cellStyle name="Normal 12 5 4 3 4 2 4 2" xfId="25170" xr:uid="{5FAC15D9-4C84-4C08-9F9E-27721B81C669}"/>
    <cellStyle name="Normal 12 5 4 3 4 2 4 2 2" xfId="45624" xr:uid="{1B93F497-AA3C-4972-835B-1FDB0A834C86}"/>
    <cellStyle name="Normal 12 5 4 3 4 2 4 3" xfId="45625" xr:uid="{DCBE83D5-38D3-4512-BAE6-E8E6C784E7E8}"/>
    <cellStyle name="Normal 12 5 4 3 4 2 5" xfId="6870" xr:uid="{271AA96A-9343-40A6-B199-AEDF44DD5684}"/>
    <cellStyle name="Normal 12 5 4 3 4 2 5 2" xfId="19680" xr:uid="{7F41BE6E-1C5C-4503-B00E-BE2CC59BD91F}"/>
    <cellStyle name="Normal 12 5 4 3 4 2 5 2 2" xfId="45626" xr:uid="{0F8AFDA8-F723-414C-8246-86B10DC5D16C}"/>
    <cellStyle name="Normal 12 5 4 3 4 2 5 3" xfId="45627" xr:uid="{AE6213F0-F84E-4CE0-9EA5-EF1AAB0DA13F}"/>
    <cellStyle name="Normal 12 5 4 3 4 2 6" xfId="14190" xr:uid="{1C28F1EA-3F8B-4618-B4A1-F1CC5F4F4280}"/>
    <cellStyle name="Normal 12 5 4 3 4 2 6 2" xfId="45628" xr:uid="{396C0F81-88A7-4CDE-B813-CADCBD1BC54A}"/>
    <cellStyle name="Normal 12 5 4 3 4 2 7" xfId="45629" xr:uid="{16530CDA-BAA3-46BE-AF4F-148C446F7763}"/>
    <cellStyle name="Normal 12 5 4 3 4 3" xfId="2316" xr:uid="{7F332C9E-8CC2-443B-ABA4-154298BB8A11}"/>
    <cellStyle name="Normal 12 5 4 3 4 3 2" xfId="7806" xr:uid="{2D91D16D-C2A2-4EE3-918F-EB0E384D3538}"/>
    <cellStyle name="Normal 12 5 4 3 4 3 2 2" xfId="20616" xr:uid="{FD99FEC3-86B5-4AD4-95AA-9579A662C7C8}"/>
    <cellStyle name="Normal 12 5 4 3 4 3 2 2 2" xfId="45630" xr:uid="{5288B601-670C-4C97-A8A4-41C919C2B236}"/>
    <cellStyle name="Normal 12 5 4 3 4 3 2 3" xfId="45631" xr:uid="{2D3A2895-6470-4699-94D0-38AD1FF48E0F}"/>
    <cellStyle name="Normal 12 5 4 3 4 3 3" xfId="15126" xr:uid="{E8160B73-CF6A-4BC4-8FE8-7016CB1074F8}"/>
    <cellStyle name="Normal 12 5 4 3 4 3 3 2" xfId="45632" xr:uid="{BB55F504-02FB-49C8-B1FE-FE5F39695764}"/>
    <cellStyle name="Normal 12 5 4 3 4 3 4" xfId="45633" xr:uid="{ADCFEBDE-B689-4E69-9895-A7F3819B213D}"/>
    <cellStyle name="Normal 12 5 4 3 4 4" xfId="4146" xr:uid="{585EB740-98EE-461C-9A84-0CF2D34A15DB}"/>
    <cellStyle name="Normal 12 5 4 3 4 4 2" xfId="9636" xr:uid="{7CA15A6A-5E2A-4882-BCF3-4F49242C4009}"/>
    <cellStyle name="Normal 12 5 4 3 4 4 2 2" xfId="22446" xr:uid="{DB8BD7BE-E8CD-430F-A0F7-8D591B34F645}"/>
    <cellStyle name="Normal 12 5 4 3 4 4 2 2 2" xfId="45634" xr:uid="{550AC1B0-C54B-428A-9CB3-0EBA15C0C6AF}"/>
    <cellStyle name="Normal 12 5 4 3 4 4 2 3" xfId="45635" xr:uid="{61792491-6472-4F30-89ED-BA77AC2E40A3}"/>
    <cellStyle name="Normal 12 5 4 3 4 4 3" xfId="16956" xr:uid="{119095BE-68F1-498D-93D7-144A9E44B407}"/>
    <cellStyle name="Normal 12 5 4 3 4 4 3 2" xfId="45636" xr:uid="{356BDB99-BB3E-4143-812C-38B43739301D}"/>
    <cellStyle name="Normal 12 5 4 3 4 4 4" xfId="45637" xr:uid="{F305FB2B-63C4-4227-9633-30F62777390E}"/>
    <cellStyle name="Normal 12 5 4 3 4 5" xfId="11466" xr:uid="{6AB177A8-1A1B-4C81-B1FF-E6157547E04E}"/>
    <cellStyle name="Normal 12 5 4 3 4 5 2" xfId="24276" xr:uid="{1A3D0A03-9AB8-40C8-8A97-653398484A9C}"/>
    <cellStyle name="Normal 12 5 4 3 4 5 2 2" xfId="45638" xr:uid="{6ABC0F20-B9BD-4F4F-8A12-E970A823E691}"/>
    <cellStyle name="Normal 12 5 4 3 4 5 3" xfId="45639" xr:uid="{76FD4C14-7F3F-4297-B687-FA7744E4CB38}"/>
    <cellStyle name="Normal 12 5 4 3 4 6" xfId="5976" xr:uid="{2C9E3A28-D86C-40B3-8B56-6B565A873EE1}"/>
    <cellStyle name="Normal 12 5 4 3 4 6 2" xfId="18786" xr:uid="{2F7D3FE6-7BAD-46E6-A2B7-C8E8C9BE2F61}"/>
    <cellStyle name="Normal 12 5 4 3 4 6 2 2" xfId="45640" xr:uid="{3FAC48D9-6165-47E1-85B1-D7E4674FE3D6}"/>
    <cellStyle name="Normal 12 5 4 3 4 6 3" xfId="45641" xr:uid="{2FF0568F-1583-4BEC-95BA-AAB4E1F479EF}"/>
    <cellStyle name="Normal 12 5 4 3 4 7" xfId="13296" xr:uid="{B43DB760-0AFF-4BA3-9DD4-0AEB461645F1}"/>
    <cellStyle name="Normal 12 5 4 3 4 7 2" xfId="45642" xr:uid="{51A0B315-D44A-41C0-AE55-553C7D47B09F}"/>
    <cellStyle name="Normal 12 5 4 3 4 8" xfId="45643" xr:uid="{AD373253-0E19-403C-BD76-B07DC216DF11}"/>
    <cellStyle name="Normal 12 5 4 3 5" xfId="844" xr:uid="{6D49BD9F-EE67-44D9-9183-32C18AA25FAE}"/>
    <cellStyle name="Normal 12 5 4 3 5 2" xfId="1739" xr:uid="{C51E8A0C-50BC-4580-AF81-12254685FF6F}"/>
    <cellStyle name="Normal 12 5 4 3 5 2 2" xfId="3569" xr:uid="{01E8EFA1-F773-4AF7-AECA-EA1669815892}"/>
    <cellStyle name="Normal 12 5 4 3 5 2 2 2" xfId="9059" xr:uid="{5E7FE92D-339F-439A-97EA-2D80052A378A}"/>
    <cellStyle name="Normal 12 5 4 3 5 2 2 2 2" xfId="21869" xr:uid="{94B1F44A-B2EF-41C2-956D-699AA9137A5C}"/>
    <cellStyle name="Normal 12 5 4 3 5 2 2 2 2 2" xfId="45644" xr:uid="{1E5FCB4F-C8CF-43A8-BF61-0C73CCB21AE3}"/>
    <cellStyle name="Normal 12 5 4 3 5 2 2 2 3" xfId="45645" xr:uid="{7211F34F-8A2C-40E6-A9D7-FB30B2FD0031}"/>
    <cellStyle name="Normal 12 5 4 3 5 2 2 3" xfId="16379" xr:uid="{6E7ABCD8-1888-47B2-8E9E-E99B6C402791}"/>
    <cellStyle name="Normal 12 5 4 3 5 2 2 3 2" xfId="45646" xr:uid="{4ED11408-CDCB-452F-81B0-F32DD3114D37}"/>
    <cellStyle name="Normal 12 5 4 3 5 2 2 4" xfId="45647" xr:uid="{89F6E472-4515-4472-AEB7-9B3702F32D92}"/>
    <cellStyle name="Normal 12 5 4 3 5 2 3" xfId="5399" xr:uid="{137F350E-D3DC-4D1E-9C61-38EA590037EE}"/>
    <cellStyle name="Normal 12 5 4 3 5 2 3 2" xfId="10889" xr:uid="{2E0F03F5-B76D-4F21-BFD3-402FF4208A1B}"/>
    <cellStyle name="Normal 12 5 4 3 5 2 3 2 2" xfId="23699" xr:uid="{467E85F3-9262-4C64-A90F-007ED8AE4D92}"/>
    <cellStyle name="Normal 12 5 4 3 5 2 3 2 2 2" xfId="45648" xr:uid="{A89C5B7D-45F4-42B3-A8D4-8B5E9AE3CBEF}"/>
    <cellStyle name="Normal 12 5 4 3 5 2 3 2 3" xfId="45649" xr:uid="{0B33D92C-973E-4B33-A0D5-07815D48A152}"/>
    <cellStyle name="Normal 12 5 4 3 5 2 3 3" xfId="18209" xr:uid="{3C674186-A840-44A1-9F1B-A860FEDB43F9}"/>
    <cellStyle name="Normal 12 5 4 3 5 2 3 3 2" xfId="45650" xr:uid="{CB18DA18-15B5-4BEE-A5EF-C92F9B6659C4}"/>
    <cellStyle name="Normal 12 5 4 3 5 2 3 4" xfId="45651" xr:uid="{F2A8172F-5C7D-4037-B19D-456DBD835E6A}"/>
    <cellStyle name="Normal 12 5 4 3 5 2 4" xfId="12719" xr:uid="{695A5DF9-0112-4202-80C5-AA589702DBAA}"/>
    <cellStyle name="Normal 12 5 4 3 5 2 4 2" xfId="25529" xr:uid="{B6B65C8B-0F9F-471F-A833-256F93A8FB55}"/>
    <cellStyle name="Normal 12 5 4 3 5 2 4 2 2" xfId="45652" xr:uid="{7C76B7DE-0E68-4DF7-87B1-756A4E95DFE8}"/>
    <cellStyle name="Normal 12 5 4 3 5 2 4 3" xfId="45653" xr:uid="{A5093A32-6736-4CBB-9C81-B0C6651B57CB}"/>
    <cellStyle name="Normal 12 5 4 3 5 2 5" xfId="7229" xr:uid="{F6E9EDD6-562B-4694-BEFB-F30C9FF1834F}"/>
    <cellStyle name="Normal 12 5 4 3 5 2 5 2" xfId="20039" xr:uid="{9EECFD51-D13E-4DC1-8A93-BA5DE7F2A224}"/>
    <cellStyle name="Normal 12 5 4 3 5 2 5 2 2" xfId="45654" xr:uid="{484859B8-1E18-4E0E-B112-949DD59A9247}"/>
    <cellStyle name="Normal 12 5 4 3 5 2 5 3" xfId="45655" xr:uid="{EB727660-D51F-46BB-B175-5CD5332E4D76}"/>
    <cellStyle name="Normal 12 5 4 3 5 2 6" xfId="14549" xr:uid="{12BCD2DC-17F4-43BC-93AF-116F93F161BE}"/>
    <cellStyle name="Normal 12 5 4 3 5 2 6 2" xfId="45656" xr:uid="{DF3BCD85-216E-4BF7-9389-869702D97039}"/>
    <cellStyle name="Normal 12 5 4 3 5 2 7" xfId="45657" xr:uid="{CAAD0422-6B33-484A-A011-092775D91DF4}"/>
    <cellStyle name="Normal 12 5 4 3 5 3" xfId="2675" xr:uid="{2B1159B0-246D-4518-8061-77685014363B}"/>
    <cellStyle name="Normal 12 5 4 3 5 3 2" xfId="8165" xr:uid="{AE609E4F-FDAB-43CB-8768-12DCBD6D1656}"/>
    <cellStyle name="Normal 12 5 4 3 5 3 2 2" xfId="20975" xr:uid="{EA36FB8E-4FA6-444F-A259-411936547C42}"/>
    <cellStyle name="Normal 12 5 4 3 5 3 2 2 2" xfId="45658" xr:uid="{E85FF525-9F19-4143-91EC-6C5B1A4F4C98}"/>
    <cellStyle name="Normal 12 5 4 3 5 3 2 3" xfId="45659" xr:uid="{C27BC715-4F64-4AF0-B6D4-4A79118077D8}"/>
    <cellStyle name="Normal 12 5 4 3 5 3 3" xfId="15485" xr:uid="{67D1B559-6027-4357-A058-477D4E1A22C8}"/>
    <cellStyle name="Normal 12 5 4 3 5 3 3 2" xfId="45660" xr:uid="{42D38F2B-DB99-47AD-8F23-2C7D74BD73F2}"/>
    <cellStyle name="Normal 12 5 4 3 5 3 4" xfId="45661" xr:uid="{1B2DB9D9-A066-47A4-B0A2-3259F656EF7C}"/>
    <cellStyle name="Normal 12 5 4 3 5 4" xfId="4505" xr:uid="{D7127F14-F4EF-49B8-849F-B352FF02C425}"/>
    <cellStyle name="Normal 12 5 4 3 5 4 2" xfId="9995" xr:uid="{0A19C597-DCD2-4861-A905-FAEDDA84E431}"/>
    <cellStyle name="Normal 12 5 4 3 5 4 2 2" xfId="22805" xr:uid="{9E280F47-3354-4CD0-B232-95CECB0A4DB3}"/>
    <cellStyle name="Normal 12 5 4 3 5 4 2 2 2" xfId="45662" xr:uid="{B14B069A-E3EF-451E-8443-9FB121CF5056}"/>
    <cellStyle name="Normal 12 5 4 3 5 4 2 3" xfId="45663" xr:uid="{C7CE15B8-16D6-41BA-9F58-08682C55722D}"/>
    <cellStyle name="Normal 12 5 4 3 5 4 3" xfId="17315" xr:uid="{0C310B3A-F1CF-4E7F-BE8B-18A4D86DE53A}"/>
    <cellStyle name="Normal 12 5 4 3 5 4 3 2" xfId="45664" xr:uid="{5F12A4D0-C1FC-4EBD-AE73-C05EAD8656D7}"/>
    <cellStyle name="Normal 12 5 4 3 5 4 4" xfId="45665" xr:uid="{0C407533-4945-4B4D-891D-2A0A8029806E}"/>
    <cellStyle name="Normal 12 5 4 3 5 5" xfId="11825" xr:uid="{A5A6D1A4-918B-4D8F-9DAE-D59F2A82FE20}"/>
    <cellStyle name="Normal 12 5 4 3 5 5 2" xfId="24635" xr:uid="{35ED57FE-FEDA-49DA-A396-91E62548A67F}"/>
    <cellStyle name="Normal 12 5 4 3 5 5 2 2" xfId="45666" xr:uid="{8C97462C-2AAF-4197-A209-1E6ED30B34F8}"/>
    <cellStyle name="Normal 12 5 4 3 5 5 3" xfId="45667" xr:uid="{C8BF5A22-60F9-41C0-8588-40F932786D9F}"/>
    <cellStyle name="Normal 12 5 4 3 5 6" xfId="6335" xr:uid="{E18D25A4-FDC9-43B7-8AC5-355730BF91D2}"/>
    <cellStyle name="Normal 12 5 4 3 5 6 2" xfId="19145" xr:uid="{92870535-00B3-4A62-856D-582A7678C0A0}"/>
    <cellStyle name="Normal 12 5 4 3 5 6 2 2" xfId="45668" xr:uid="{97B3A4FB-0B58-47BA-911C-604D03199BA6}"/>
    <cellStyle name="Normal 12 5 4 3 5 6 3" xfId="45669" xr:uid="{953C5FED-3405-404D-9008-B3F5C59DC1C9}"/>
    <cellStyle name="Normal 12 5 4 3 5 7" xfId="13655" xr:uid="{F73362A6-7E95-45E2-834A-6555E5909F7B}"/>
    <cellStyle name="Normal 12 5 4 3 5 7 2" xfId="45670" xr:uid="{7ABD5ABF-CF47-4DEC-B0B1-0A8E3E5AB1FB}"/>
    <cellStyle name="Normal 12 5 4 3 5 8" xfId="45671" xr:uid="{A0EE4E1E-9211-4B6D-B72A-1649E1242914}"/>
    <cellStyle name="Normal 12 5 4 3 6" xfId="1245" xr:uid="{4F076B31-A647-4D62-8B4C-9D90E4986F47}"/>
    <cellStyle name="Normal 12 5 4 3 6 2" xfId="3075" xr:uid="{B6B9F647-6A8D-4D99-A1D1-D9206F6D1463}"/>
    <cellStyle name="Normal 12 5 4 3 6 2 2" xfId="8565" xr:uid="{B69E4C30-9214-44E7-B5A3-F3AEEACCB1A5}"/>
    <cellStyle name="Normal 12 5 4 3 6 2 2 2" xfId="21375" xr:uid="{FA5FDE7E-07B6-4B8D-8430-45EC0FDB6478}"/>
    <cellStyle name="Normal 12 5 4 3 6 2 2 2 2" xfId="45672" xr:uid="{A48233C7-CA8F-4DB9-8E32-A3CE5E49266B}"/>
    <cellStyle name="Normal 12 5 4 3 6 2 2 3" xfId="45673" xr:uid="{2C5C3A3C-A996-42D3-9278-0B41E6781016}"/>
    <cellStyle name="Normal 12 5 4 3 6 2 3" xfId="15885" xr:uid="{0E16DC2A-3B69-46E0-B326-61423924799E}"/>
    <cellStyle name="Normal 12 5 4 3 6 2 3 2" xfId="45674" xr:uid="{08E77E35-E4C2-46E5-81EC-A9BA809A97EB}"/>
    <cellStyle name="Normal 12 5 4 3 6 2 4" xfId="45675" xr:uid="{A3CC1674-086C-4F0F-B507-0EC91C3125A3}"/>
    <cellStyle name="Normal 12 5 4 3 6 3" xfId="4905" xr:uid="{7EDACDB8-4C05-4D44-A75E-8AE8EC06D4CA}"/>
    <cellStyle name="Normal 12 5 4 3 6 3 2" xfId="10395" xr:uid="{15AF4373-0FEF-46A8-845B-1573A8579F66}"/>
    <cellStyle name="Normal 12 5 4 3 6 3 2 2" xfId="23205" xr:uid="{9D216A6D-68C4-4D8C-9764-4B98E786C388}"/>
    <cellStyle name="Normal 12 5 4 3 6 3 2 2 2" xfId="45676" xr:uid="{13941654-9EE2-4336-8F5B-51D3E531E479}"/>
    <cellStyle name="Normal 12 5 4 3 6 3 2 3" xfId="45677" xr:uid="{9E004DCC-6A7C-4D68-9B43-4162EC839094}"/>
    <cellStyle name="Normal 12 5 4 3 6 3 3" xfId="17715" xr:uid="{B19995BE-4BD9-4F12-84E4-1E4C0C706D0A}"/>
    <cellStyle name="Normal 12 5 4 3 6 3 3 2" xfId="45678" xr:uid="{0F602166-4707-4CDB-9EB0-80A9855BB5A0}"/>
    <cellStyle name="Normal 12 5 4 3 6 3 4" xfId="45679" xr:uid="{D14836F0-2C8D-42A5-9B0D-3679657EA1F6}"/>
    <cellStyle name="Normal 12 5 4 3 6 4" xfId="12225" xr:uid="{D3D5C0D3-9EE5-4B45-97F2-5F8D1EDC5AE1}"/>
    <cellStyle name="Normal 12 5 4 3 6 4 2" xfId="25035" xr:uid="{21DA6CE7-B20F-4B6D-94B1-5C05FFD61A43}"/>
    <cellStyle name="Normal 12 5 4 3 6 4 2 2" xfId="45680" xr:uid="{7EFCCF36-EA74-4535-90E0-1936ECAADEBC}"/>
    <cellStyle name="Normal 12 5 4 3 6 4 3" xfId="45681" xr:uid="{EB98B62A-7F8E-4D63-9911-FE3ABB7FD33D}"/>
    <cellStyle name="Normal 12 5 4 3 6 5" xfId="6735" xr:uid="{7770856B-BD64-41E5-8A54-56AB3C1F87BC}"/>
    <cellStyle name="Normal 12 5 4 3 6 5 2" xfId="19545" xr:uid="{B7EDCBEC-5D9F-48C1-818B-B5C7B578BBD0}"/>
    <cellStyle name="Normal 12 5 4 3 6 5 2 2" xfId="45682" xr:uid="{9DE1A47B-EBD3-4D8C-B1C4-D1CEA4FE1D75}"/>
    <cellStyle name="Normal 12 5 4 3 6 5 3" xfId="45683" xr:uid="{E251A278-1AF5-410F-9DB0-23A97C557454}"/>
    <cellStyle name="Normal 12 5 4 3 6 6" xfId="14055" xr:uid="{FAB719CB-0E5E-44DA-B30C-2CA89067E617}"/>
    <cellStyle name="Normal 12 5 4 3 6 6 2" xfId="45684" xr:uid="{9BEB2B12-1C42-49AE-87B9-B9A598147941}"/>
    <cellStyle name="Normal 12 5 4 3 6 7" xfId="45685" xr:uid="{8D9C0051-E0C0-42BC-9D50-826824E4B088}"/>
    <cellStyle name="Normal 12 5 4 3 7" xfId="2181" xr:uid="{DFFC87E5-F22F-45EA-8CCE-D4F300D530CE}"/>
    <cellStyle name="Normal 12 5 4 3 7 2" xfId="7671" xr:uid="{AC52B208-892B-438C-B888-AF47D82484AC}"/>
    <cellStyle name="Normal 12 5 4 3 7 2 2" xfId="20481" xr:uid="{31738ABC-96A0-4D59-AD50-7FD2674B01C2}"/>
    <cellStyle name="Normal 12 5 4 3 7 2 2 2" xfId="45686" xr:uid="{A0AD475E-3F5E-45DB-A9AD-958501F89029}"/>
    <cellStyle name="Normal 12 5 4 3 7 2 3" xfId="45687" xr:uid="{404F2C2B-D7D6-45C2-9081-14E5938F6FBD}"/>
    <cellStyle name="Normal 12 5 4 3 7 3" xfId="14991" xr:uid="{CA0404C2-9952-4B9E-9635-4098DD5B755D}"/>
    <cellStyle name="Normal 12 5 4 3 7 3 2" xfId="45688" xr:uid="{16AAC875-25D9-40A9-93AE-3CACFCAD47E5}"/>
    <cellStyle name="Normal 12 5 4 3 7 4" xfId="45689" xr:uid="{76ABB6C9-E9B3-4AE9-A106-414E82474EFF}"/>
    <cellStyle name="Normal 12 5 4 3 8" xfId="4011" xr:uid="{A7215C2A-CB4B-4576-A66A-09FE31801F2E}"/>
    <cellStyle name="Normal 12 5 4 3 8 2" xfId="9501" xr:uid="{74701668-2E05-448E-9DA2-500F34AAB1DA}"/>
    <cellStyle name="Normal 12 5 4 3 8 2 2" xfId="22311" xr:uid="{03C8A746-8F8A-4ABF-94E7-611F35C72752}"/>
    <cellStyle name="Normal 12 5 4 3 8 2 2 2" xfId="45690" xr:uid="{8FE2049A-4FDE-4864-AFBA-50528F485AA0}"/>
    <cellStyle name="Normal 12 5 4 3 8 2 3" xfId="45691" xr:uid="{27ECCE16-5FFF-432C-9AF2-D9D01A2DE5B9}"/>
    <cellStyle name="Normal 12 5 4 3 8 3" xfId="16821" xr:uid="{E67CED60-1A30-4967-A1D8-72ECF73E5622}"/>
    <cellStyle name="Normal 12 5 4 3 8 3 2" xfId="45692" xr:uid="{EB629073-F81F-436C-BE00-3CFF1C7BA0DF}"/>
    <cellStyle name="Normal 12 5 4 3 8 4" xfId="45693" xr:uid="{6B3AC541-6482-4563-B867-5FDA36ED467A}"/>
    <cellStyle name="Normal 12 5 4 3 9" xfId="11331" xr:uid="{221143C2-2E87-417A-900B-3FC50278EA60}"/>
    <cellStyle name="Normal 12 5 4 3 9 2" xfId="24141" xr:uid="{0EE6B139-2DF3-483B-9C25-247BF9BBB664}"/>
    <cellStyle name="Normal 12 5 4 3 9 2 2" xfId="45694" xr:uid="{E763F4C0-6E23-4319-B287-9DC53B6CE659}"/>
    <cellStyle name="Normal 12 5 4 3 9 3" xfId="45695" xr:uid="{2BF21A46-1A6C-4793-ABE6-AA254EC115EC}"/>
    <cellStyle name="Normal 12 5 4 4" xfId="400" xr:uid="{00A458DF-1097-4108-96FC-222C5DC5D341}"/>
    <cellStyle name="Normal 12 5 4 4 10" xfId="5892" xr:uid="{B7A5FB39-8CF2-4CEE-B657-A85C89BA5776}"/>
    <cellStyle name="Normal 12 5 4 4 10 2" xfId="18702" xr:uid="{1DF44FC0-6492-4F58-9525-B1CAE5DD3AFE}"/>
    <cellStyle name="Normal 12 5 4 4 10 2 2" xfId="45696" xr:uid="{31C22223-5026-48EA-B7D7-25C0FCEA113B}"/>
    <cellStyle name="Normal 12 5 4 4 10 3" xfId="45697" xr:uid="{C2EC076B-008C-4B2A-A1F3-8C92D86623DA}"/>
    <cellStyle name="Normal 12 5 4 4 11" xfId="13212" xr:uid="{ADE999DE-4263-464A-AE13-942A6D383772}"/>
    <cellStyle name="Normal 12 5 4 4 11 2" xfId="45698" xr:uid="{AE9733DD-4139-44E0-9B61-386295749CF5}"/>
    <cellStyle name="Normal 12 5 4 4 12" xfId="45699" xr:uid="{721F50DD-1566-44CC-B0F4-787A2C533C32}"/>
    <cellStyle name="Normal 12 5 4 4 2" xfId="629" xr:uid="{CE70F369-08B2-44E2-971E-BD402A163CEC}"/>
    <cellStyle name="Normal 12 5 4 4 2 2" xfId="1028" xr:uid="{AFF841C3-1832-43AC-B40F-4405F66104EC}"/>
    <cellStyle name="Normal 12 5 4 4 2 2 2" xfId="1923" xr:uid="{E1B2566A-3BC2-4F73-9CFC-7B4000D9E30C}"/>
    <cellStyle name="Normal 12 5 4 4 2 2 2 2" xfId="3753" xr:uid="{9FC526E3-5EC1-41B4-AC70-85F942448763}"/>
    <cellStyle name="Normal 12 5 4 4 2 2 2 2 2" xfId="9243" xr:uid="{5F4C3840-8D34-4C9A-A165-B1C5DE57F603}"/>
    <cellStyle name="Normal 12 5 4 4 2 2 2 2 2 2" xfId="22053" xr:uid="{81CDBC3C-C165-4F8C-90C5-55CC96E63CB9}"/>
    <cellStyle name="Normal 12 5 4 4 2 2 2 2 2 2 2" xfId="45700" xr:uid="{0B8D695E-28E8-4497-A98D-3C477C9B3A14}"/>
    <cellStyle name="Normal 12 5 4 4 2 2 2 2 2 3" xfId="45701" xr:uid="{1C604E30-1F9E-434F-9B3A-3E256EDA08B6}"/>
    <cellStyle name="Normal 12 5 4 4 2 2 2 2 3" xfId="16563" xr:uid="{7E0088A3-A18E-423F-8E15-4240902886FA}"/>
    <cellStyle name="Normal 12 5 4 4 2 2 2 2 3 2" xfId="45702" xr:uid="{B654A06F-704A-4A03-B571-0DBDDBF7C034}"/>
    <cellStyle name="Normal 12 5 4 4 2 2 2 2 4" xfId="45703" xr:uid="{FB6D59B2-90C7-4337-8ECD-7CDF23B74EF1}"/>
    <cellStyle name="Normal 12 5 4 4 2 2 2 3" xfId="5583" xr:uid="{294A3DE4-929F-4A25-AF45-0AEF0B492B73}"/>
    <cellStyle name="Normal 12 5 4 4 2 2 2 3 2" xfId="11073" xr:uid="{F530D94F-8DDB-4A5A-B51F-568B7105D941}"/>
    <cellStyle name="Normal 12 5 4 4 2 2 2 3 2 2" xfId="23883" xr:uid="{12EF149C-1E0E-4CE8-8D7A-EE752C0EC065}"/>
    <cellStyle name="Normal 12 5 4 4 2 2 2 3 2 2 2" xfId="45704" xr:uid="{6BE15BE7-3ECC-4664-BFEC-E9202EDE87A8}"/>
    <cellStyle name="Normal 12 5 4 4 2 2 2 3 2 3" xfId="45705" xr:uid="{9DF70723-A77B-4A22-AB93-5FD66B5232CC}"/>
    <cellStyle name="Normal 12 5 4 4 2 2 2 3 3" xfId="18393" xr:uid="{BDF90AC0-02E4-4869-8423-911C1A0B08FC}"/>
    <cellStyle name="Normal 12 5 4 4 2 2 2 3 3 2" xfId="45706" xr:uid="{2955C67E-C28F-47CB-B987-529A9011D6E1}"/>
    <cellStyle name="Normal 12 5 4 4 2 2 2 3 4" xfId="45707" xr:uid="{58A790F3-5DD5-4674-B20D-867AD6EFB6DA}"/>
    <cellStyle name="Normal 12 5 4 4 2 2 2 4" xfId="12903" xr:uid="{193C1A44-CF38-44D4-96BD-A7112BA03927}"/>
    <cellStyle name="Normal 12 5 4 4 2 2 2 4 2" xfId="25713" xr:uid="{C43FF1E5-CC51-4EA7-864D-E1709F3F679B}"/>
    <cellStyle name="Normal 12 5 4 4 2 2 2 4 2 2" xfId="45708" xr:uid="{8B2854DB-7C5E-4D92-9645-8C44C2A0FEDF}"/>
    <cellStyle name="Normal 12 5 4 4 2 2 2 4 3" xfId="45709" xr:uid="{A4AC901B-FBC6-467C-9F2B-157292A7B37A}"/>
    <cellStyle name="Normal 12 5 4 4 2 2 2 5" xfId="7413" xr:uid="{08A06869-465E-471A-BB72-ED2246E9848B}"/>
    <cellStyle name="Normal 12 5 4 4 2 2 2 5 2" xfId="20223" xr:uid="{8FE901FC-5F53-4C14-B0FC-C53152BC0FA6}"/>
    <cellStyle name="Normal 12 5 4 4 2 2 2 5 2 2" xfId="45710" xr:uid="{CFCAFD6F-6825-4E25-A113-5A024FB7B6EB}"/>
    <cellStyle name="Normal 12 5 4 4 2 2 2 5 3" xfId="45711" xr:uid="{024CC87F-1287-4118-8660-C3F787CD2CE4}"/>
    <cellStyle name="Normal 12 5 4 4 2 2 2 6" xfId="14733" xr:uid="{F070D9AF-0717-43F0-94DC-9866667DDB80}"/>
    <cellStyle name="Normal 12 5 4 4 2 2 2 6 2" xfId="45712" xr:uid="{AB91AE75-12BC-43B8-9E37-ED8A6229C56F}"/>
    <cellStyle name="Normal 12 5 4 4 2 2 2 7" xfId="45713" xr:uid="{75CC855F-F5AD-4BBD-8667-6A37B4CAFFF2}"/>
    <cellStyle name="Normal 12 5 4 4 2 2 3" xfId="2859" xr:uid="{101762A5-97B2-4168-8B0A-6E91AE321D22}"/>
    <cellStyle name="Normal 12 5 4 4 2 2 3 2" xfId="8349" xr:uid="{EED8E0F5-091C-43EE-ADC5-FCF0EEA5A4B6}"/>
    <cellStyle name="Normal 12 5 4 4 2 2 3 2 2" xfId="21159" xr:uid="{4B2136FD-B8A7-4F5B-86AD-9E4616397F35}"/>
    <cellStyle name="Normal 12 5 4 4 2 2 3 2 2 2" xfId="45714" xr:uid="{EED43208-6CD5-4CDE-B33F-A05A43040B8A}"/>
    <cellStyle name="Normal 12 5 4 4 2 2 3 2 3" xfId="45715" xr:uid="{C2385D18-8A12-4917-ACDC-CC6B9CD303CC}"/>
    <cellStyle name="Normal 12 5 4 4 2 2 3 3" xfId="15669" xr:uid="{EF3FDF95-9A08-4C50-8DDF-DEA4D19BC792}"/>
    <cellStyle name="Normal 12 5 4 4 2 2 3 3 2" xfId="45716" xr:uid="{9DF716D8-8DBB-4D9B-8EE9-DFCAC0DB1ECF}"/>
    <cellStyle name="Normal 12 5 4 4 2 2 3 4" xfId="45717" xr:uid="{D5D01A4A-9F81-48A6-82DE-6BEBAA0993D6}"/>
    <cellStyle name="Normal 12 5 4 4 2 2 4" xfId="4689" xr:uid="{0E5F9F4C-C97C-46B5-88B5-175807C38DA2}"/>
    <cellStyle name="Normal 12 5 4 4 2 2 4 2" xfId="10179" xr:uid="{F4AD5BF9-50AA-446E-8259-604C4B288C73}"/>
    <cellStyle name="Normal 12 5 4 4 2 2 4 2 2" xfId="22989" xr:uid="{2B278841-E7A2-42C9-B822-81092C985C20}"/>
    <cellStyle name="Normal 12 5 4 4 2 2 4 2 2 2" xfId="45718" xr:uid="{194F45CF-D570-48FE-94BD-9FCACEA5115B}"/>
    <cellStyle name="Normal 12 5 4 4 2 2 4 2 3" xfId="45719" xr:uid="{BC84D82B-A88E-4C58-93C9-29E272360FA3}"/>
    <cellStyle name="Normal 12 5 4 4 2 2 4 3" xfId="17499" xr:uid="{805469A3-0F3E-40CE-8FA4-0469698AC8F5}"/>
    <cellStyle name="Normal 12 5 4 4 2 2 4 3 2" xfId="45720" xr:uid="{6FA66057-1030-42FE-BF0B-CB29F393AF28}"/>
    <cellStyle name="Normal 12 5 4 4 2 2 4 4" xfId="45721" xr:uid="{073B023F-8250-46A5-89E4-A6AECA7A9F96}"/>
    <cellStyle name="Normal 12 5 4 4 2 2 5" xfId="12009" xr:uid="{0F158A76-0AB0-4033-81AE-791CC970737A}"/>
    <cellStyle name="Normal 12 5 4 4 2 2 5 2" xfId="24819" xr:uid="{FFE74E9C-EA05-4C51-8E3B-B35BD9C7AC14}"/>
    <cellStyle name="Normal 12 5 4 4 2 2 5 2 2" xfId="45722" xr:uid="{9F222D36-3201-44BF-9879-F31CD3215084}"/>
    <cellStyle name="Normal 12 5 4 4 2 2 5 3" xfId="45723" xr:uid="{0DA78A55-DAC7-46A9-978E-0C4B50394BD4}"/>
    <cellStyle name="Normal 12 5 4 4 2 2 6" xfId="6519" xr:uid="{57041C29-0A81-4506-AD3E-59A12147FE0C}"/>
    <cellStyle name="Normal 12 5 4 4 2 2 6 2" xfId="19329" xr:uid="{18D39FB8-E850-4D62-9202-414F56E1781F}"/>
    <cellStyle name="Normal 12 5 4 4 2 2 6 2 2" xfId="45724" xr:uid="{DC85E8F6-F1B1-4B70-9200-71F5DD3220FD}"/>
    <cellStyle name="Normal 12 5 4 4 2 2 6 3" xfId="45725" xr:uid="{0C74E42A-CF8C-4285-97D9-DD28F16FC5AB}"/>
    <cellStyle name="Normal 12 5 4 4 2 2 7" xfId="13839" xr:uid="{67BBCAA4-28DA-4DB4-8773-D99DAFD92AF2}"/>
    <cellStyle name="Normal 12 5 4 4 2 2 7 2" xfId="45726" xr:uid="{B117BAA1-01C1-4764-941A-ECB06D450AB4}"/>
    <cellStyle name="Normal 12 5 4 4 2 2 8" xfId="45727" xr:uid="{1DADFF5E-05C7-4221-ACF0-5CE4FDA395D6}"/>
    <cellStyle name="Normal 12 5 4 4 2 3" xfId="1524" xr:uid="{6125CCDB-8AA2-4E0C-B19C-8999099158A4}"/>
    <cellStyle name="Normal 12 5 4 4 2 3 2" xfId="3354" xr:uid="{075D0E6C-04AF-4BF0-845E-EF9B9357C820}"/>
    <cellStyle name="Normal 12 5 4 4 2 3 2 2" xfId="8844" xr:uid="{3BC1DF50-147B-46C6-AF2F-03D4C1E823FA}"/>
    <cellStyle name="Normal 12 5 4 4 2 3 2 2 2" xfId="21654" xr:uid="{BF766D0A-E750-4846-8D31-6B83CB69B115}"/>
    <cellStyle name="Normal 12 5 4 4 2 3 2 2 2 2" xfId="45728" xr:uid="{1D63F6D9-F697-47DB-8145-A88B5858C6D0}"/>
    <cellStyle name="Normal 12 5 4 4 2 3 2 2 3" xfId="45729" xr:uid="{77F2CCAC-797B-4593-9D6E-498D7F4063DA}"/>
    <cellStyle name="Normal 12 5 4 4 2 3 2 3" xfId="16164" xr:uid="{7D603436-A9AD-4759-AE82-30E450D98C47}"/>
    <cellStyle name="Normal 12 5 4 4 2 3 2 3 2" xfId="45730" xr:uid="{8143048E-50DD-4B8D-ADD8-ABB34411AAA1}"/>
    <cellStyle name="Normal 12 5 4 4 2 3 2 4" xfId="45731" xr:uid="{A55A7B7A-D0BF-4329-9A05-078049615CF9}"/>
    <cellStyle name="Normal 12 5 4 4 2 3 3" xfId="5184" xr:uid="{863F0884-A549-4E05-87E2-2E7DE4DA7E17}"/>
    <cellStyle name="Normal 12 5 4 4 2 3 3 2" xfId="10674" xr:uid="{0A085C52-6AA8-4774-BFD6-5CDD5C4A205C}"/>
    <cellStyle name="Normal 12 5 4 4 2 3 3 2 2" xfId="23484" xr:uid="{A7ED05DC-9EEA-4388-AC4C-5F39068B462F}"/>
    <cellStyle name="Normal 12 5 4 4 2 3 3 2 2 2" xfId="45732" xr:uid="{ABCD956A-626D-4AEE-9D73-DA36FC7FF0EC}"/>
    <cellStyle name="Normal 12 5 4 4 2 3 3 2 3" xfId="45733" xr:uid="{27CF1E87-D026-4BD5-95B9-0C55C135BF9D}"/>
    <cellStyle name="Normal 12 5 4 4 2 3 3 3" xfId="17994" xr:uid="{48A5AC99-AA61-4BB4-8B4A-FD99FB7EA68A}"/>
    <cellStyle name="Normal 12 5 4 4 2 3 3 3 2" xfId="45734" xr:uid="{57E85C4B-07F2-4789-8042-DDFB93547048}"/>
    <cellStyle name="Normal 12 5 4 4 2 3 3 4" xfId="45735" xr:uid="{04B4E0DF-F94E-4A04-A213-5EBD710E5FEB}"/>
    <cellStyle name="Normal 12 5 4 4 2 3 4" xfId="12504" xr:uid="{CF068CAB-A610-4596-9392-E019B21C9D82}"/>
    <cellStyle name="Normal 12 5 4 4 2 3 4 2" xfId="25314" xr:uid="{6A38C49C-F6AF-442C-B72B-A944447533C3}"/>
    <cellStyle name="Normal 12 5 4 4 2 3 4 2 2" xfId="45736" xr:uid="{4FD45708-3149-4537-AD34-7823B6D41B18}"/>
    <cellStyle name="Normal 12 5 4 4 2 3 4 3" xfId="45737" xr:uid="{F1E768A5-1B83-467C-A24C-74BF3B1BC4A6}"/>
    <cellStyle name="Normal 12 5 4 4 2 3 5" xfId="7014" xr:uid="{41D6B3C5-6F42-47D9-9717-CCB8528D20A2}"/>
    <cellStyle name="Normal 12 5 4 4 2 3 5 2" xfId="19824" xr:uid="{9FC75257-6BB2-4033-B5FD-4241300B5A09}"/>
    <cellStyle name="Normal 12 5 4 4 2 3 5 2 2" xfId="45738" xr:uid="{0D9C3B66-2C2C-4CA2-9E4C-9E34CD8FE608}"/>
    <cellStyle name="Normal 12 5 4 4 2 3 5 3" xfId="45739" xr:uid="{5F1B22E9-B0B2-4F8E-BA6C-6A559359B446}"/>
    <cellStyle name="Normal 12 5 4 4 2 3 6" xfId="14334" xr:uid="{E937DCCC-4ECD-4CDE-8960-F022E306EA67}"/>
    <cellStyle name="Normal 12 5 4 4 2 3 6 2" xfId="45740" xr:uid="{70F9C221-469B-4038-92A4-1651EA98C144}"/>
    <cellStyle name="Normal 12 5 4 4 2 3 7" xfId="45741" xr:uid="{55BAE9A4-065E-48F0-9788-425EA42B1020}"/>
    <cellStyle name="Normal 12 5 4 4 2 4" xfId="2460" xr:uid="{82039A50-059D-4005-B87F-AC9067A42942}"/>
    <cellStyle name="Normal 12 5 4 4 2 4 2" xfId="7950" xr:uid="{E95DCBB1-8611-476E-AF22-32B45D59349F}"/>
    <cellStyle name="Normal 12 5 4 4 2 4 2 2" xfId="20760" xr:uid="{7134DE0D-B9A3-4402-93C6-FC4B72BB137B}"/>
    <cellStyle name="Normal 12 5 4 4 2 4 2 2 2" xfId="45742" xr:uid="{E946CFAD-685A-4599-BF3F-16A5CFE63000}"/>
    <cellStyle name="Normal 12 5 4 4 2 4 2 3" xfId="45743" xr:uid="{DC13035A-7366-4FD0-977E-784E1C27EF2B}"/>
    <cellStyle name="Normal 12 5 4 4 2 4 3" xfId="15270" xr:uid="{345117CB-F6CF-46E6-B307-9804C68A3C98}"/>
    <cellStyle name="Normal 12 5 4 4 2 4 3 2" xfId="45744" xr:uid="{39EB40D3-B7E4-4D94-AE85-5DF634966E96}"/>
    <cellStyle name="Normal 12 5 4 4 2 4 4" xfId="45745" xr:uid="{91D8C310-DED7-4514-990A-06F03DE26FA1}"/>
    <cellStyle name="Normal 12 5 4 4 2 5" xfId="4290" xr:uid="{46CFC443-5631-4EC8-8716-D9CE83F6D2A7}"/>
    <cellStyle name="Normal 12 5 4 4 2 5 2" xfId="9780" xr:uid="{B818846B-3047-4200-8C45-62C56E6DC471}"/>
    <cellStyle name="Normal 12 5 4 4 2 5 2 2" xfId="22590" xr:uid="{05446CE8-2EE2-4994-AE35-8E5334805A07}"/>
    <cellStyle name="Normal 12 5 4 4 2 5 2 2 2" xfId="45746" xr:uid="{A11F898F-2967-47CD-981C-305839CCF4F9}"/>
    <cellStyle name="Normal 12 5 4 4 2 5 2 3" xfId="45747" xr:uid="{61D51C7D-B436-41FC-9027-55A720E87D79}"/>
    <cellStyle name="Normal 12 5 4 4 2 5 3" xfId="17100" xr:uid="{4D78DDD7-A256-4D07-BFAD-16408534BCE4}"/>
    <cellStyle name="Normal 12 5 4 4 2 5 3 2" xfId="45748" xr:uid="{073F0E9D-B7B8-42F3-80C4-A342BDD14263}"/>
    <cellStyle name="Normal 12 5 4 4 2 5 4" xfId="45749" xr:uid="{214AD355-8C6D-4FFA-ADF7-17222CC9D01C}"/>
    <cellStyle name="Normal 12 5 4 4 2 6" xfId="11610" xr:uid="{AE43FE11-09C9-4B5E-8149-6EAA75909DB1}"/>
    <cellStyle name="Normal 12 5 4 4 2 6 2" xfId="24420" xr:uid="{6B44DCD4-3538-4532-BB10-6C65DE037545}"/>
    <cellStyle name="Normal 12 5 4 4 2 6 2 2" xfId="45750" xr:uid="{CF53309F-FF2A-49F2-BF39-9B4B4CB833CA}"/>
    <cellStyle name="Normal 12 5 4 4 2 6 3" xfId="45751" xr:uid="{5F7179CC-B7F6-4873-805A-82224031A8B4}"/>
    <cellStyle name="Normal 12 5 4 4 2 7" xfId="6120" xr:uid="{BABEBA8A-7499-4CD3-974F-B1FF198091F8}"/>
    <cellStyle name="Normal 12 5 4 4 2 7 2" xfId="18930" xr:uid="{3AC9FD2D-4E99-4CAD-87C8-7EA9D674A114}"/>
    <cellStyle name="Normal 12 5 4 4 2 7 2 2" xfId="45752" xr:uid="{4BD70F85-4CCF-4579-ACBF-8F17C68DACBE}"/>
    <cellStyle name="Normal 12 5 4 4 2 7 3" xfId="45753" xr:uid="{DB107C7C-9D4D-418B-96F2-7D1C308C9D61}"/>
    <cellStyle name="Normal 12 5 4 4 2 8" xfId="13440" xr:uid="{72337E73-45B3-4E9D-9863-4D396BEF521F}"/>
    <cellStyle name="Normal 12 5 4 4 2 8 2" xfId="45754" xr:uid="{B16E9472-3AED-43B7-8F09-66A1BC660A8E}"/>
    <cellStyle name="Normal 12 5 4 4 2 9" xfId="45755" xr:uid="{85410BD8-C81C-40BC-A558-CFF32DD15C43}"/>
    <cellStyle name="Normal 12 5 4 4 3" xfId="761" xr:uid="{07FD3A49-02F6-4F4B-899A-EAE39F6D0368}"/>
    <cellStyle name="Normal 12 5 4 4 3 2" xfId="1161" xr:uid="{E69DCA94-3798-4DB9-AB0B-990B1C5A0A59}"/>
    <cellStyle name="Normal 12 5 4 4 3 2 2" xfId="2056" xr:uid="{D9F85E36-A33A-44F0-B6BB-FC8931907279}"/>
    <cellStyle name="Normal 12 5 4 4 3 2 2 2" xfId="3886" xr:uid="{AAF063BD-C0FC-4B4E-81D2-BFFC6A313B35}"/>
    <cellStyle name="Normal 12 5 4 4 3 2 2 2 2" xfId="9376" xr:uid="{F760C797-D120-4278-A3F9-9875F1CC539E}"/>
    <cellStyle name="Normal 12 5 4 4 3 2 2 2 2 2" xfId="22186" xr:uid="{D2F57C95-A13A-4A13-9061-FC8744757712}"/>
    <cellStyle name="Normal 12 5 4 4 3 2 2 2 2 2 2" xfId="45756" xr:uid="{86058329-2F7C-4334-8F27-6AE1D707AEF2}"/>
    <cellStyle name="Normal 12 5 4 4 3 2 2 2 2 3" xfId="45757" xr:uid="{100C609D-1FE4-481E-A8F2-B89C7958A9D1}"/>
    <cellStyle name="Normal 12 5 4 4 3 2 2 2 3" xfId="16696" xr:uid="{17D9C868-8E37-4E43-BEEA-BD0F62CFF671}"/>
    <cellStyle name="Normal 12 5 4 4 3 2 2 2 3 2" xfId="45758" xr:uid="{9EBBB605-8C79-4865-8F1D-6960881194E0}"/>
    <cellStyle name="Normal 12 5 4 4 3 2 2 2 4" xfId="45759" xr:uid="{A1D7A1C2-FF04-4C04-888D-A32C7BBF4629}"/>
    <cellStyle name="Normal 12 5 4 4 3 2 2 3" xfId="5716" xr:uid="{6C5CED89-889E-4A6B-97A2-53B65F297551}"/>
    <cellStyle name="Normal 12 5 4 4 3 2 2 3 2" xfId="11206" xr:uid="{94EC3221-798C-44EC-9612-475D0674F458}"/>
    <cellStyle name="Normal 12 5 4 4 3 2 2 3 2 2" xfId="24016" xr:uid="{808EB697-4EA5-4F83-AE8F-F2E738A17F17}"/>
    <cellStyle name="Normal 12 5 4 4 3 2 2 3 2 2 2" xfId="45760" xr:uid="{D6AB8931-D5A4-4851-8609-409EBCD5D5F9}"/>
    <cellStyle name="Normal 12 5 4 4 3 2 2 3 2 3" xfId="45761" xr:uid="{672856AA-AACF-4759-A297-7385472C6559}"/>
    <cellStyle name="Normal 12 5 4 4 3 2 2 3 3" xfId="18526" xr:uid="{755C41E9-6A61-4168-8AB1-A23A55A40807}"/>
    <cellStyle name="Normal 12 5 4 4 3 2 2 3 3 2" xfId="45762" xr:uid="{CFBE794B-E4B5-4CFC-A6E6-9780AF6EA1C6}"/>
    <cellStyle name="Normal 12 5 4 4 3 2 2 3 4" xfId="45763" xr:uid="{3D5577D5-CCE5-441F-879A-48F671E069CA}"/>
    <cellStyle name="Normal 12 5 4 4 3 2 2 4" xfId="13036" xr:uid="{B759EAA6-650E-454F-9ACB-1C9F7A94B4A8}"/>
    <cellStyle name="Normal 12 5 4 4 3 2 2 4 2" xfId="25846" xr:uid="{474BAB86-0427-4BDA-891F-F18AA93332CD}"/>
    <cellStyle name="Normal 12 5 4 4 3 2 2 4 2 2" xfId="45764" xr:uid="{EAF7D768-1C63-4C7E-A52A-A008BBDBF6CC}"/>
    <cellStyle name="Normal 12 5 4 4 3 2 2 4 3" xfId="45765" xr:uid="{A4E49576-664F-4E26-8F3A-FF9793040FF1}"/>
    <cellStyle name="Normal 12 5 4 4 3 2 2 5" xfId="7546" xr:uid="{14F99A58-6195-4240-A543-C1177BC13EF9}"/>
    <cellStyle name="Normal 12 5 4 4 3 2 2 5 2" xfId="20356" xr:uid="{AED3580B-2BFD-4BE0-ADEE-EC8E95745FE1}"/>
    <cellStyle name="Normal 12 5 4 4 3 2 2 5 2 2" xfId="45766" xr:uid="{7C1716FB-375E-494F-B0C3-5A1ADAA753BF}"/>
    <cellStyle name="Normal 12 5 4 4 3 2 2 5 3" xfId="45767" xr:uid="{96CB89FD-8F70-449D-8C2C-8D3B318A7885}"/>
    <cellStyle name="Normal 12 5 4 4 3 2 2 6" xfId="14866" xr:uid="{807ED6D3-9ACD-40F6-A846-5F79D86D373A}"/>
    <cellStyle name="Normal 12 5 4 4 3 2 2 6 2" xfId="45768" xr:uid="{41311AF5-D13B-403D-B533-CB17AA20BF83}"/>
    <cellStyle name="Normal 12 5 4 4 3 2 2 7" xfId="45769" xr:uid="{C29924C8-0038-4F99-8911-C0B3B137BACE}"/>
    <cellStyle name="Normal 12 5 4 4 3 2 3" xfId="2992" xr:uid="{42D90AF6-1C8D-44C1-A223-E1E2830CEF8A}"/>
    <cellStyle name="Normal 12 5 4 4 3 2 3 2" xfId="8482" xr:uid="{B51538AE-99C2-4AF6-B710-1820BFA63D73}"/>
    <cellStyle name="Normal 12 5 4 4 3 2 3 2 2" xfId="21292" xr:uid="{23C12D01-38AE-4886-8A78-57250A3961B2}"/>
    <cellStyle name="Normal 12 5 4 4 3 2 3 2 2 2" xfId="45770" xr:uid="{1FEBBFEB-1F98-4314-BA8E-27219CFFE872}"/>
    <cellStyle name="Normal 12 5 4 4 3 2 3 2 3" xfId="45771" xr:uid="{BE86A14C-A18D-4F72-A495-568FCD1FD390}"/>
    <cellStyle name="Normal 12 5 4 4 3 2 3 3" xfId="15802" xr:uid="{18A4A15F-DE8C-485B-BCE3-0EDBD7D0E321}"/>
    <cellStyle name="Normal 12 5 4 4 3 2 3 3 2" xfId="45772" xr:uid="{E5350C42-0299-4EB5-8AD0-159472FA57CF}"/>
    <cellStyle name="Normal 12 5 4 4 3 2 3 4" xfId="45773" xr:uid="{EA817948-BA02-44B2-A71D-0D3EDDB92109}"/>
    <cellStyle name="Normal 12 5 4 4 3 2 4" xfId="4822" xr:uid="{77B25981-38F3-449E-846F-B13B5189B680}"/>
    <cellStyle name="Normal 12 5 4 4 3 2 4 2" xfId="10312" xr:uid="{E6B3EE68-FA9F-4C6B-8097-36BABB6EF5D7}"/>
    <cellStyle name="Normal 12 5 4 4 3 2 4 2 2" xfId="23122" xr:uid="{FEAB232A-7574-4CFF-851D-4D322941C2FF}"/>
    <cellStyle name="Normal 12 5 4 4 3 2 4 2 2 2" xfId="45774" xr:uid="{E5806766-986A-4024-97FB-B13CD7C309CD}"/>
    <cellStyle name="Normal 12 5 4 4 3 2 4 2 3" xfId="45775" xr:uid="{20476234-DD3E-451F-95AC-B5FE4AC5F3E8}"/>
    <cellStyle name="Normal 12 5 4 4 3 2 4 3" xfId="17632" xr:uid="{F35C97B8-9480-4D5E-927B-3F78C629A6CE}"/>
    <cellStyle name="Normal 12 5 4 4 3 2 4 3 2" xfId="45776" xr:uid="{7E543461-7188-49D4-A0ED-C7031850B04B}"/>
    <cellStyle name="Normal 12 5 4 4 3 2 4 4" xfId="45777" xr:uid="{0DEEC897-7CA5-4E00-BFD1-E19924156C83}"/>
    <cellStyle name="Normal 12 5 4 4 3 2 5" xfId="12142" xr:uid="{E511511B-743A-44DB-9D72-DBF60EC33366}"/>
    <cellStyle name="Normal 12 5 4 4 3 2 5 2" xfId="24952" xr:uid="{126DB052-5254-4DFA-ACB6-5D38D199B7C8}"/>
    <cellStyle name="Normal 12 5 4 4 3 2 5 2 2" xfId="45778" xr:uid="{AF1A66CE-7177-4D03-AA78-C325CC740C68}"/>
    <cellStyle name="Normal 12 5 4 4 3 2 5 3" xfId="45779" xr:uid="{7356AF9F-1612-4025-A9D5-3AEA90816AC7}"/>
    <cellStyle name="Normal 12 5 4 4 3 2 6" xfId="6652" xr:uid="{EECF046C-F1DC-4438-B508-C09720ED0D94}"/>
    <cellStyle name="Normal 12 5 4 4 3 2 6 2" xfId="19462" xr:uid="{AA4EBB9E-7E7E-493F-83DC-E691B63C51FA}"/>
    <cellStyle name="Normal 12 5 4 4 3 2 6 2 2" xfId="45780" xr:uid="{EF693C08-7AF3-44E5-AA48-91D32B82A518}"/>
    <cellStyle name="Normal 12 5 4 4 3 2 6 3" xfId="45781" xr:uid="{50D28E67-4125-4696-B27A-4174D871316A}"/>
    <cellStyle name="Normal 12 5 4 4 3 2 7" xfId="13972" xr:uid="{5BC9789A-7960-48FF-BA77-5B7B08CF6727}"/>
    <cellStyle name="Normal 12 5 4 4 3 2 7 2" xfId="45782" xr:uid="{386A04B7-5678-4D9C-B31B-D598A4F87C93}"/>
    <cellStyle name="Normal 12 5 4 4 3 2 8" xfId="45783" xr:uid="{38AE13F8-DE5B-483E-B713-CA8B807B3E01}"/>
    <cellStyle name="Normal 12 5 4 4 3 3" xfId="1656" xr:uid="{73487980-4F24-4C78-AB8F-AE36F023406B}"/>
    <cellStyle name="Normal 12 5 4 4 3 3 2" xfId="3486" xr:uid="{52FD7682-9E52-4087-BD97-62C158E41607}"/>
    <cellStyle name="Normal 12 5 4 4 3 3 2 2" xfId="8976" xr:uid="{AA064884-784E-474F-9D15-3EDDCDA403E0}"/>
    <cellStyle name="Normal 12 5 4 4 3 3 2 2 2" xfId="21786" xr:uid="{207937A7-C714-4305-89CD-AA40107F1EB2}"/>
    <cellStyle name="Normal 12 5 4 4 3 3 2 2 2 2" xfId="45784" xr:uid="{F9CEF5EC-775E-43BB-99A4-1BBDFE99902D}"/>
    <cellStyle name="Normal 12 5 4 4 3 3 2 2 3" xfId="45785" xr:uid="{958CDA21-38DF-4337-A87F-BD3917755953}"/>
    <cellStyle name="Normal 12 5 4 4 3 3 2 3" xfId="16296" xr:uid="{07073E5F-23E9-4FB5-AFA8-5580257A9CC3}"/>
    <cellStyle name="Normal 12 5 4 4 3 3 2 3 2" xfId="45786" xr:uid="{5CAB6160-830C-4C92-A3C4-82ED954F3475}"/>
    <cellStyle name="Normal 12 5 4 4 3 3 2 4" xfId="45787" xr:uid="{DA0DC825-2759-41F7-BE7E-C186DFF8227A}"/>
    <cellStyle name="Normal 12 5 4 4 3 3 3" xfId="5316" xr:uid="{984A65B5-E7DB-43D9-AA0F-4595F7447E97}"/>
    <cellStyle name="Normal 12 5 4 4 3 3 3 2" xfId="10806" xr:uid="{0C802CDA-8401-4F7C-AF29-C76E7B5220C7}"/>
    <cellStyle name="Normal 12 5 4 4 3 3 3 2 2" xfId="23616" xr:uid="{7899F676-7DD5-4715-9861-EE68DFD55148}"/>
    <cellStyle name="Normal 12 5 4 4 3 3 3 2 2 2" xfId="45788" xr:uid="{01867F08-9E8F-47A4-B10A-013A4BBB2273}"/>
    <cellStyle name="Normal 12 5 4 4 3 3 3 2 3" xfId="45789" xr:uid="{1725D4FB-240C-4FC5-9499-EBB035149A95}"/>
    <cellStyle name="Normal 12 5 4 4 3 3 3 3" xfId="18126" xr:uid="{33033413-1F54-4508-AA71-D2D7A80FEEEF}"/>
    <cellStyle name="Normal 12 5 4 4 3 3 3 3 2" xfId="45790" xr:uid="{85351632-31C5-430E-A702-99CBE212E041}"/>
    <cellStyle name="Normal 12 5 4 4 3 3 3 4" xfId="45791" xr:uid="{42E3484F-350B-4A4D-B2A7-BA6D6094466E}"/>
    <cellStyle name="Normal 12 5 4 4 3 3 4" xfId="12636" xr:uid="{08EFAFB7-E450-497A-A00C-19264DE0A6F8}"/>
    <cellStyle name="Normal 12 5 4 4 3 3 4 2" xfId="25446" xr:uid="{85A79ADB-DE3B-4FBA-9776-4347C6355007}"/>
    <cellStyle name="Normal 12 5 4 4 3 3 4 2 2" xfId="45792" xr:uid="{DD650EEE-4E31-4592-A775-DC44D52B826D}"/>
    <cellStyle name="Normal 12 5 4 4 3 3 4 3" xfId="45793" xr:uid="{F34E7937-6C69-4FBB-BEB5-C0CE3F3DD19A}"/>
    <cellStyle name="Normal 12 5 4 4 3 3 5" xfId="7146" xr:uid="{B632C945-8BBB-4852-9084-F612A9BF8BAB}"/>
    <cellStyle name="Normal 12 5 4 4 3 3 5 2" xfId="19956" xr:uid="{4B4E1641-FA2A-465F-BB4C-167FEAEE0A9B}"/>
    <cellStyle name="Normal 12 5 4 4 3 3 5 2 2" xfId="45794" xr:uid="{C40C3EA5-CF03-4FD6-9F6A-70A799B6D494}"/>
    <cellStyle name="Normal 12 5 4 4 3 3 5 3" xfId="45795" xr:uid="{D9F4AF3F-06BF-461B-89C6-AA8365B70FBB}"/>
    <cellStyle name="Normal 12 5 4 4 3 3 6" xfId="14466" xr:uid="{9A482DFF-9FF0-4FFD-B72B-F73D6CA8EBFD}"/>
    <cellStyle name="Normal 12 5 4 4 3 3 6 2" xfId="45796" xr:uid="{80F9B064-8EC3-458C-ABC6-6B18E512B962}"/>
    <cellStyle name="Normal 12 5 4 4 3 3 7" xfId="45797" xr:uid="{96104A22-E126-42B1-8C4A-4D9A78EA9F7D}"/>
    <cellStyle name="Normal 12 5 4 4 3 4" xfId="2592" xr:uid="{4F1F4CD6-1759-4EBD-901C-C4E1BADB926D}"/>
    <cellStyle name="Normal 12 5 4 4 3 4 2" xfId="8082" xr:uid="{B33F4D6E-C42C-4A63-9B29-A24423BEBF8A}"/>
    <cellStyle name="Normal 12 5 4 4 3 4 2 2" xfId="20892" xr:uid="{00D9F2FE-6A40-46DE-B04C-7CE567B74486}"/>
    <cellStyle name="Normal 12 5 4 4 3 4 2 2 2" xfId="45798" xr:uid="{8A749AA4-1FE6-4BC7-B5AE-C9132DFF9051}"/>
    <cellStyle name="Normal 12 5 4 4 3 4 2 3" xfId="45799" xr:uid="{4145D36C-AAF1-4E65-82D7-DCC9435573C6}"/>
    <cellStyle name="Normal 12 5 4 4 3 4 3" xfId="15402" xr:uid="{D6813273-0926-4B97-9993-EB7013D65012}"/>
    <cellStyle name="Normal 12 5 4 4 3 4 3 2" xfId="45800" xr:uid="{7EED7B41-CA5F-4F76-9DFC-9478FDC1FF38}"/>
    <cellStyle name="Normal 12 5 4 4 3 4 4" xfId="45801" xr:uid="{52F86855-D781-4586-AAD5-5024DDD0106E}"/>
    <cellStyle name="Normal 12 5 4 4 3 5" xfId="4422" xr:uid="{B548E64D-009D-4F67-A770-CFDCCE48770E}"/>
    <cellStyle name="Normal 12 5 4 4 3 5 2" xfId="9912" xr:uid="{716D03DD-AD63-4AEF-93FA-6B3D0C32889A}"/>
    <cellStyle name="Normal 12 5 4 4 3 5 2 2" xfId="22722" xr:uid="{3AC78F07-BFEA-40A2-809A-8A41897C5778}"/>
    <cellStyle name="Normal 12 5 4 4 3 5 2 2 2" xfId="45802" xr:uid="{4BE7B87E-2BF5-4F17-93A1-036E9F338389}"/>
    <cellStyle name="Normal 12 5 4 4 3 5 2 3" xfId="45803" xr:uid="{AA9357BE-EA73-45F0-A7D4-90F1ACEC2795}"/>
    <cellStyle name="Normal 12 5 4 4 3 5 3" xfId="17232" xr:uid="{F4B8AA94-DCC5-45BB-8458-1BE42875FF92}"/>
    <cellStyle name="Normal 12 5 4 4 3 5 3 2" xfId="45804" xr:uid="{92558110-A430-4365-9DFB-70F3A7A73108}"/>
    <cellStyle name="Normal 12 5 4 4 3 5 4" xfId="45805" xr:uid="{4751FF30-7065-4A88-ADE5-E349950F8255}"/>
    <cellStyle name="Normal 12 5 4 4 3 6" xfId="11742" xr:uid="{99696BB7-A1B4-4830-9C71-715B6CD361CC}"/>
    <cellStyle name="Normal 12 5 4 4 3 6 2" xfId="24552" xr:uid="{2C01D394-226D-410D-BBBF-9BE183A2FE69}"/>
    <cellStyle name="Normal 12 5 4 4 3 6 2 2" xfId="45806" xr:uid="{681CA3A1-FB44-473C-A4AC-567C67CFCC71}"/>
    <cellStyle name="Normal 12 5 4 4 3 6 3" xfId="45807" xr:uid="{C2627A75-350E-4A16-94CD-31BD3C7C4872}"/>
    <cellStyle name="Normal 12 5 4 4 3 7" xfId="6252" xr:uid="{01129DA5-31CC-472D-BFFA-7ABEA8BF125D}"/>
    <cellStyle name="Normal 12 5 4 4 3 7 2" xfId="19062" xr:uid="{65104007-36FA-4819-B0C0-47D5B6EC737B}"/>
    <cellStyle name="Normal 12 5 4 4 3 7 2 2" xfId="45808" xr:uid="{203CF558-E808-4A21-AD01-6468FC64C3D9}"/>
    <cellStyle name="Normal 12 5 4 4 3 7 3" xfId="45809" xr:uid="{287584EB-B551-4E87-BA0E-F32541377427}"/>
    <cellStyle name="Normal 12 5 4 4 3 8" xfId="13572" xr:uid="{8D443943-DCAC-42CA-B71D-F5AE7691E47A}"/>
    <cellStyle name="Normal 12 5 4 4 3 8 2" xfId="45810" xr:uid="{014B6E54-2860-4FEC-A8A3-1B044035AA6F}"/>
    <cellStyle name="Normal 12 5 4 4 3 9" xfId="45811" xr:uid="{20A26DF1-5C44-448F-95CC-B901970C13D1}"/>
    <cellStyle name="Normal 12 5 4 4 4" xfId="536" xr:uid="{4EC61103-055E-40D2-BD00-36CBA2950A40}"/>
    <cellStyle name="Normal 12 5 4 4 4 2" xfId="1431" xr:uid="{066E112F-4323-4E22-BA3E-45B3C9E5A98A}"/>
    <cellStyle name="Normal 12 5 4 4 4 2 2" xfId="3261" xr:uid="{500D1472-E0AE-4336-B9F1-00DF50A47684}"/>
    <cellStyle name="Normal 12 5 4 4 4 2 2 2" xfId="8751" xr:uid="{E226B824-3451-4DEE-BBB4-A2FA829FF61F}"/>
    <cellStyle name="Normal 12 5 4 4 4 2 2 2 2" xfId="21561" xr:uid="{C0FD0A3A-CE09-463C-80FD-033C9CC38C06}"/>
    <cellStyle name="Normal 12 5 4 4 4 2 2 2 2 2" xfId="45812" xr:uid="{D7F907A3-860C-41C7-BD0B-B11D85FA5319}"/>
    <cellStyle name="Normal 12 5 4 4 4 2 2 2 3" xfId="45813" xr:uid="{A771C420-D87D-4863-8FF7-D20E21E21771}"/>
    <cellStyle name="Normal 12 5 4 4 4 2 2 3" xfId="16071" xr:uid="{A46B099B-44F8-4D87-978E-BFA8F381C879}"/>
    <cellStyle name="Normal 12 5 4 4 4 2 2 3 2" xfId="45814" xr:uid="{BC1B661C-4888-4735-BB5F-B18A35C87313}"/>
    <cellStyle name="Normal 12 5 4 4 4 2 2 4" xfId="45815" xr:uid="{4D402DE4-3431-4F20-A183-D59EC93B058D}"/>
    <cellStyle name="Normal 12 5 4 4 4 2 3" xfId="5091" xr:uid="{311ADBC0-7E1A-456A-9944-662A73802590}"/>
    <cellStyle name="Normal 12 5 4 4 4 2 3 2" xfId="10581" xr:uid="{AEAAD7C3-DD66-433E-8A9D-3CF950E72FA0}"/>
    <cellStyle name="Normal 12 5 4 4 4 2 3 2 2" xfId="23391" xr:uid="{7A9305C0-D79A-4EC9-8A95-AE41F48C52D5}"/>
    <cellStyle name="Normal 12 5 4 4 4 2 3 2 2 2" xfId="45816" xr:uid="{246F9A80-A73D-451B-AC02-3D47E72C69A8}"/>
    <cellStyle name="Normal 12 5 4 4 4 2 3 2 3" xfId="45817" xr:uid="{51D967E1-442E-44EB-8DE6-E4875FCC598E}"/>
    <cellStyle name="Normal 12 5 4 4 4 2 3 3" xfId="17901" xr:uid="{84B19E8F-0688-47A8-BACD-EF18203DAC53}"/>
    <cellStyle name="Normal 12 5 4 4 4 2 3 3 2" xfId="45818" xr:uid="{F89B30FF-129A-4D58-9D30-05CADAA7C7D4}"/>
    <cellStyle name="Normal 12 5 4 4 4 2 3 4" xfId="45819" xr:uid="{2F4B4CC5-7202-4FCB-A83A-5CA805CAC5CF}"/>
    <cellStyle name="Normal 12 5 4 4 4 2 4" xfId="12411" xr:uid="{F010795C-EA99-48D9-8EA6-90C7BA525D9F}"/>
    <cellStyle name="Normal 12 5 4 4 4 2 4 2" xfId="25221" xr:uid="{394768C1-E1C6-4FEF-B3B0-AC6A527121A7}"/>
    <cellStyle name="Normal 12 5 4 4 4 2 4 2 2" xfId="45820" xr:uid="{72DBA588-2453-48E2-8744-5A78E914FA13}"/>
    <cellStyle name="Normal 12 5 4 4 4 2 4 3" xfId="45821" xr:uid="{A2AAFAA3-CC47-434C-92B8-149CEF58A853}"/>
    <cellStyle name="Normal 12 5 4 4 4 2 5" xfId="6921" xr:uid="{900EEEA7-38DB-40C2-A7C2-6C3C3B64797E}"/>
    <cellStyle name="Normal 12 5 4 4 4 2 5 2" xfId="19731" xr:uid="{3D5E55CD-F847-473D-94F3-FA887599E889}"/>
    <cellStyle name="Normal 12 5 4 4 4 2 5 2 2" xfId="45822" xr:uid="{67C1DCB0-F0E9-4CB6-8C86-3A299C6722C8}"/>
    <cellStyle name="Normal 12 5 4 4 4 2 5 3" xfId="45823" xr:uid="{AC99FE4A-52BA-4D7C-ADAF-42934FDB149D}"/>
    <cellStyle name="Normal 12 5 4 4 4 2 6" xfId="14241" xr:uid="{EB964588-84FD-4FC6-AEC0-D4AA40379F30}"/>
    <cellStyle name="Normal 12 5 4 4 4 2 6 2" xfId="45824" xr:uid="{CABD8D7C-0727-42F6-AE80-67EBB075960D}"/>
    <cellStyle name="Normal 12 5 4 4 4 2 7" xfId="45825" xr:uid="{81EFD0D2-7B1B-4897-BBD2-6602AB128634}"/>
    <cellStyle name="Normal 12 5 4 4 4 3" xfId="2367" xr:uid="{13BCA720-1195-451B-A4FA-5A96ED9E1738}"/>
    <cellStyle name="Normal 12 5 4 4 4 3 2" xfId="7857" xr:uid="{5457C610-D9F3-4F97-929B-40EABACD064A}"/>
    <cellStyle name="Normal 12 5 4 4 4 3 2 2" xfId="20667" xr:uid="{35A4A785-653B-48DE-865F-EB174328108B}"/>
    <cellStyle name="Normal 12 5 4 4 4 3 2 2 2" xfId="45826" xr:uid="{E0E48523-D840-4A17-8066-2811D4384431}"/>
    <cellStyle name="Normal 12 5 4 4 4 3 2 3" xfId="45827" xr:uid="{FD8D0447-D37B-4E82-AB4C-423406DB340B}"/>
    <cellStyle name="Normal 12 5 4 4 4 3 3" xfId="15177" xr:uid="{AB62096A-A000-4C4B-8A57-38E5FF771760}"/>
    <cellStyle name="Normal 12 5 4 4 4 3 3 2" xfId="45828" xr:uid="{51138F61-D858-47B7-951D-A41D302440FF}"/>
    <cellStyle name="Normal 12 5 4 4 4 3 4" xfId="45829" xr:uid="{0796CCDC-49C9-4919-B0E8-D3680E5DFBFC}"/>
    <cellStyle name="Normal 12 5 4 4 4 4" xfId="4197" xr:uid="{7765AA8C-9D08-4E1F-9EE5-BA3683391EE1}"/>
    <cellStyle name="Normal 12 5 4 4 4 4 2" xfId="9687" xr:uid="{922EF653-E1BD-4914-8197-C64FDCAAFAA9}"/>
    <cellStyle name="Normal 12 5 4 4 4 4 2 2" xfId="22497" xr:uid="{48D80500-5C4B-46BF-9BD4-FACC19D241BB}"/>
    <cellStyle name="Normal 12 5 4 4 4 4 2 2 2" xfId="45830" xr:uid="{3D082205-B95F-4D78-A3E0-D0F23C104171}"/>
    <cellStyle name="Normal 12 5 4 4 4 4 2 3" xfId="45831" xr:uid="{0C62B366-DA4E-4B71-A46A-338870868C98}"/>
    <cellStyle name="Normal 12 5 4 4 4 4 3" xfId="17007" xr:uid="{178EC24E-CE34-45CF-85A6-91E5D2C79F10}"/>
    <cellStyle name="Normal 12 5 4 4 4 4 3 2" xfId="45832" xr:uid="{3B63F337-4EEA-499D-A619-42A439598166}"/>
    <cellStyle name="Normal 12 5 4 4 4 4 4" xfId="45833" xr:uid="{9F3FA976-EE75-4136-978C-B894F9970FA2}"/>
    <cellStyle name="Normal 12 5 4 4 4 5" xfId="11517" xr:uid="{C23D3F75-2859-43B5-9C91-E143F88D9F31}"/>
    <cellStyle name="Normal 12 5 4 4 4 5 2" xfId="24327" xr:uid="{E2C75E2F-DC69-4F3C-8AA4-31F21D3558BA}"/>
    <cellStyle name="Normal 12 5 4 4 4 5 2 2" xfId="45834" xr:uid="{B29C5F8E-1A00-46C4-B242-9590456CBD38}"/>
    <cellStyle name="Normal 12 5 4 4 4 5 3" xfId="45835" xr:uid="{ADD34E18-C45B-4418-AB74-455D6E2DF4F1}"/>
    <cellStyle name="Normal 12 5 4 4 4 6" xfId="6027" xr:uid="{147E9F13-2FA1-4991-8BA8-174C04567234}"/>
    <cellStyle name="Normal 12 5 4 4 4 6 2" xfId="18837" xr:uid="{A5CBC58C-8251-4D39-887A-CFE4C5954466}"/>
    <cellStyle name="Normal 12 5 4 4 4 6 2 2" xfId="45836" xr:uid="{6ED484C9-891B-440E-B9E4-5CDAD0A0D53C}"/>
    <cellStyle name="Normal 12 5 4 4 4 6 3" xfId="45837" xr:uid="{E89DE980-B9B7-4828-B9CD-BB8F43B8BF67}"/>
    <cellStyle name="Normal 12 5 4 4 4 7" xfId="13347" xr:uid="{594F7797-57BE-44A2-89FF-93B391DB6F90}"/>
    <cellStyle name="Normal 12 5 4 4 4 7 2" xfId="45838" xr:uid="{4F615529-7226-4602-9A2D-D4176F22475E}"/>
    <cellStyle name="Normal 12 5 4 4 4 8" xfId="45839" xr:uid="{CA066619-49A3-4796-ACA7-E04A5624294D}"/>
    <cellStyle name="Normal 12 5 4 4 5" xfId="895" xr:uid="{7FCCBC4B-ED77-45F2-A232-925DABB4B2CB}"/>
    <cellStyle name="Normal 12 5 4 4 5 2" xfId="1790" xr:uid="{CDD34491-B663-4915-A58B-7639EDAFE695}"/>
    <cellStyle name="Normal 12 5 4 4 5 2 2" xfId="3620" xr:uid="{5D27E53D-C2DA-486F-8438-B9E07371546F}"/>
    <cellStyle name="Normal 12 5 4 4 5 2 2 2" xfId="9110" xr:uid="{52473195-E5B3-4F0C-AFCC-A94EA8D1875D}"/>
    <cellStyle name="Normal 12 5 4 4 5 2 2 2 2" xfId="21920" xr:uid="{5E3A375C-6BB9-43D0-9355-95CA8A52B0AF}"/>
    <cellStyle name="Normal 12 5 4 4 5 2 2 2 2 2" xfId="45840" xr:uid="{DDA7C22C-5F7B-48DF-90D0-27C374F5E29F}"/>
    <cellStyle name="Normal 12 5 4 4 5 2 2 2 3" xfId="45841" xr:uid="{D6A2C8DB-96AC-4CE5-938A-EFAE448F003E}"/>
    <cellStyle name="Normal 12 5 4 4 5 2 2 3" xfId="16430" xr:uid="{BA85C211-83B6-4C8D-9634-C81DBF431D6E}"/>
    <cellStyle name="Normal 12 5 4 4 5 2 2 3 2" xfId="45842" xr:uid="{A671C562-A5E8-4665-9F39-8BA34884A72F}"/>
    <cellStyle name="Normal 12 5 4 4 5 2 2 4" xfId="45843" xr:uid="{5998C336-9F27-4FC6-AF24-73FC867A426E}"/>
    <cellStyle name="Normal 12 5 4 4 5 2 3" xfId="5450" xr:uid="{56DCC9E8-F589-4D5B-9F62-EEED9E0657BB}"/>
    <cellStyle name="Normal 12 5 4 4 5 2 3 2" xfId="10940" xr:uid="{215B844E-22F6-45D8-9288-74B996029000}"/>
    <cellStyle name="Normal 12 5 4 4 5 2 3 2 2" xfId="23750" xr:uid="{9145AFC7-927D-41BE-9C28-962AC00BAF2A}"/>
    <cellStyle name="Normal 12 5 4 4 5 2 3 2 2 2" xfId="45844" xr:uid="{00E7B69B-C9B6-4BF5-97AB-6BFF6C0C4FD2}"/>
    <cellStyle name="Normal 12 5 4 4 5 2 3 2 3" xfId="45845" xr:uid="{AC65A870-7828-4E1A-8EDA-732CD6EA2374}"/>
    <cellStyle name="Normal 12 5 4 4 5 2 3 3" xfId="18260" xr:uid="{01E7AD0E-C25A-4EB1-8A06-527A5CE4D74D}"/>
    <cellStyle name="Normal 12 5 4 4 5 2 3 3 2" xfId="45846" xr:uid="{CDB8AAA4-57E6-43E5-BA19-5CFA2B3699C6}"/>
    <cellStyle name="Normal 12 5 4 4 5 2 3 4" xfId="45847" xr:uid="{8E137239-87B7-40BB-AE01-15503FD3FAD6}"/>
    <cellStyle name="Normal 12 5 4 4 5 2 4" xfId="12770" xr:uid="{3BD2BA5E-DED4-4C59-BA78-E7E0C686F933}"/>
    <cellStyle name="Normal 12 5 4 4 5 2 4 2" xfId="25580" xr:uid="{5792E3D7-23A9-4A50-83EF-335A28C37627}"/>
    <cellStyle name="Normal 12 5 4 4 5 2 4 2 2" xfId="45848" xr:uid="{01477710-EF27-45CB-9EBC-FF12FE1061CC}"/>
    <cellStyle name="Normal 12 5 4 4 5 2 4 3" xfId="45849" xr:uid="{6A409BB6-4AA9-4B04-98F3-1A29D62E2467}"/>
    <cellStyle name="Normal 12 5 4 4 5 2 5" xfId="7280" xr:uid="{5CC99DD4-7589-4EA6-868B-032178FCE4A9}"/>
    <cellStyle name="Normal 12 5 4 4 5 2 5 2" xfId="20090" xr:uid="{F5A2FE50-6C70-4F83-A231-5CAA7B28E2D3}"/>
    <cellStyle name="Normal 12 5 4 4 5 2 5 2 2" xfId="45850" xr:uid="{8BB5072C-D004-43C6-8F5F-CF8D78661234}"/>
    <cellStyle name="Normal 12 5 4 4 5 2 5 3" xfId="45851" xr:uid="{D748B65E-8117-4705-87DE-434DC58B59D7}"/>
    <cellStyle name="Normal 12 5 4 4 5 2 6" xfId="14600" xr:uid="{A1A96806-4558-42A0-A70F-B4A43BBC175F}"/>
    <cellStyle name="Normal 12 5 4 4 5 2 6 2" xfId="45852" xr:uid="{6B6ADCDC-A985-43C5-AA0D-4C126083D067}"/>
    <cellStyle name="Normal 12 5 4 4 5 2 7" xfId="45853" xr:uid="{AACB049E-9105-4DD0-A13C-10EEB626F63A}"/>
    <cellStyle name="Normal 12 5 4 4 5 3" xfId="2726" xr:uid="{48F29ADD-8C00-40C0-B417-8D7820B46319}"/>
    <cellStyle name="Normal 12 5 4 4 5 3 2" xfId="8216" xr:uid="{EC7005B6-06A7-4C5B-8609-17A10A1C9E2B}"/>
    <cellStyle name="Normal 12 5 4 4 5 3 2 2" xfId="21026" xr:uid="{0B7D3553-8D6A-447F-B8E9-0845D9E4139B}"/>
    <cellStyle name="Normal 12 5 4 4 5 3 2 2 2" xfId="45854" xr:uid="{F6DA84AD-644A-44C7-B299-DBFDC4D6B9C0}"/>
    <cellStyle name="Normal 12 5 4 4 5 3 2 3" xfId="45855" xr:uid="{1C7BE7D7-BDB6-4C24-923F-7EED1084E8D5}"/>
    <cellStyle name="Normal 12 5 4 4 5 3 3" xfId="15536" xr:uid="{2F103324-01CE-4D1E-B54F-07DABF198220}"/>
    <cellStyle name="Normal 12 5 4 4 5 3 3 2" xfId="45856" xr:uid="{FCF02702-7013-49C4-91BF-341490A6E6B7}"/>
    <cellStyle name="Normal 12 5 4 4 5 3 4" xfId="45857" xr:uid="{BBBDE2F7-64D3-4A64-8F2C-734B742FD5D5}"/>
    <cellStyle name="Normal 12 5 4 4 5 4" xfId="4556" xr:uid="{EE00F374-DD7F-490A-B1BC-BA039C587022}"/>
    <cellStyle name="Normal 12 5 4 4 5 4 2" xfId="10046" xr:uid="{2D1A63F1-EFF3-42DE-8FEC-5BCDCDC2C9E8}"/>
    <cellStyle name="Normal 12 5 4 4 5 4 2 2" xfId="22856" xr:uid="{A0F429EF-EBE6-458B-A536-780F0BE8ED73}"/>
    <cellStyle name="Normal 12 5 4 4 5 4 2 2 2" xfId="45858" xr:uid="{EFB21AA1-AAEC-432A-8330-BE1601717AA6}"/>
    <cellStyle name="Normal 12 5 4 4 5 4 2 3" xfId="45859" xr:uid="{9979C323-7537-4D80-9EC5-655E593D5DA7}"/>
    <cellStyle name="Normal 12 5 4 4 5 4 3" xfId="17366" xr:uid="{23BAA86C-D9EE-4362-BA80-206CEF75F1E7}"/>
    <cellStyle name="Normal 12 5 4 4 5 4 3 2" xfId="45860" xr:uid="{5A51C17F-267E-4835-84AA-45E78FE2CA48}"/>
    <cellStyle name="Normal 12 5 4 4 5 4 4" xfId="45861" xr:uid="{FDE584FB-DBB1-4FA9-8B4D-770135884184}"/>
    <cellStyle name="Normal 12 5 4 4 5 5" xfId="11876" xr:uid="{D59EA30F-5815-48FE-A0A5-670E79E00FBC}"/>
    <cellStyle name="Normal 12 5 4 4 5 5 2" xfId="24686" xr:uid="{45C875E9-DD96-4F9D-802B-0C4F2422169D}"/>
    <cellStyle name="Normal 12 5 4 4 5 5 2 2" xfId="45862" xr:uid="{D126CC9E-FEB1-4D64-9EBA-18A802D172CB}"/>
    <cellStyle name="Normal 12 5 4 4 5 5 3" xfId="45863" xr:uid="{0B84F464-B362-4587-8537-2B3B2AD09E1A}"/>
    <cellStyle name="Normal 12 5 4 4 5 6" xfId="6386" xr:uid="{9A035AAA-EAB4-4C1C-9E9D-119F77F58968}"/>
    <cellStyle name="Normal 12 5 4 4 5 6 2" xfId="19196" xr:uid="{5836FB38-B03A-4B89-98BA-01F3A7EC5A0A}"/>
    <cellStyle name="Normal 12 5 4 4 5 6 2 2" xfId="45864" xr:uid="{7FE295EB-44F6-45FF-9766-49A706412845}"/>
    <cellStyle name="Normal 12 5 4 4 5 6 3" xfId="45865" xr:uid="{192CF634-3119-433F-B9E0-8CB8E6D5587E}"/>
    <cellStyle name="Normal 12 5 4 4 5 7" xfId="13706" xr:uid="{542BF31C-468E-4E0E-982D-83D16EE1FA22}"/>
    <cellStyle name="Normal 12 5 4 4 5 7 2" xfId="45866" xr:uid="{2272326B-41EC-40C2-BC96-EEA52695EA03}"/>
    <cellStyle name="Normal 12 5 4 4 5 8" xfId="45867" xr:uid="{57AE2F80-ECDA-4222-BBC5-2B0F6F8D3B55}"/>
    <cellStyle name="Normal 12 5 4 4 6" xfId="1296" xr:uid="{B0458D04-C499-4407-A5ED-EA86499F7F5B}"/>
    <cellStyle name="Normal 12 5 4 4 6 2" xfId="3126" xr:uid="{1FFF789A-9669-4636-9208-3391FA40B748}"/>
    <cellStyle name="Normal 12 5 4 4 6 2 2" xfId="8616" xr:uid="{1E982EAC-43D4-4D1A-AB60-3F1D383E5E8D}"/>
    <cellStyle name="Normal 12 5 4 4 6 2 2 2" xfId="21426" xr:uid="{23F18C0B-C6C3-4FD3-B490-851FB6DF99F1}"/>
    <cellStyle name="Normal 12 5 4 4 6 2 2 2 2" xfId="45868" xr:uid="{0F394FFF-A06C-458F-960C-45D2FA4D9A1D}"/>
    <cellStyle name="Normal 12 5 4 4 6 2 2 3" xfId="45869" xr:uid="{5F15B23D-451C-4921-9CEF-1D16E03B622E}"/>
    <cellStyle name="Normal 12 5 4 4 6 2 3" xfId="15936" xr:uid="{BB4CA993-6E90-42B0-BD81-0E20590FA3C5}"/>
    <cellStyle name="Normal 12 5 4 4 6 2 3 2" xfId="45870" xr:uid="{2D745353-1084-44AE-A066-8EED8D5CAC76}"/>
    <cellStyle name="Normal 12 5 4 4 6 2 4" xfId="45871" xr:uid="{9AE91BAF-4EBD-4358-A37C-DF40933A57DB}"/>
    <cellStyle name="Normal 12 5 4 4 6 3" xfId="4956" xr:uid="{49279F6C-81AB-418C-8D94-B0024517B947}"/>
    <cellStyle name="Normal 12 5 4 4 6 3 2" xfId="10446" xr:uid="{09C65BFC-F399-4DA5-815D-90C544C213DB}"/>
    <cellStyle name="Normal 12 5 4 4 6 3 2 2" xfId="23256" xr:uid="{62807E0E-B706-4B4B-917E-ED6931F62A2C}"/>
    <cellStyle name="Normal 12 5 4 4 6 3 2 2 2" xfId="45872" xr:uid="{343060B0-A20A-40B6-BFDA-722E0ADB7C58}"/>
    <cellStyle name="Normal 12 5 4 4 6 3 2 3" xfId="45873" xr:uid="{52D01CBD-9BBB-45F0-BD96-19DE4C064882}"/>
    <cellStyle name="Normal 12 5 4 4 6 3 3" xfId="17766" xr:uid="{0397F448-93A4-4C2E-A5EA-9F0CF0252475}"/>
    <cellStyle name="Normal 12 5 4 4 6 3 3 2" xfId="45874" xr:uid="{E25AEC1D-3611-4A3E-8B4B-A6ACBAA1D83B}"/>
    <cellStyle name="Normal 12 5 4 4 6 3 4" xfId="45875" xr:uid="{AE4E2873-BD1F-46FE-B892-2BC974FFF337}"/>
    <cellStyle name="Normal 12 5 4 4 6 4" xfId="12276" xr:uid="{B578B730-8108-4AC0-8131-154BAC646785}"/>
    <cellStyle name="Normal 12 5 4 4 6 4 2" xfId="25086" xr:uid="{A55B047E-88A5-486F-AA5F-EE76F4AAE0EC}"/>
    <cellStyle name="Normal 12 5 4 4 6 4 2 2" xfId="45876" xr:uid="{D8ADB53A-57B6-4FBF-A2BE-A23A861224D0}"/>
    <cellStyle name="Normal 12 5 4 4 6 4 3" xfId="45877" xr:uid="{D78D5EF6-C546-41E0-9BDB-B5AEFF8024EF}"/>
    <cellStyle name="Normal 12 5 4 4 6 5" xfId="6786" xr:uid="{BB1CDA90-8D15-42DF-9766-4D872900D63B}"/>
    <cellStyle name="Normal 12 5 4 4 6 5 2" xfId="19596" xr:uid="{322AB0FD-FC72-4B99-9B99-69FEE2366BD0}"/>
    <cellStyle name="Normal 12 5 4 4 6 5 2 2" xfId="45878" xr:uid="{5A249A9F-0D4F-4EE2-982A-0AFEE6A8036F}"/>
    <cellStyle name="Normal 12 5 4 4 6 5 3" xfId="45879" xr:uid="{2B3C5976-22EB-44F5-BA6A-495E3D86ED14}"/>
    <cellStyle name="Normal 12 5 4 4 6 6" xfId="14106" xr:uid="{A16E41AD-CC9A-45C0-94BE-07866DC8F0F9}"/>
    <cellStyle name="Normal 12 5 4 4 6 6 2" xfId="45880" xr:uid="{2EACA428-9CC7-4151-95DE-2D6975818355}"/>
    <cellStyle name="Normal 12 5 4 4 6 7" xfId="45881" xr:uid="{BCCA3E87-C331-4F3D-9C48-4A19EB391A37}"/>
    <cellStyle name="Normal 12 5 4 4 7" xfId="2232" xr:uid="{2773201D-40DE-4142-910B-F68D60596DA2}"/>
    <cellStyle name="Normal 12 5 4 4 7 2" xfId="7722" xr:uid="{B7309450-802B-4D33-A5A4-5F31A764599A}"/>
    <cellStyle name="Normal 12 5 4 4 7 2 2" xfId="20532" xr:uid="{F6897820-2E38-4BE0-8908-5FA6F162956A}"/>
    <cellStyle name="Normal 12 5 4 4 7 2 2 2" xfId="45882" xr:uid="{6B4B8BEA-5F06-4A22-9588-CC5089226BE5}"/>
    <cellStyle name="Normal 12 5 4 4 7 2 3" xfId="45883" xr:uid="{00C5F8E3-E6D5-4BEC-A00C-4D809F7B772B}"/>
    <cellStyle name="Normal 12 5 4 4 7 3" xfId="15042" xr:uid="{BDA79258-9378-4319-901B-8E5FCAC04356}"/>
    <cellStyle name="Normal 12 5 4 4 7 3 2" xfId="45884" xr:uid="{1ED51DD8-C6C4-4BFB-9874-E394C8E87F5A}"/>
    <cellStyle name="Normal 12 5 4 4 7 4" xfId="45885" xr:uid="{14EFCA34-2A29-4CC4-A164-9E3814286C12}"/>
    <cellStyle name="Normal 12 5 4 4 8" xfId="4062" xr:uid="{B83ED247-17CD-4C8F-BBA9-45D30E064F7D}"/>
    <cellStyle name="Normal 12 5 4 4 8 2" xfId="9552" xr:uid="{58247010-04D3-463C-80CA-619DAE0C4639}"/>
    <cellStyle name="Normal 12 5 4 4 8 2 2" xfId="22362" xr:uid="{92DC3CB1-03BD-4C04-8582-EB9BB93929E2}"/>
    <cellStyle name="Normal 12 5 4 4 8 2 2 2" xfId="45886" xr:uid="{51A2F83A-DE98-4AF5-A80F-222B4673F06C}"/>
    <cellStyle name="Normal 12 5 4 4 8 2 3" xfId="45887" xr:uid="{9F88ACD3-DE4D-4382-A40A-F6A82DF0C2D4}"/>
    <cellStyle name="Normal 12 5 4 4 8 3" xfId="16872" xr:uid="{71369A12-EC7A-4EAA-85F2-F8438A19A286}"/>
    <cellStyle name="Normal 12 5 4 4 8 3 2" xfId="45888" xr:uid="{B65BE596-2183-47A7-89E5-F5563E94BCE1}"/>
    <cellStyle name="Normal 12 5 4 4 8 4" xfId="45889" xr:uid="{DFE8CF9B-7362-4B0E-82BE-B07A2F0A2389}"/>
    <cellStyle name="Normal 12 5 4 4 9" xfId="11382" xr:uid="{76BBB4F4-9EC8-4975-B0B7-F8C94BFA1207}"/>
    <cellStyle name="Normal 12 5 4 4 9 2" xfId="24192" xr:uid="{97DAE44B-288A-469B-8E51-57FBC8C47582}"/>
    <cellStyle name="Normal 12 5 4 4 9 2 2" xfId="45890" xr:uid="{FB76B561-9FA0-4F94-BE92-64E9DFE3B20B}"/>
    <cellStyle name="Normal 12 5 4 4 9 3" xfId="45891" xr:uid="{3B0AB080-C37F-4BDA-B0AF-E1BE7D3EDDFE}"/>
    <cellStyle name="Normal 12 5 4 5" xfId="456" xr:uid="{32D45ED5-4E5B-4F6A-9AAB-CBC9DA29D055}"/>
    <cellStyle name="Normal 12 5 4 5 2" xfId="936" xr:uid="{3FFFFCC6-0FAA-4702-9C98-2FBBE6C71525}"/>
    <cellStyle name="Normal 12 5 4 5 2 2" xfId="1831" xr:uid="{DFC5F79E-1506-43B6-9FC5-E4D2D35D1490}"/>
    <cellStyle name="Normal 12 5 4 5 2 2 2" xfId="3661" xr:uid="{8BA38A86-29BE-4262-9CC1-17CC9BC40B86}"/>
    <cellStyle name="Normal 12 5 4 5 2 2 2 2" xfId="9151" xr:uid="{F149C7A2-9252-4202-95EC-BF3959EFC4B1}"/>
    <cellStyle name="Normal 12 5 4 5 2 2 2 2 2" xfId="21961" xr:uid="{EE179016-B5DB-4D64-A898-E083FD83EA50}"/>
    <cellStyle name="Normal 12 5 4 5 2 2 2 2 2 2" xfId="45892" xr:uid="{1163D1E7-8A2E-4DCB-B4FD-AF1EE9CAA67D}"/>
    <cellStyle name="Normal 12 5 4 5 2 2 2 2 3" xfId="45893" xr:uid="{B210E177-2161-4815-9D38-417A0ACC08DA}"/>
    <cellStyle name="Normal 12 5 4 5 2 2 2 3" xfId="16471" xr:uid="{ECB27025-4421-4E99-85CF-37B85B7A25D2}"/>
    <cellStyle name="Normal 12 5 4 5 2 2 2 3 2" xfId="45894" xr:uid="{EE137986-3211-4D2C-924D-796A69ABCB66}"/>
    <cellStyle name="Normal 12 5 4 5 2 2 2 4" xfId="45895" xr:uid="{A3870EA5-DC4D-4BC4-A848-FB177566A93B}"/>
    <cellStyle name="Normal 12 5 4 5 2 2 3" xfId="5491" xr:uid="{260A06DE-042B-4F9C-8C6C-77AA57E77D63}"/>
    <cellStyle name="Normal 12 5 4 5 2 2 3 2" xfId="10981" xr:uid="{5A3AFAA6-C58F-47DB-8023-836438BF93AF}"/>
    <cellStyle name="Normal 12 5 4 5 2 2 3 2 2" xfId="23791" xr:uid="{74CBAA04-10B5-404B-85AA-43506776FE9C}"/>
    <cellStyle name="Normal 12 5 4 5 2 2 3 2 2 2" xfId="45896" xr:uid="{C02C8C7B-2A52-4A47-BA38-230AC1226F93}"/>
    <cellStyle name="Normal 12 5 4 5 2 2 3 2 3" xfId="45897" xr:uid="{6F866FC1-64D7-418D-ACFE-773A738532E6}"/>
    <cellStyle name="Normal 12 5 4 5 2 2 3 3" xfId="18301" xr:uid="{5E7C0E05-C761-43AD-A3A3-7C6889E7F1C6}"/>
    <cellStyle name="Normal 12 5 4 5 2 2 3 3 2" xfId="45898" xr:uid="{98EDA586-8825-47D7-B626-E73CC37504D3}"/>
    <cellStyle name="Normal 12 5 4 5 2 2 3 4" xfId="45899" xr:uid="{BA80A8C3-D503-4AC9-8984-8804940D2B2B}"/>
    <cellStyle name="Normal 12 5 4 5 2 2 4" xfId="12811" xr:uid="{C2F8CF59-80F7-4B83-A342-FD3EBD75B640}"/>
    <cellStyle name="Normal 12 5 4 5 2 2 4 2" xfId="25621" xr:uid="{D84C4051-A960-4B56-BDB4-5FAB72054120}"/>
    <cellStyle name="Normal 12 5 4 5 2 2 4 2 2" xfId="45900" xr:uid="{D4630497-901F-4085-9587-5C56EAE62B42}"/>
    <cellStyle name="Normal 12 5 4 5 2 2 4 3" xfId="45901" xr:uid="{CC160D2A-61D4-43E3-B63C-3C22F4DC51A9}"/>
    <cellStyle name="Normal 12 5 4 5 2 2 5" xfId="7321" xr:uid="{F888B7D3-C337-45FF-9054-4227B2FDACE9}"/>
    <cellStyle name="Normal 12 5 4 5 2 2 5 2" xfId="20131" xr:uid="{66ECEC9D-DE15-45EC-991F-67F2C6697919}"/>
    <cellStyle name="Normal 12 5 4 5 2 2 5 2 2" xfId="45902" xr:uid="{D5E2AC07-C37E-49CB-922B-1DF029123C75}"/>
    <cellStyle name="Normal 12 5 4 5 2 2 5 3" xfId="45903" xr:uid="{97EF0B3B-3098-43D7-824C-D08817B34714}"/>
    <cellStyle name="Normal 12 5 4 5 2 2 6" xfId="14641" xr:uid="{A817F936-9135-41EF-BDA1-E073CF01DFF4}"/>
    <cellStyle name="Normal 12 5 4 5 2 2 6 2" xfId="45904" xr:uid="{B0098E6D-8F77-4251-BDF6-A393FB59EFDC}"/>
    <cellStyle name="Normal 12 5 4 5 2 2 7" xfId="45905" xr:uid="{43EC5199-F315-41A6-AABE-42042EF8BF63}"/>
    <cellStyle name="Normal 12 5 4 5 2 3" xfId="2767" xr:uid="{AE28AC7E-E498-4FA8-82E2-AC6ED0BB04E5}"/>
    <cellStyle name="Normal 12 5 4 5 2 3 2" xfId="8257" xr:uid="{D0CF2E5E-5E11-46C1-93E1-D8895AF29CDB}"/>
    <cellStyle name="Normal 12 5 4 5 2 3 2 2" xfId="21067" xr:uid="{3F616707-D81A-4F8D-B37A-D12776F377DE}"/>
    <cellStyle name="Normal 12 5 4 5 2 3 2 2 2" xfId="45906" xr:uid="{89CD6840-E23C-4288-A58B-1573513A7693}"/>
    <cellStyle name="Normal 12 5 4 5 2 3 2 3" xfId="45907" xr:uid="{F3EE4FC7-B340-4329-A99F-C7FE86284D58}"/>
    <cellStyle name="Normal 12 5 4 5 2 3 3" xfId="15577" xr:uid="{E41B86D8-2327-4E3B-9D9E-EDFD3382F53A}"/>
    <cellStyle name="Normal 12 5 4 5 2 3 3 2" xfId="45908" xr:uid="{86729953-E039-49BF-B813-D37571E68D54}"/>
    <cellStyle name="Normal 12 5 4 5 2 3 4" xfId="45909" xr:uid="{0EC39D0D-FBC2-493C-ADD2-18286F179759}"/>
    <cellStyle name="Normal 12 5 4 5 2 4" xfId="4597" xr:uid="{556ABB33-7F61-4B79-B277-8CC5320873ED}"/>
    <cellStyle name="Normal 12 5 4 5 2 4 2" xfId="10087" xr:uid="{6CD356D6-258B-4C50-BB35-4222CC2656D0}"/>
    <cellStyle name="Normal 12 5 4 5 2 4 2 2" xfId="22897" xr:uid="{5A98A152-6ACF-4593-B363-6A6534303729}"/>
    <cellStyle name="Normal 12 5 4 5 2 4 2 2 2" xfId="45910" xr:uid="{02DEFD9D-EDE4-4980-84A2-1ABFB0581AE4}"/>
    <cellStyle name="Normal 12 5 4 5 2 4 2 3" xfId="45911" xr:uid="{118DFC6D-B8CA-49E0-8315-6D4118609DE8}"/>
    <cellStyle name="Normal 12 5 4 5 2 4 3" xfId="17407" xr:uid="{19DDDB39-4F1A-4BC5-A877-2C08D2353134}"/>
    <cellStyle name="Normal 12 5 4 5 2 4 3 2" xfId="45912" xr:uid="{91AA2190-611E-423F-A454-E6B4F9090F1F}"/>
    <cellStyle name="Normal 12 5 4 5 2 4 4" xfId="45913" xr:uid="{3A7A7AC7-E741-4BC4-BF6A-5801EBBBCB35}"/>
    <cellStyle name="Normal 12 5 4 5 2 5" xfId="11917" xr:uid="{E195E959-8E0D-4686-87E3-1FDDC3F794FA}"/>
    <cellStyle name="Normal 12 5 4 5 2 5 2" xfId="24727" xr:uid="{AEE9DE8C-A364-4481-9FA8-787D3E99526A}"/>
    <cellStyle name="Normal 12 5 4 5 2 5 2 2" xfId="45914" xr:uid="{E633576E-ECD3-4471-B677-2005BDDDA797}"/>
    <cellStyle name="Normal 12 5 4 5 2 5 3" xfId="45915" xr:uid="{176033E2-47F6-4CD9-823D-D8F13C453F36}"/>
    <cellStyle name="Normal 12 5 4 5 2 6" xfId="6427" xr:uid="{96BC2ED1-C9F9-4705-AB86-8F15C2316C02}"/>
    <cellStyle name="Normal 12 5 4 5 2 6 2" xfId="19237" xr:uid="{39991735-CDB7-40D3-B021-3C22EC6D0D66}"/>
    <cellStyle name="Normal 12 5 4 5 2 6 2 2" xfId="45916" xr:uid="{F3A61236-E342-4447-9FA1-A59FE55E6538}"/>
    <cellStyle name="Normal 12 5 4 5 2 6 3" xfId="45917" xr:uid="{24645F09-FD03-4428-AEE6-F57D08387BE9}"/>
    <cellStyle name="Normal 12 5 4 5 2 7" xfId="13747" xr:uid="{6BA4A8E0-A898-41F1-972A-5347EE622BD8}"/>
    <cellStyle name="Normal 12 5 4 5 2 7 2" xfId="45918" xr:uid="{07BF625F-7F5D-4084-8E47-EFDF2163CEFF}"/>
    <cellStyle name="Normal 12 5 4 5 2 8" xfId="45919" xr:uid="{5B0C2CDF-08A7-45AF-8B14-E0B494256F45}"/>
    <cellStyle name="Normal 12 5 4 5 3" xfId="1351" xr:uid="{D7E6874E-0DB4-469E-9044-96BF04AFBFAE}"/>
    <cellStyle name="Normal 12 5 4 5 3 2" xfId="3181" xr:uid="{039FDE0C-0559-4EA3-A1BB-6DDD0C056B5E}"/>
    <cellStyle name="Normal 12 5 4 5 3 2 2" xfId="8671" xr:uid="{F6DDA84C-8667-46EB-8987-E98EBEBE8168}"/>
    <cellStyle name="Normal 12 5 4 5 3 2 2 2" xfId="21481" xr:uid="{B0930B16-3161-460D-B3D6-DA9C68761EFF}"/>
    <cellStyle name="Normal 12 5 4 5 3 2 2 2 2" xfId="45920" xr:uid="{B2EFC140-6DCA-41E1-818C-1FAB837C1F80}"/>
    <cellStyle name="Normal 12 5 4 5 3 2 2 3" xfId="45921" xr:uid="{BA9C893B-58A4-4B8A-8FF6-9C43616502B2}"/>
    <cellStyle name="Normal 12 5 4 5 3 2 3" xfId="15991" xr:uid="{296D17CD-3A1F-4F45-B874-3CFBDB9645FE}"/>
    <cellStyle name="Normal 12 5 4 5 3 2 3 2" xfId="45922" xr:uid="{92BFF24B-11E7-4C58-A694-0313DAF52A4C}"/>
    <cellStyle name="Normal 12 5 4 5 3 2 4" xfId="45923" xr:uid="{A484AF42-73A7-4291-95AC-6CC1469FE771}"/>
    <cellStyle name="Normal 12 5 4 5 3 3" xfId="5011" xr:uid="{19AC9617-6909-4C96-ADB8-26144F3E1489}"/>
    <cellStyle name="Normal 12 5 4 5 3 3 2" xfId="10501" xr:uid="{E21B9375-7DCD-4076-BB93-CE2EC6651F59}"/>
    <cellStyle name="Normal 12 5 4 5 3 3 2 2" xfId="23311" xr:uid="{DC848B6E-D3EA-4F09-A98B-BF71EDC5C7DF}"/>
    <cellStyle name="Normal 12 5 4 5 3 3 2 2 2" xfId="45924" xr:uid="{985918EB-08B8-4497-97C3-8249CCA076EC}"/>
    <cellStyle name="Normal 12 5 4 5 3 3 2 3" xfId="45925" xr:uid="{34BBAEBC-BDD2-4B2E-A1ED-D4EA494C8B4F}"/>
    <cellStyle name="Normal 12 5 4 5 3 3 3" xfId="17821" xr:uid="{96475EB5-B5B9-4857-B4EA-AF9F2CF446D7}"/>
    <cellStyle name="Normal 12 5 4 5 3 3 3 2" xfId="45926" xr:uid="{9C211C16-CECA-4F33-A0FE-2F2046C251A7}"/>
    <cellStyle name="Normal 12 5 4 5 3 3 4" xfId="45927" xr:uid="{3D4EEE71-1A71-4BE0-B632-97832452FD55}"/>
    <cellStyle name="Normal 12 5 4 5 3 4" xfId="12331" xr:uid="{D6FE2EF7-A11D-4CB6-88B8-A7F8CDBD4E38}"/>
    <cellStyle name="Normal 12 5 4 5 3 4 2" xfId="25141" xr:uid="{B0A65B6D-D690-4728-A3AD-FB2F02DB6E53}"/>
    <cellStyle name="Normal 12 5 4 5 3 4 2 2" xfId="45928" xr:uid="{CE039964-F7B0-4D75-9B88-F602CF986175}"/>
    <cellStyle name="Normal 12 5 4 5 3 4 3" xfId="45929" xr:uid="{6075156D-FE11-4325-A172-5992EB96BD81}"/>
    <cellStyle name="Normal 12 5 4 5 3 5" xfId="6841" xr:uid="{6DA16469-F20C-4BB5-A947-97D1BF315A6A}"/>
    <cellStyle name="Normal 12 5 4 5 3 5 2" xfId="19651" xr:uid="{31BE2B50-454C-4A07-9E13-4DC1F3C8290F}"/>
    <cellStyle name="Normal 12 5 4 5 3 5 2 2" xfId="45930" xr:uid="{D527B939-BB13-402B-A64C-43D5CCBF7B30}"/>
    <cellStyle name="Normal 12 5 4 5 3 5 3" xfId="45931" xr:uid="{368FDF77-503D-4ECF-9913-BF176A7C7032}"/>
    <cellStyle name="Normal 12 5 4 5 3 6" xfId="14161" xr:uid="{2953B28E-3792-473B-8C95-4853D2684450}"/>
    <cellStyle name="Normal 12 5 4 5 3 6 2" xfId="45932" xr:uid="{78F8348B-3AB7-4EED-9CF4-644525A11264}"/>
    <cellStyle name="Normal 12 5 4 5 3 7" xfId="45933" xr:uid="{5E4B8A1B-79B1-4AEA-AB36-5CDB428E0E38}"/>
    <cellStyle name="Normal 12 5 4 5 4" xfId="2287" xr:uid="{3AAFE160-DC1D-4C38-80FE-364E2B7E2390}"/>
    <cellStyle name="Normal 12 5 4 5 4 2" xfId="7777" xr:uid="{541D84C5-7C59-4AEB-9149-80BDF05501A1}"/>
    <cellStyle name="Normal 12 5 4 5 4 2 2" xfId="20587" xr:uid="{CC997B86-C47E-4875-B216-E7000C759C2D}"/>
    <cellStyle name="Normal 12 5 4 5 4 2 2 2" xfId="45934" xr:uid="{6FC060B5-AAD5-4630-9709-61AB866DEA25}"/>
    <cellStyle name="Normal 12 5 4 5 4 2 3" xfId="45935" xr:uid="{AA57789A-F889-493E-BD7E-C1768734004C}"/>
    <cellStyle name="Normal 12 5 4 5 4 3" xfId="15097" xr:uid="{F8C991A9-43E4-4483-B4D3-F14B9625BEE5}"/>
    <cellStyle name="Normal 12 5 4 5 4 3 2" xfId="45936" xr:uid="{9B5465C5-1602-4D27-918E-6FB21E0FEB0C}"/>
    <cellStyle name="Normal 12 5 4 5 4 4" xfId="45937" xr:uid="{D86A1E23-F1B9-4D3A-B4A7-FF92706DAF86}"/>
    <cellStyle name="Normal 12 5 4 5 5" xfId="4117" xr:uid="{153059B9-7562-4D5E-B388-93A57F5A9492}"/>
    <cellStyle name="Normal 12 5 4 5 5 2" xfId="9607" xr:uid="{9EDBA9C6-83C1-42F2-89CE-230EF60103DA}"/>
    <cellStyle name="Normal 12 5 4 5 5 2 2" xfId="22417" xr:uid="{4C2518D5-0AC6-4F1B-9C44-EC21B2E9E882}"/>
    <cellStyle name="Normal 12 5 4 5 5 2 2 2" xfId="45938" xr:uid="{B6E25717-ED8D-4D5D-9E97-3F2A30FC845C}"/>
    <cellStyle name="Normal 12 5 4 5 5 2 3" xfId="45939" xr:uid="{F4DC3360-C38C-4C04-841B-32F031A666AA}"/>
    <cellStyle name="Normal 12 5 4 5 5 3" xfId="16927" xr:uid="{C585FA78-D4CB-417F-ADD5-694163174013}"/>
    <cellStyle name="Normal 12 5 4 5 5 3 2" xfId="45940" xr:uid="{5A044F68-3A76-4F6E-A558-36B635D87732}"/>
    <cellStyle name="Normal 12 5 4 5 5 4" xfId="45941" xr:uid="{F19292FF-5B37-4DCD-A5B2-5A950247355D}"/>
    <cellStyle name="Normal 12 5 4 5 6" xfId="11437" xr:uid="{21F158B1-336C-4365-A5B2-6E3E90A7D79F}"/>
    <cellStyle name="Normal 12 5 4 5 6 2" xfId="24247" xr:uid="{6E25B53C-CC43-47F5-819C-9F2E72DCF3EC}"/>
    <cellStyle name="Normal 12 5 4 5 6 2 2" xfId="45942" xr:uid="{CF68C370-9283-452F-B5F9-47410019C0F5}"/>
    <cellStyle name="Normal 12 5 4 5 6 3" xfId="45943" xr:uid="{17D422D0-F66B-49E1-81B9-5C0146918A5E}"/>
    <cellStyle name="Normal 12 5 4 5 7" xfId="5947" xr:uid="{1F903018-B04D-4D6B-B5D4-6EB340FBFE44}"/>
    <cellStyle name="Normal 12 5 4 5 7 2" xfId="18757" xr:uid="{0533B28B-A78C-4B7B-A7C7-E97BD1CCCC01}"/>
    <cellStyle name="Normal 12 5 4 5 7 2 2" xfId="45944" xr:uid="{D38BEDFF-E0AE-462C-81CB-A6B135A4DA79}"/>
    <cellStyle name="Normal 12 5 4 5 7 3" xfId="45945" xr:uid="{2A9C85BB-2812-4919-B672-464B4FEC0451}"/>
    <cellStyle name="Normal 12 5 4 5 8" xfId="13267" xr:uid="{CE8207CB-AF37-4850-AA5A-0F7B46E6072E}"/>
    <cellStyle name="Normal 12 5 4 5 8 2" xfId="45946" xr:uid="{23E1D2C1-DBE9-4921-880D-E5035131A619}"/>
    <cellStyle name="Normal 12 5 4 5 9" xfId="45947" xr:uid="{C8DA1550-E9A5-4FA8-8D17-90EFBB619E80}"/>
    <cellStyle name="Normal 12 5 4 6" xfId="669" xr:uid="{91FD1DDE-62E0-4BC9-8A69-1A906F976465}"/>
    <cellStyle name="Normal 12 5 4 6 2" xfId="1069" xr:uid="{4DE8B0F7-1133-4C82-8364-D33E252E259D}"/>
    <cellStyle name="Normal 12 5 4 6 2 2" xfId="1964" xr:uid="{8C07B158-3D1F-45EB-BAA0-AB4DE2AC9977}"/>
    <cellStyle name="Normal 12 5 4 6 2 2 2" xfId="3794" xr:uid="{1897B377-A23C-4E33-99AA-FBB8176E71B0}"/>
    <cellStyle name="Normal 12 5 4 6 2 2 2 2" xfId="9284" xr:uid="{F23E7A25-76BB-47DD-BF14-726A1A766FA1}"/>
    <cellStyle name="Normal 12 5 4 6 2 2 2 2 2" xfId="22094" xr:uid="{CE279A20-0959-47E7-9F5D-8FED989D2D70}"/>
    <cellStyle name="Normal 12 5 4 6 2 2 2 2 2 2" xfId="45948" xr:uid="{697A51F8-D28E-4906-A9C2-9F2DA150ADE0}"/>
    <cellStyle name="Normal 12 5 4 6 2 2 2 2 3" xfId="45949" xr:uid="{C3945FCC-9462-4581-B453-79EE5DCF1F97}"/>
    <cellStyle name="Normal 12 5 4 6 2 2 2 3" xfId="16604" xr:uid="{15F033AC-AA75-4EEE-AFB4-DC8CC9F6EE06}"/>
    <cellStyle name="Normal 12 5 4 6 2 2 2 3 2" xfId="45950" xr:uid="{8CDF4908-67C2-425B-A3CE-B64A4B0FD714}"/>
    <cellStyle name="Normal 12 5 4 6 2 2 2 4" xfId="45951" xr:uid="{DD156E87-56C7-422E-892E-5902B342D397}"/>
    <cellStyle name="Normal 12 5 4 6 2 2 3" xfId="5624" xr:uid="{046F603D-F7F6-4472-A527-8CCA57B7483E}"/>
    <cellStyle name="Normal 12 5 4 6 2 2 3 2" xfId="11114" xr:uid="{3E39454C-476C-4D57-A6C0-605BB0599171}"/>
    <cellStyle name="Normal 12 5 4 6 2 2 3 2 2" xfId="23924" xr:uid="{B651CBC2-F24E-41FB-B949-53FE82ED38A8}"/>
    <cellStyle name="Normal 12 5 4 6 2 2 3 2 2 2" xfId="45952" xr:uid="{42925D90-A8CC-46FA-92F1-2997A649E632}"/>
    <cellStyle name="Normal 12 5 4 6 2 2 3 2 3" xfId="45953" xr:uid="{D345C6D2-7A8B-46E1-B4B8-2AA90074123A}"/>
    <cellStyle name="Normal 12 5 4 6 2 2 3 3" xfId="18434" xr:uid="{F587AD9D-A6F0-4EB5-AE0D-EA700C6DC241}"/>
    <cellStyle name="Normal 12 5 4 6 2 2 3 3 2" xfId="45954" xr:uid="{CB8D12F1-EC9E-4113-9337-9595D2724230}"/>
    <cellStyle name="Normal 12 5 4 6 2 2 3 4" xfId="45955" xr:uid="{1283C275-E4AC-47EB-BEB4-765FFEC954DC}"/>
    <cellStyle name="Normal 12 5 4 6 2 2 4" xfId="12944" xr:uid="{6058D600-C3E0-4630-919A-6B013F2A3F28}"/>
    <cellStyle name="Normal 12 5 4 6 2 2 4 2" xfId="25754" xr:uid="{BDE907ED-BCAF-4DFE-B000-0C4A17FBE53A}"/>
    <cellStyle name="Normal 12 5 4 6 2 2 4 2 2" xfId="45956" xr:uid="{248D5B46-FDD8-4A44-A921-9410FDABF302}"/>
    <cellStyle name="Normal 12 5 4 6 2 2 4 3" xfId="45957" xr:uid="{A5FFC9A7-DBE2-450C-B73C-F142B3517722}"/>
    <cellStyle name="Normal 12 5 4 6 2 2 5" xfId="7454" xr:uid="{BF5D3070-65DC-4A72-BF55-98C4073EB9B8}"/>
    <cellStyle name="Normal 12 5 4 6 2 2 5 2" xfId="20264" xr:uid="{A5DB87F4-FEAD-47E8-BB69-0A35A659A4BA}"/>
    <cellStyle name="Normal 12 5 4 6 2 2 5 2 2" xfId="45958" xr:uid="{10494BCC-5D68-4861-A39E-2056B0D902B2}"/>
    <cellStyle name="Normal 12 5 4 6 2 2 5 3" xfId="45959" xr:uid="{C2B7D1BF-670B-4E8F-8307-2FCFC943B406}"/>
    <cellStyle name="Normal 12 5 4 6 2 2 6" xfId="14774" xr:uid="{DB2665C4-C695-437F-858D-C6C80D93EA15}"/>
    <cellStyle name="Normal 12 5 4 6 2 2 6 2" xfId="45960" xr:uid="{BA2C7804-2B87-49B6-B9B4-CE2FEC9AA6A8}"/>
    <cellStyle name="Normal 12 5 4 6 2 2 7" xfId="45961" xr:uid="{51FFB7FB-29CC-4CEE-AFC2-864B09F04167}"/>
    <cellStyle name="Normal 12 5 4 6 2 3" xfId="2900" xr:uid="{1A7A247E-BCEA-4BDE-B213-25282DD43CAA}"/>
    <cellStyle name="Normal 12 5 4 6 2 3 2" xfId="8390" xr:uid="{62C18743-D021-459C-91B8-FB37E197E14E}"/>
    <cellStyle name="Normal 12 5 4 6 2 3 2 2" xfId="21200" xr:uid="{3E2EA9BD-862F-4216-825F-2DCA6872617D}"/>
    <cellStyle name="Normal 12 5 4 6 2 3 2 2 2" xfId="45962" xr:uid="{31A81AC1-5C93-4625-8122-AB7B9CF9ADC5}"/>
    <cellStyle name="Normal 12 5 4 6 2 3 2 3" xfId="45963" xr:uid="{229F034D-608B-4D20-8C8F-81FE1D55E828}"/>
    <cellStyle name="Normal 12 5 4 6 2 3 3" xfId="15710" xr:uid="{30A2D9A1-F0F6-4310-BEF4-53BFDCC94D4D}"/>
    <cellStyle name="Normal 12 5 4 6 2 3 3 2" xfId="45964" xr:uid="{78952A41-97A8-40AD-BB44-1FF5F4E16866}"/>
    <cellStyle name="Normal 12 5 4 6 2 3 4" xfId="45965" xr:uid="{C7F1BABA-0B43-44DB-B56F-9A267EA523AE}"/>
    <cellStyle name="Normal 12 5 4 6 2 4" xfId="4730" xr:uid="{1A6CCF97-0F94-4A3C-83D1-E377E8E4089A}"/>
    <cellStyle name="Normal 12 5 4 6 2 4 2" xfId="10220" xr:uid="{15D8F24A-D24E-47DE-BE1B-DFB5A4399F4E}"/>
    <cellStyle name="Normal 12 5 4 6 2 4 2 2" xfId="23030" xr:uid="{2A67F733-1F67-4460-9F29-BA93172688EC}"/>
    <cellStyle name="Normal 12 5 4 6 2 4 2 2 2" xfId="45966" xr:uid="{D3BD883B-E621-4D65-BABE-D1ED9270F88F}"/>
    <cellStyle name="Normal 12 5 4 6 2 4 2 3" xfId="45967" xr:uid="{B468997F-9B8E-41FD-AF33-E80632E6BB34}"/>
    <cellStyle name="Normal 12 5 4 6 2 4 3" xfId="17540" xr:uid="{85E891B7-FF8F-4E83-9CAD-CA7738092150}"/>
    <cellStyle name="Normal 12 5 4 6 2 4 3 2" xfId="45968" xr:uid="{7BCB1294-A12D-4EAA-8679-0B6EB020D25A}"/>
    <cellStyle name="Normal 12 5 4 6 2 4 4" xfId="45969" xr:uid="{F14BEEA1-8485-4F37-A432-DA2BFFDCA5E1}"/>
    <cellStyle name="Normal 12 5 4 6 2 5" xfId="12050" xr:uid="{2A015D4E-3819-4483-85DB-2BC83845CC96}"/>
    <cellStyle name="Normal 12 5 4 6 2 5 2" xfId="24860" xr:uid="{E302B771-BDAC-4E93-A84D-CB522A00F6F1}"/>
    <cellStyle name="Normal 12 5 4 6 2 5 2 2" xfId="45970" xr:uid="{49847A8E-4DD9-4E9B-9363-F7CAB2C53ADA}"/>
    <cellStyle name="Normal 12 5 4 6 2 5 3" xfId="45971" xr:uid="{7D844B52-3B1C-4522-892F-DD9CFE9CC8BF}"/>
    <cellStyle name="Normal 12 5 4 6 2 6" xfId="6560" xr:uid="{C1F6CCE7-958D-4578-8A5D-6C0C2B62991A}"/>
    <cellStyle name="Normal 12 5 4 6 2 6 2" xfId="19370" xr:uid="{01C9AEB2-59BF-42D2-854D-4ACA42408FBE}"/>
    <cellStyle name="Normal 12 5 4 6 2 6 2 2" xfId="45972" xr:uid="{48EA8D96-D229-4355-8130-9ED26FEC2AB8}"/>
    <cellStyle name="Normal 12 5 4 6 2 6 3" xfId="45973" xr:uid="{F9BB97F7-4FED-4172-A0F9-CEF4C649117F}"/>
    <cellStyle name="Normal 12 5 4 6 2 7" xfId="13880" xr:uid="{E4BCE389-23CD-49F6-BECD-89A365403FCD}"/>
    <cellStyle name="Normal 12 5 4 6 2 7 2" xfId="45974" xr:uid="{9A8D6794-28C1-4514-8DC6-252ADA57E59E}"/>
    <cellStyle name="Normal 12 5 4 6 2 8" xfId="45975" xr:uid="{14ED8BAA-6E1E-43BB-8F83-02DB597CE61B}"/>
    <cellStyle name="Normal 12 5 4 6 3" xfId="1564" xr:uid="{FDA9E64C-B435-4809-9211-4ED2E4B3C28F}"/>
    <cellStyle name="Normal 12 5 4 6 3 2" xfId="3394" xr:uid="{639BE825-C4F3-4C75-B902-C34FDED3EA7B}"/>
    <cellStyle name="Normal 12 5 4 6 3 2 2" xfId="8884" xr:uid="{207F5BE6-978E-432E-8F15-BE03D3248E1F}"/>
    <cellStyle name="Normal 12 5 4 6 3 2 2 2" xfId="21694" xr:uid="{F523F221-77B2-4286-9EC2-C6A603251F03}"/>
    <cellStyle name="Normal 12 5 4 6 3 2 2 2 2" xfId="45976" xr:uid="{8794DA46-347B-455A-B0BA-F01E48A17B9C}"/>
    <cellStyle name="Normal 12 5 4 6 3 2 2 3" xfId="45977" xr:uid="{2D4AA6D4-1695-44A9-8BD5-4A5B3AE6FDD0}"/>
    <cellStyle name="Normal 12 5 4 6 3 2 3" xfId="16204" xr:uid="{D03C4502-7663-4AE4-B42B-04B27B07CA19}"/>
    <cellStyle name="Normal 12 5 4 6 3 2 3 2" xfId="45978" xr:uid="{99056982-E06C-442A-9C76-2C54F01BF4C9}"/>
    <cellStyle name="Normal 12 5 4 6 3 2 4" xfId="45979" xr:uid="{16E216B2-4B14-4A69-A9F5-7808AF61F095}"/>
    <cellStyle name="Normal 12 5 4 6 3 3" xfId="5224" xr:uid="{187D924C-D42B-4044-A72C-FEDFCB9B8436}"/>
    <cellStyle name="Normal 12 5 4 6 3 3 2" xfId="10714" xr:uid="{F9948B1B-5BCA-41BF-9CFC-97799A854E8A}"/>
    <cellStyle name="Normal 12 5 4 6 3 3 2 2" xfId="23524" xr:uid="{98DC7C41-E80B-47EB-ADDF-77D3917CA908}"/>
    <cellStyle name="Normal 12 5 4 6 3 3 2 2 2" xfId="45980" xr:uid="{9E323E95-D1FA-42C1-9C23-633820C72C57}"/>
    <cellStyle name="Normal 12 5 4 6 3 3 2 3" xfId="45981" xr:uid="{0B342E66-12A5-4A01-A40D-718E506FCB9F}"/>
    <cellStyle name="Normal 12 5 4 6 3 3 3" xfId="18034" xr:uid="{121D9836-7765-4873-BC6C-31B1386C5D67}"/>
    <cellStyle name="Normal 12 5 4 6 3 3 3 2" xfId="45982" xr:uid="{DD8F3B16-56B4-4485-8D79-9025AFB229ED}"/>
    <cellStyle name="Normal 12 5 4 6 3 3 4" xfId="45983" xr:uid="{4730B221-453E-469F-9306-F7380332BBEC}"/>
    <cellStyle name="Normal 12 5 4 6 3 4" xfId="12544" xr:uid="{33F69726-599A-4A8D-A747-9B7086490C8E}"/>
    <cellStyle name="Normal 12 5 4 6 3 4 2" xfId="25354" xr:uid="{C794C7DF-02EE-47A2-AADA-6836E6011755}"/>
    <cellStyle name="Normal 12 5 4 6 3 4 2 2" xfId="45984" xr:uid="{DDDC99BA-0057-4752-ADBB-2F0904581C8C}"/>
    <cellStyle name="Normal 12 5 4 6 3 4 3" xfId="45985" xr:uid="{FD83CD43-85B6-4CED-9336-8DFFEF043D1D}"/>
    <cellStyle name="Normal 12 5 4 6 3 5" xfId="7054" xr:uid="{074270BA-ABFF-44F4-B709-6A3BED9709AD}"/>
    <cellStyle name="Normal 12 5 4 6 3 5 2" xfId="19864" xr:uid="{14BE16F8-11D9-49EA-BA37-F6CE5CE83F44}"/>
    <cellStyle name="Normal 12 5 4 6 3 5 2 2" xfId="45986" xr:uid="{5BAAC966-16C8-4015-9FC3-D3534BAFD024}"/>
    <cellStyle name="Normal 12 5 4 6 3 5 3" xfId="45987" xr:uid="{F664034E-56BB-40AC-9C8E-FFE375A8CEBC}"/>
    <cellStyle name="Normal 12 5 4 6 3 6" xfId="14374" xr:uid="{7E0013AD-785A-47FB-9DA4-5DF26CCB38B3}"/>
    <cellStyle name="Normal 12 5 4 6 3 6 2" xfId="45988" xr:uid="{5BD44EE6-578C-44C6-AF83-5665D18F0D00}"/>
    <cellStyle name="Normal 12 5 4 6 3 7" xfId="45989" xr:uid="{C173ACF4-2A9A-4B06-B4B3-BDA667615CC4}"/>
    <cellStyle name="Normal 12 5 4 6 4" xfId="2500" xr:uid="{E392B42D-09FB-4324-9678-A8B72A693E96}"/>
    <cellStyle name="Normal 12 5 4 6 4 2" xfId="7990" xr:uid="{E5493713-A9B2-46A5-A4F2-BF5EC696039B}"/>
    <cellStyle name="Normal 12 5 4 6 4 2 2" xfId="20800" xr:uid="{7DD40457-2286-4444-8389-F9BD8405D6A7}"/>
    <cellStyle name="Normal 12 5 4 6 4 2 2 2" xfId="45990" xr:uid="{DB0DCA1D-F694-4A03-B594-3A8594067A21}"/>
    <cellStyle name="Normal 12 5 4 6 4 2 3" xfId="45991" xr:uid="{0484623D-AD54-4C23-AF26-364353DBA70B}"/>
    <cellStyle name="Normal 12 5 4 6 4 3" xfId="15310" xr:uid="{37E6AB21-3FC7-4BBE-9D75-7B5CCB94F603}"/>
    <cellStyle name="Normal 12 5 4 6 4 3 2" xfId="45992" xr:uid="{C60CF29A-9BAB-4834-BAC2-2DB86822DF96}"/>
    <cellStyle name="Normal 12 5 4 6 4 4" xfId="45993" xr:uid="{489846B4-81F6-4764-8B14-425F42F5104D}"/>
    <cellStyle name="Normal 12 5 4 6 5" xfId="4330" xr:uid="{D94E5946-2452-42EB-90D5-A4B9A8FE7A5D}"/>
    <cellStyle name="Normal 12 5 4 6 5 2" xfId="9820" xr:uid="{68FA4296-C7EB-4A5D-8BCA-6CABF86BDAD6}"/>
    <cellStyle name="Normal 12 5 4 6 5 2 2" xfId="22630" xr:uid="{97D5DE1A-A65C-47A6-A43C-6949A0128C11}"/>
    <cellStyle name="Normal 12 5 4 6 5 2 2 2" xfId="45994" xr:uid="{1398AF76-6A24-4843-91A8-4F0C11E62A9A}"/>
    <cellStyle name="Normal 12 5 4 6 5 2 3" xfId="45995" xr:uid="{ECEBB55B-179F-4082-8197-6436F0F1DB3D}"/>
    <cellStyle name="Normal 12 5 4 6 5 3" xfId="17140" xr:uid="{FF260399-0E3F-468D-BA7D-12C46DE0680C}"/>
    <cellStyle name="Normal 12 5 4 6 5 3 2" xfId="45996" xr:uid="{477E8BFE-6723-4F4B-8425-A178B49F06C4}"/>
    <cellStyle name="Normal 12 5 4 6 5 4" xfId="45997" xr:uid="{4E1A167E-20A0-4C33-93BC-EA9CE3583EA3}"/>
    <cellStyle name="Normal 12 5 4 6 6" xfId="11650" xr:uid="{EB78B9A6-5DDB-4466-9ED0-304D776B40FD}"/>
    <cellStyle name="Normal 12 5 4 6 6 2" xfId="24460" xr:uid="{BE6184C9-5C33-44D2-90B0-5081BA43F73D}"/>
    <cellStyle name="Normal 12 5 4 6 6 2 2" xfId="45998" xr:uid="{BB6D00D5-1927-46C5-90F7-2F95664E561C}"/>
    <cellStyle name="Normal 12 5 4 6 6 3" xfId="45999" xr:uid="{57309BEB-7470-4F2E-B8A0-05FAF57A6C59}"/>
    <cellStyle name="Normal 12 5 4 6 7" xfId="6160" xr:uid="{AB22FFFD-31B4-4B6B-BF58-C4FC9D1B4DA0}"/>
    <cellStyle name="Normal 12 5 4 6 7 2" xfId="18970" xr:uid="{8B24235B-325E-4104-9906-DA17DB3F2CB4}"/>
    <cellStyle name="Normal 12 5 4 6 7 2 2" xfId="46000" xr:uid="{57821951-BF4B-4C0C-B0DF-15FE8459E453}"/>
    <cellStyle name="Normal 12 5 4 6 7 3" xfId="46001" xr:uid="{1759035A-8F0C-464C-8B19-11B67776BFE8}"/>
    <cellStyle name="Normal 12 5 4 6 8" xfId="13480" xr:uid="{1F8C9E5E-B7F7-44BB-9084-B8051A51FD00}"/>
    <cellStyle name="Normal 12 5 4 6 8 2" xfId="46002" xr:uid="{7A2D721F-F8AC-49A6-81AF-844E0F812670}"/>
    <cellStyle name="Normal 12 5 4 6 9" xfId="46003" xr:uid="{C9ED50AF-BF78-40A6-8989-CE178D832F32}"/>
    <cellStyle name="Normal 12 5 4 7" xfId="803" xr:uid="{680043CE-D442-4F33-995C-1C349F4FC8D4}"/>
    <cellStyle name="Normal 12 5 4 7 2" xfId="1698" xr:uid="{3822687D-967D-4181-A39C-59C91F554190}"/>
    <cellStyle name="Normal 12 5 4 7 2 2" xfId="3528" xr:uid="{4A5C43F0-03B5-45D7-9F6F-FECFE19AB8E4}"/>
    <cellStyle name="Normal 12 5 4 7 2 2 2" xfId="9018" xr:uid="{A697A45D-7568-4560-8FD7-767C51B85FFA}"/>
    <cellStyle name="Normal 12 5 4 7 2 2 2 2" xfId="21828" xr:uid="{0322C939-F328-4C7F-8CB8-EBF041A72286}"/>
    <cellStyle name="Normal 12 5 4 7 2 2 2 2 2" xfId="46004" xr:uid="{B7E108CD-D31E-4FF1-9935-58950C6C949D}"/>
    <cellStyle name="Normal 12 5 4 7 2 2 2 3" xfId="46005" xr:uid="{BD39D1B3-0F4C-4414-8F6C-75E78FC79E0B}"/>
    <cellStyle name="Normal 12 5 4 7 2 2 3" xfId="16338" xr:uid="{87DCA278-1F4C-4CDD-B949-6479D76CF349}"/>
    <cellStyle name="Normal 12 5 4 7 2 2 3 2" xfId="46006" xr:uid="{D9D6B455-EB65-46EF-AADA-950784047330}"/>
    <cellStyle name="Normal 12 5 4 7 2 2 4" xfId="46007" xr:uid="{789571A2-E9C0-4CFD-B6C1-76B38AF09A3F}"/>
    <cellStyle name="Normal 12 5 4 7 2 3" xfId="5358" xr:uid="{2183D263-D8DD-4FAD-A531-929CBB6F2A22}"/>
    <cellStyle name="Normal 12 5 4 7 2 3 2" xfId="10848" xr:uid="{A204AC15-448C-43CE-9365-D3F9271FFD17}"/>
    <cellStyle name="Normal 12 5 4 7 2 3 2 2" xfId="23658" xr:uid="{8BA33541-196C-41FB-A20E-1A7911137D43}"/>
    <cellStyle name="Normal 12 5 4 7 2 3 2 2 2" xfId="46008" xr:uid="{745D743B-6A15-4499-8100-D2FD86540A9E}"/>
    <cellStyle name="Normal 12 5 4 7 2 3 2 3" xfId="46009" xr:uid="{FB6E5E99-F334-4E7F-916E-8D8733F218F7}"/>
    <cellStyle name="Normal 12 5 4 7 2 3 3" xfId="18168" xr:uid="{C6828C99-588E-4E4F-92ED-CC00375DF85D}"/>
    <cellStyle name="Normal 12 5 4 7 2 3 3 2" xfId="46010" xr:uid="{E7B31340-FE2A-4C7E-A46D-8BA154D5A8AB}"/>
    <cellStyle name="Normal 12 5 4 7 2 3 4" xfId="46011" xr:uid="{B20F2389-69A8-434F-ABDF-DD116B31CE6C}"/>
    <cellStyle name="Normal 12 5 4 7 2 4" xfId="12678" xr:uid="{ADB0D547-B339-4C44-918B-381B484B3947}"/>
    <cellStyle name="Normal 12 5 4 7 2 4 2" xfId="25488" xr:uid="{76D2259F-F0A5-46CA-8108-6953D972208A}"/>
    <cellStyle name="Normal 12 5 4 7 2 4 2 2" xfId="46012" xr:uid="{1F76BFDD-ED22-4E06-ACDB-A974D730A66C}"/>
    <cellStyle name="Normal 12 5 4 7 2 4 3" xfId="46013" xr:uid="{F85ECE24-9C26-4021-AA8C-C86633612731}"/>
    <cellStyle name="Normal 12 5 4 7 2 5" xfId="7188" xr:uid="{AF776A9C-4572-4453-BC53-602AD70311BD}"/>
    <cellStyle name="Normal 12 5 4 7 2 5 2" xfId="19998" xr:uid="{35D34C41-6787-4617-9722-3CFD530511E9}"/>
    <cellStyle name="Normal 12 5 4 7 2 5 2 2" xfId="46014" xr:uid="{CDF5AA33-124B-4EA8-BE7E-8C492BE0CE20}"/>
    <cellStyle name="Normal 12 5 4 7 2 5 3" xfId="46015" xr:uid="{D507790F-702F-4F19-B480-FC71C640D59A}"/>
    <cellStyle name="Normal 12 5 4 7 2 6" xfId="14508" xr:uid="{60F295DE-EA9A-4A78-B49D-52E3558B2B05}"/>
    <cellStyle name="Normal 12 5 4 7 2 6 2" xfId="46016" xr:uid="{72E1C992-FEBD-4723-A04B-49A05128D9BE}"/>
    <cellStyle name="Normal 12 5 4 7 2 7" xfId="46017" xr:uid="{BCA34129-87D3-4238-B9A3-B44BDAF992FC}"/>
    <cellStyle name="Normal 12 5 4 7 3" xfId="2634" xr:uid="{5CEE6ED0-C80C-4BC1-81FF-B6EE089A358F}"/>
    <cellStyle name="Normal 12 5 4 7 3 2" xfId="8124" xr:uid="{405F5F2A-E201-44B5-85F1-8B6CE0A4B1ED}"/>
    <cellStyle name="Normal 12 5 4 7 3 2 2" xfId="20934" xr:uid="{68FE0EA4-1DE7-4338-9298-AF8EBCDCBDD2}"/>
    <cellStyle name="Normal 12 5 4 7 3 2 2 2" xfId="46018" xr:uid="{2235360F-BB7A-4D8E-944D-C1CB1895F8EA}"/>
    <cellStyle name="Normal 12 5 4 7 3 2 3" xfId="46019" xr:uid="{221D34D5-FE75-496D-8147-24808C96680E}"/>
    <cellStyle name="Normal 12 5 4 7 3 3" xfId="15444" xr:uid="{E5579C20-1D57-4A2A-8749-7D6636B539D4}"/>
    <cellStyle name="Normal 12 5 4 7 3 3 2" xfId="46020" xr:uid="{DB3FFB43-7695-4622-85C3-C9B5AC641EA6}"/>
    <cellStyle name="Normal 12 5 4 7 3 4" xfId="46021" xr:uid="{717709E1-A452-46B5-82AD-FFDF8E1F3FA6}"/>
    <cellStyle name="Normal 12 5 4 7 4" xfId="4464" xr:uid="{20D55DE3-F954-4202-B570-0CA11C01D57D}"/>
    <cellStyle name="Normal 12 5 4 7 4 2" xfId="9954" xr:uid="{27C073F4-5564-429E-BE35-690059276E64}"/>
    <cellStyle name="Normal 12 5 4 7 4 2 2" xfId="22764" xr:uid="{09E72326-BC5E-4902-8879-929D306FC7C3}"/>
    <cellStyle name="Normal 12 5 4 7 4 2 2 2" xfId="46022" xr:uid="{2312BF40-C691-426E-A435-D2BBB01AC096}"/>
    <cellStyle name="Normal 12 5 4 7 4 2 3" xfId="46023" xr:uid="{3CBB1008-83A7-426B-BBEB-0C42075C5F7D}"/>
    <cellStyle name="Normal 12 5 4 7 4 3" xfId="17274" xr:uid="{F414C9A6-113C-4CAB-B5F2-F50D8C37311C}"/>
    <cellStyle name="Normal 12 5 4 7 4 3 2" xfId="46024" xr:uid="{86E14471-5723-4B39-9CC4-44BA99C8B58D}"/>
    <cellStyle name="Normal 12 5 4 7 4 4" xfId="46025" xr:uid="{53CA411F-0545-4650-94CD-7CCE30935115}"/>
    <cellStyle name="Normal 12 5 4 7 5" xfId="11784" xr:uid="{5151D138-2907-4929-AD9F-2A5FF27B8FA2}"/>
    <cellStyle name="Normal 12 5 4 7 5 2" xfId="24594" xr:uid="{389DE31D-3305-488B-BA71-04293990482B}"/>
    <cellStyle name="Normal 12 5 4 7 5 2 2" xfId="46026" xr:uid="{027AE378-7FE2-4EC0-8B5C-21ADC63547E1}"/>
    <cellStyle name="Normal 12 5 4 7 5 3" xfId="46027" xr:uid="{8C5360F5-404F-4556-9082-F6F1E5D530BF}"/>
    <cellStyle name="Normal 12 5 4 7 6" xfId="6294" xr:uid="{C0C37ED2-C4F4-4AB4-91F2-AD72E48E0F6A}"/>
    <cellStyle name="Normal 12 5 4 7 6 2" xfId="19104" xr:uid="{EB65B86A-5D19-43BE-A9EC-C0350920F2F4}"/>
    <cellStyle name="Normal 12 5 4 7 6 2 2" xfId="46028" xr:uid="{AF6EACD1-FA50-430E-845E-BFD7AD4585E5}"/>
    <cellStyle name="Normal 12 5 4 7 6 3" xfId="46029" xr:uid="{08E1A589-47F0-45BE-B9BD-C340419E3405}"/>
    <cellStyle name="Normal 12 5 4 7 7" xfId="13614" xr:uid="{BE5DBC9A-0287-4EC7-8CDC-49F1E373C550}"/>
    <cellStyle name="Normal 12 5 4 7 7 2" xfId="46030" xr:uid="{0C63A1D6-7DF0-4123-BE00-BB4021090ABC}"/>
    <cellStyle name="Normal 12 5 4 7 8" xfId="46031" xr:uid="{9DF94508-0039-42BF-9809-492845F29553}"/>
    <cellStyle name="Normal 12 5 4 8" xfId="1204" xr:uid="{6FC13130-D044-415D-9B6C-1422765E2E24}"/>
    <cellStyle name="Normal 12 5 4 8 2" xfId="3034" xr:uid="{461D5B3D-9FFF-4D63-968A-9C6C46E7CDC6}"/>
    <cellStyle name="Normal 12 5 4 8 2 2" xfId="8524" xr:uid="{AD5857B1-4B4F-4E94-BC99-D8558413BE1B}"/>
    <cellStyle name="Normal 12 5 4 8 2 2 2" xfId="21334" xr:uid="{2BB99E5A-A84C-4D2B-88D1-46B236505DD0}"/>
    <cellStyle name="Normal 12 5 4 8 2 2 2 2" xfId="46032" xr:uid="{EEE6E645-10FB-4207-98A4-245A914B8824}"/>
    <cellStyle name="Normal 12 5 4 8 2 2 3" xfId="46033" xr:uid="{BC2D6717-1D93-4FD1-B905-71B5D564DA71}"/>
    <cellStyle name="Normal 12 5 4 8 2 3" xfId="15844" xr:uid="{AFA65AF9-9836-4EDA-B2DC-28F9654846AA}"/>
    <cellStyle name="Normal 12 5 4 8 2 3 2" xfId="46034" xr:uid="{42F19A17-D244-48D7-859E-34D80ABE2556}"/>
    <cellStyle name="Normal 12 5 4 8 2 4" xfId="46035" xr:uid="{6451E7B8-2AEF-4711-9E1F-CC97B9D3EBF0}"/>
    <cellStyle name="Normal 12 5 4 8 3" xfId="4864" xr:uid="{71F0E341-9562-4B3F-9468-BB528D376620}"/>
    <cellStyle name="Normal 12 5 4 8 3 2" xfId="10354" xr:uid="{8F9DD405-B67A-427D-A373-B3CA99A7E543}"/>
    <cellStyle name="Normal 12 5 4 8 3 2 2" xfId="23164" xr:uid="{60465DDF-9445-4830-87F4-38C3AEDE1A2F}"/>
    <cellStyle name="Normal 12 5 4 8 3 2 2 2" xfId="46036" xr:uid="{D0B3991F-D1CA-4DCC-BAAB-2A23D73F8475}"/>
    <cellStyle name="Normal 12 5 4 8 3 2 3" xfId="46037" xr:uid="{567AAFD6-6A17-4AE7-A080-135DC874C914}"/>
    <cellStyle name="Normal 12 5 4 8 3 3" xfId="17674" xr:uid="{270BAF34-C8DF-4C01-B085-DAC85453871D}"/>
    <cellStyle name="Normal 12 5 4 8 3 3 2" xfId="46038" xr:uid="{629402CC-F8C0-42F4-9645-74E2D02CB221}"/>
    <cellStyle name="Normal 12 5 4 8 3 4" xfId="46039" xr:uid="{BA50EC0B-E661-4BB6-9E7D-1A4AB65886EF}"/>
    <cellStyle name="Normal 12 5 4 8 4" xfId="12184" xr:uid="{E87454AC-533A-419A-BC2E-6F9FEC84F8E9}"/>
    <cellStyle name="Normal 12 5 4 8 4 2" xfId="24994" xr:uid="{DB8D5320-8879-418D-BF13-69ABCABB004E}"/>
    <cellStyle name="Normal 12 5 4 8 4 2 2" xfId="46040" xr:uid="{313E136D-A43B-4507-983F-4D22C0A022F0}"/>
    <cellStyle name="Normal 12 5 4 8 4 3" xfId="46041" xr:uid="{30090DF2-70BE-4519-943D-5B1BF59454B3}"/>
    <cellStyle name="Normal 12 5 4 8 5" xfId="6694" xr:uid="{62559635-FD4B-443D-83E4-03E01B801040}"/>
    <cellStyle name="Normal 12 5 4 8 5 2" xfId="19504" xr:uid="{2F2981D3-8E14-4344-8504-B851BA706BBF}"/>
    <cellStyle name="Normal 12 5 4 8 5 2 2" xfId="46042" xr:uid="{05B0B25D-18D0-4942-87B5-21F736458045}"/>
    <cellStyle name="Normal 12 5 4 8 5 3" xfId="46043" xr:uid="{9E6B6BB6-D196-4305-AE6D-B4B6F6BF79C7}"/>
    <cellStyle name="Normal 12 5 4 8 6" xfId="14014" xr:uid="{6FF1E572-D641-457F-ADAD-8B1B1CF0E394}"/>
    <cellStyle name="Normal 12 5 4 8 6 2" xfId="46044" xr:uid="{EA202A55-B779-448E-A57B-2381E6AD38F4}"/>
    <cellStyle name="Normal 12 5 4 8 7" xfId="46045" xr:uid="{4A7AF515-CFD3-410F-8EB4-0707F5F5F245}"/>
    <cellStyle name="Normal 12 5 4 9" xfId="2099" xr:uid="{FDC4254D-DB58-4611-A14F-671155772F15}"/>
    <cellStyle name="Normal 12 5 4 9 2" xfId="3929" xr:uid="{E62EEDA6-CF79-45A7-A618-A96122A5D334}"/>
    <cellStyle name="Normal 12 5 4 9 2 2" xfId="9419" xr:uid="{2E6D6C18-C290-4213-B804-743CC1B29B93}"/>
    <cellStyle name="Normal 12 5 4 9 2 2 2" xfId="22229" xr:uid="{9DC3D8EA-AEF0-4E24-B10A-3188667337DC}"/>
    <cellStyle name="Normal 12 5 4 9 2 2 2 2" xfId="46046" xr:uid="{50FCE843-91A5-4183-A31C-34AC21B13F41}"/>
    <cellStyle name="Normal 12 5 4 9 2 2 3" xfId="46047" xr:uid="{EF4117F1-6E56-4164-A06C-C75B6C4B87DA}"/>
    <cellStyle name="Normal 12 5 4 9 2 3" xfId="16739" xr:uid="{CB5807EE-7A64-4540-81A6-9148252759F3}"/>
    <cellStyle name="Normal 12 5 4 9 2 3 2" xfId="46048" xr:uid="{06A3A6FE-13FE-484A-88E2-9F8C43B5058D}"/>
    <cellStyle name="Normal 12 5 4 9 2 4" xfId="46049" xr:uid="{667FA84E-119B-49E1-95EF-428C3CE22B78}"/>
    <cellStyle name="Normal 12 5 4 9 3" xfId="5759" xr:uid="{6D52BBDE-0BAC-4EF4-B2DC-1351DEA5703C}"/>
    <cellStyle name="Normal 12 5 4 9 3 2" xfId="11249" xr:uid="{948512A1-4662-43D5-90A9-9045A7CF63B3}"/>
    <cellStyle name="Normal 12 5 4 9 3 2 2" xfId="24059" xr:uid="{DD9A974E-CA13-433E-8C0D-0B296E11A157}"/>
    <cellStyle name="Normal 12 5 4 9 3 2 2 2" xfId="46050" xr:uid="{B7E80705-266C-43AC-97E3-08E78EDB1F95}"/>
    <cellStyle name="Normal 12 5 4 9 3 2 3" xfId="46051" xr:uid="{ED3EF58C-ABC6-4A63-988B-FE77667AA449}"/>
    <cellStyle name="Normal 12 5 4 9 3 3" xfId="18569" xr:uid="{29F7A9BA-6CF4-4841-98E8-0E510ECAB9C5}"/>
    <cellStyle name="Normal 12 5 4 9 3 3 2" xfId="46052" xr:uid="{263790DB-ABA2-409B-B02B-E411A2DD07B9}"/>
    <cellStyle name="Normal 12 5 4 9 3 4" xfId="46053" xr:uid="{2CC55C7B-58DA-4025-87A7-3CE4ED919597}"/>
    <cellStyle name="Normal 12 5 4 9 4" xfId="13079" xr:uid="{547B4100-9333-4FBC-97E8-45C0E85EB0C7}"/>
    <cellStyle name="Normal 12 5 4 9 4 2" xfId="25889" xr:uid="{71E22918-9973-49FB-964B-B5DC256A801F}"/>
    <cellStyle name="Normal 12 5 4 9 4 2 2" xfId="46054" xr:uid="{D68CA565-F92F-453E-88A5-12A94F81D387}"/>
    <cellStyle name="Normal 12 5 4 9 4 3" xfId="46055" xr:uid="{789B8747-246F-4B76-B5FB-3AC1397958AE}"/>
    <cellStyle name="Normal 12 5 4 9 5" xfId="7589" xr:uid="{6E538CAB-7F50-42FA-BB91-C283DABBA200}"/>
    <cellStyle name="Normal 12 5 4 9 5 2" xfId="20399" xr:uid="{678252BD-5ADB-4C55-B482-A304FA30B2AB}"/>
    <cellStyle name="Normal 12 5 4 9 5 2 2" xfId="46056" xr:uid="{E59B6633-1EFD-4A3C-AF7B-DEC6021D4084}"/>
    <cellStyle name="Normal 12 5 4 9 5 3" xfId="46057" xr:uid="{76DBC8C3-4DD8-4F58-AA6D-A88EFCC80595}"/>
    <cellStyle name="Normal 12 5 4 9 6" xfId="14909" xr:uid="{EC1FEEA1-074F-43DC-BA3C-3D3539CDF467}"/>
    <cellStyle name="Normal 12 5 4 9 6 2" xfId="46058" xr:uid="{BF948F8F-B79B-4044-8FFF-3FE10EE33565}"/>
    <cellStyle name="Normal 12 5 4 9 7" xfId="46059" xr:uid="{D9CEA22E-5AB2-4CDD-95D3-FC1B9F1A2D40}"/>
    <cellStyle name="Normal 12 5 5" xfId="267" xr:uid="{7541B883-2DDB-437E-BD07-154227ABF639}"/>
    <cellStyle name="Normal 12 5 5 10" xfId="3975" xr:uid="{8373B922-63A9-4C66-9390-CF9D81B25659}"/>
    <cellStyle name="Normal 12 5 5 10 2" xfId="9465" xr:uid="{77BF01AD-A5A3-4496-B7A4-6CD9222FD663}"/>
    <cellStyle name="Normal 12 5 5 10 2 2" xfId="22275" xr:uid="{2922209C-7FED-4290-8D6A-183153AB2003}"/>
    <cellStyle name="Normal 12 5 5 10 2 2 2" xfId="46060" xr:uid="{0157B00E-80CE-4DDE-935D-72758F9A19A7}"/>
    <cellStyle name="Normal 12 5 5 10 2 3" xfId="46061" xr:uid="{AC10EA26-3A89-48CC-981C-4E6B07A8B9E2}"/>
    <cellStyle name="Normal 12 5 5 10 3" xfId="16785" xr:uid="{7152BFA1-0821-4714-91B0-985158171BB2}"/>
    <cellStyle name="Normal 12 5 5 10 3 2" xfId="46062" xr:uid="{CA50A095-226E-419B-A45F-500F1C056969}"/>
    <cellStyle name="Normal 12 5 5 10 4" xfId="46063" xr:uid="{FE389066-7662-4A27-A7E3-AC0374F29244}"/>
    <cellStyle name="Normal 12 5 5 11" xfId="11295" xr:uid="{5EA202DF-0B98-44EB-94A2-F0691499D5B0}"/>
    <cellStyle name="Normal 12 5 5 11 2" xfId="24105" xr:uid="{0335E3AB-9701-4C16-9682-4EC16C2C7971}"/>
    <cellStyle name="Normal 12 5 5 11 2 2" xfId="46064" xr:uid="{E35E04BD-E22B-4E12-A4F1-9B6A2E3F5327}"/>
    <cellStyle name="Normal 12 5 5 11 3" xfId="46065" xr:uid="{F8B7754F-B32F-4F83-9559-035569884DD5}"/>
    <cellStyle name="Normal 12 5 5 12" xfId="5805" xr:uid="{5B9308D9-C836-4F3E-BEE0-AC6099F8432A}"/>
    <cellStyle name="Normal 12 5 5 12 2" xfId="18615" xr:uid="{2F7C13DD-425B-4341-B0A7-0F7FBD03E940}"/>
    <cellStyle name="Normal 12 5 5 12 2 2" xfId="46066" xr:uid="{883D0610-DE93-4D87-9A67-F889C1A2B9B3}"/>
    <cellStyle name="Normal 12 5 5 12 3" xfId="46067" xr:uid="{3D999C0D-A9D6-4EBB-B95E-C9B92DB73910}"/>
    <cellStyle name="Normal 12 5 5 13" xfId="13125" xr:uid="{0027EDAB-871C-42F3-9493-E502A82B4198}"/>
    <cellStyle name="Normal 12 5 5 13 2" xfId="46068" xr:uid="{2D8A230D-058A-4B8F-AC90-A706B828F156}"/>
    <cellStyle name="Normal 12 5 5 14" xfId="46069" xr:uid="{96DBD544-86E5-42F9-9980-BB47DF67072B}"/>
    <cellStyle name="Normal 12 5 5 2" xfId="354" xr:uid="{4547BAC8-1E55-4C92-876D-1D8B4E8D87FB}"/>
    <cellStyle name="Normal 12 5 5 2 10" xfId="5846" xr:uid="{C52C7A63-253A-4B94-AB4C-839DB7052C5E}"/>
    <cellStyle name="Normal 12 5 5 2 10 2" xfId="18656" xr:uid="{0608BB3B-6FE4-4D15-9DBD-654F9DEEB9E9}"/>
    <cellStyle name="Normal 12 5 5 2 10 2 2" xfId="46070" xr:uid="{F5696551-EA8A-4DED-9E36-69E79C7ECB1E}"/>
    <cellStyle name="Normal 12 5 5 2 10 3" xfId="46071" xr:uid="{18E387F6-1330-49BF-80C6-D1B4F98C67B1}"/>
    <cellStyle name="Normal 12 5 5 2 11" xfId="13166" xr:uid="{9C9427E4-C902-49EE-B002-E7DB83112250}"/>
    <cellStyle name="Normal 12 5 5 2 11 2" xfId="46072" xr:uid="{0EBC607A-052A-403B-813F-8C6C397599B5}"/>
    <cellStyle name="Normal 12 5 5 2 12" xfId="46073" xr:uid="{981A62EA-8E0A-4B20-85DE-E7D14711B0CD}"/>
    <cellStyle name="Normal 12 5 5 2 2" xfId="583" xr:uid="{833B5FFD-862D-4C89-BDB0-3E2130739EDF}"/>
    <cellStyle name="Normal 12 5 5 2 2 2" xfId="982" xr:uid="{E1C0E7AB-6A86-417E-87E8-32C4D8612827}"/>
    <cellStyle name="Normal 12 5 5 2 2 2 2" xfId="1877" xr:uid="{55167037-F08D-45A8-B5A5-39DAFF4788B6}"/>
    <cellStyle name="Normal 12 5 5 2 2 2 2 2" xfId="3707" xr:uid="{5DE60450-891D-4B1D-AAD0-34E777913F52}"/>
    <cellStyle name="Normal 12 5 5 2 2 2 2 2 2" xfId="9197" xr:uid="{303F7FA4-8139-4B17-BDCA-E97078A41B72}"/>
    <cellStyle name="Normal 12 5 5 2 2 2 2 2 2 2" xfId="22007" xr:uid="{6F852BF2-CD9C-4CEB-8A63-6561A968885E}"/>
    <cellStyle name="Normal 12 5 5 2 2 2 2 2 2 2 2" xfId="46074" xr:uid="{4FF2C013-E67A-491A-80C5-44F8EBEF4EB1}"/>
    <cellStyle name="Normal 12 5 5 2 2 2 2 2 2 3" xfId="46075" xr:uid="{07457AA4-79B6-4982-A229-3D7246F38447}"/>
    <cellStyle name="Normal 12 5 5 2 2 2 2 2 3" xfId="16517" xr:uid="{98B1ADED-67CD-46DC-AE81-0706A89F2B46}"/>
    <cellStyle name="Normal 12 5 5 2 2 2 2 2 3 2" xfId="46076" xr:uid="{3386F034-B859-414F-B468-7AA1DA995146}"/>
    <cellStyle name="Normal 12 5 5 2 2 2 2 2 4" xfId="46077" xr:uid="{5857AC37-0178-470F-97DF-CDADED273A8A}"/>
    <cellStyle name="Normal 12 5 5 2 2 2 2 3" xfId="5537" xr:uid="{95874B88-B313-4675-AE44-059588A7C348}"/>
    <cellStyle name="Normal 12 5 5 2 2 2 2 3 2" xfId="11027" xr:uid="{8D022222-B689-4243-8F9F-456E5045F2E9}"/>
    <cellStyle name="Normal 12 5 5 2 2 2 2 3 2 2" xfId="23837" xr:uid="{741689E0-D864-4FC1-9828-88CEF08AB0F9}"/>
    <cellStyle name="Normal 12 5 5 2 2 2 2 3 2 2 2" xfId="46078" xr:uid="{49A09C61-F436-4994-94FF-1FC47B00CD95}"/>
    <cellStyle name="Normal 12 5 5 2 2 2 2 3 2 3" xfId="46079" xr:uid="{00890056-F2D2-47AD-B0CC-1B58C232DB34}"/>
    <cellStyle name="Normal 12 5 5 2 2 2 2 3 3" xfId="18347" xr:uid="{6DB42133-667C-4A8A-AC2F-82CEE45FFF0C}"/>
    <cellStyle name="Normal 12 5 5 2 2 2 2 3 3 2" xfId="46080" xr:uid="{1530B18A-1F04-47B3-88CF-CDB6C631950B}"/>
    <cellStyle name="Normal 12 5 5 2 2 2 2 3 4" xfId="46081" xr:uid="{135E784F-DBC5-438B-8FE4-1A22CA7EBF50}"/>
    <cellStyle name="Normal 12 5 5 2 2 2 2 4" xfId="12857" xr:uid="{D654990A-5000-42CE-8B7C-A7EB63DD3B3E}"/>
    <cellStyle name="Normal 12 5 5 2 2 2 2 4 2" xfId="25667" xr:uid="{5045CE99-BE71-4096-8FE6-90EE51B489D1}"/>
    <cellStyle name="Normal 12 5 5 2 2 2 2 4 2 2" xfId="46082" xr:uid="{18E07790-9220-4BC4-AC9E-6972EFE84992}"/>
    <cellStyle name="Normal 12 5 5 2 2 2 2 4 3" xfId="46083" xr:uid="{C5509E50-342F-4633-BE2D-7CD95A6FB91F}"/>
    <cellStyle name="Normal 12 5 5 2 2 2 2 5" xfId="7367" xr:uid="{836FE547-AE56-43CD-8C7C-2E989178424A}"/>
    <cellStyle name="Normal 12 5 5 2 2 2 2 5 2" xfId="20177" xr:uid="{95D49352-2C36-47A3-B268-89D6A0870FE7}"/>
    <cellStyle name="Normal 12 5 5 2 2 2 2 5 2 2" xfId="46084" xr:uid="{58CA17BD-A577-4F50-8692-55D7503C9B63}"/>
    <cellStyle name="Normal 12 5 5 2 2 2 2 5 3" xfId="46085" xr:uid="{47278EA0-8297-45C0-BC38-C6513D38BB86}"/>
    <cellStyle name="Normal 12 5 5 2 2 2 2 6" xfId="14687" xr:uid="{A051D8C3-DB2B-4234-9A71-D113FBA475BC}"/>
    <cellStyle name="Normal 12 5 5 2 2 2 2 6 2" xfId="46086" xr:uid="{488CEEB3-9066-4621-A15E-502954C6C8AF}"/>
    <cellStyle name="Normal 12 5 5 2 2 2 2 7" xfId="46087" xr:uid="{DB1CD958-964E-48D6-9F4E-D8CF00E98E27}"/>
    <cellStyle name="Normal 12 5 5 2 2 2 3" xfId="2813" xr:uid="{6329B40A-806C-401A-8F7D-D76145BCE637}"/>
    <cellStyle name="Normal 12 5 5 2 2 2 3 2" xfId="8303" xr:uid="{0644A32D-6044-4579-AFE3-EEEC8432D953}"/>
    <cellStyle name="Normal 12 5 5 2 2 2 3 2 2" xfId="21113" xr:uid="{4641A9EF-CCC1-45B4-B715-76E55DC046EE}"/>
    <cellStyle name="Normal 12 5 5 2 2 2 3 2 2 2" xfId="46088" xr:uid="{4A52085D-7D2E-4D34-A48C-6CBCF9EC9C81}"/>
    <cellStyle name="Normal 12 5 5 2 2 2 3 2 3" xfId="46089" xr:uid="{41FAFE6D-B193-4649-9807-1D20A15412CE}"/>
    <cellStyle name="Normal 12 5 5 2 2 2 3 3" xfId="15623" xr:uid="{163C8767-C7C3-4344-9E4C-0E1207342AC3}"/>
    <cellStyle name="Normal 12 5 5 2 2 2 3 3 2" xfId="46090" xr:uid="{DAD16435-B63B-4427-B206-9FCF97ABB732}"/>
    <cellStyle name="Normal 12 5 5 2 2 2 3 4" xfId="46091" xr:uid="{07C31171-2BF0-4C66-AF3E-71D00E85127E}"/>
    <cellStyle name="Normal 12 5 5 2 2 2 4" xfId="4643" xr:uid="{0A7B0F7B-1622-4623-A7E8-C2074D98D2B1}"/>
    <cellStyle name="Normal 12 5 5 2 2 2 4 2" xfId="10133" xr:uid="{1F7E9883-6FEF-49C6-9FE0-03F3FFC0AA12}"/>
    <cellStyle name="Normal 12 5 5 2 2 2 4 2 2" xfId="22943" xr:uid="{CD4CA58A-26D2-44FA-811F-56F45007134B}"/>
    <cellStyle name="Normal 12 5 5 2 2 2 4 2 2 2" xfId="46092" xr:uid="{865EB21A-1986-4DD6-B5B5-522A48D4DB52}"/>
    <cellStyle name="Normal 12 5 5 2 2 2 4 2 3" xfId="46093" xr:uid="{77B3F8B8-39F5-49FF-B0FF-BE6E61FA02B2}"/>
    <cellStyle name="Normal 12 5 5 2 2 2 4 3" xfId="17453" xr:uid="{DFF2F867-0D22-4DCF-819E-66DFBC5D371C}"/>
    <cellStyle name="Normal 12 5 5 2 2 2 4 3 2" xfId="46094" xr:uid="{F3FB2284-C2E9-4F5F-9719-565D3D87DD0A}"/>
    <cellStyle name="Normal 12 5 5 2 2 2 4 4" xfId="46095" xr:uid="{8654DA60-A821-4375-A08F-58329350ADCB}"/>
    <cellStyle name="Normal 12 5 5 2 2 2 5" xfId="11963" xr:uid="{ECE41178-8F88-42F8-A972-83199D4A7D2E}"/>
    <cellStyle name="Normal 12 5 5 2 2 2 5 2" xfId="24773" xr:uid="{346578A7-E91E-47CD-886F-6344D0998CA3}"/>
    <cellStyle name="Normal 12 5 5 2 2 2 5 2 2" xfId="46096" xr:uid="{94236B12-C304-4574-ABE2-A18AB672EF88}"/>
    <cellStyle name="Normal 12 5 5 2 2 2 5 3" xfId="46097" xr:uid="{2D99B445-7549-4395-82E3-0D519E03E73F}"/>
    <cellStyle name="Normal 12 5 5 2 2 2 6" xfId="6473" xr:uid="{D16CE2B8-6974-4B6A-AAD0-760733924828}"/>
    <cellStyle name="Normal 12 5 5 2 2 2 6 2" xfId="19283" xr:uid="{8515389B-2DCB-48DB-8F30-BA27249A9EB3}"/>
    <cellStyle name="Normal 12 5 5 2 2 2 6 2 2" xfId="46098" xr:uid="{F663DBC0-FF28-44A1-8C68-84B23CAA64AA}"/>
    <cellStyle name="Normal 12 5 5 2 2 2 6 3" xfId="46099" xr:uid="{8CE88ECD-8066-4547-91EA-4E4CEFAC43CF}"/>
    <cellStyle name="Normal 12 5 5 2 2 2 7" xfId="13793" xr:uid="{15126ED3-8CE2-4D61-BB76-1665C2B4BF09}"/>
    <cellStyle name="Normal 12 5 5 2 2 2 7 2" xfId="46100" xr:uid="{C4DE08C5-A7FE-43E0-BF42-F3BCDEABFAE3}"/>
    <cellStyle name="Normal 12 5 5 2 2 2 8" xfId="46101" xr:uid="{AE1790FE-C518-4AE4-831C-E0CEF18B752F}"/>
    <cellStyle name="Normal 12 5 5 2 2 3" xfId="1478" xr:uid="{ADCCF2D4-D36B-466F-87C5-6E99603EC9AF}"/>
    <cellStyle name="Normal 12 5 5 2 2 3 2" xfId="3308" xr:uid="{958FDA70-2AFF-48B3-B19D-6AEAFA23DCE1}"/>
    <cellStyle name="Normal 12 5 5 2 2 3 2 2" xfId="8798" xr:uid="{808D3B49-2334-4832-911C-846519590BF4}"/>
    <cellStyle name="Normal 12 5 5 2 2 3 2 2 2" xfId="21608" xr:uid="{6A5D9F51-E2C0-42F1-8BE9-88DEF1152406}"/>
    <cellStyle name="Normal 12 5 5 2 2 3 2 2 2 2" xfId="46102" xr:uid="{58968028-B402-4280-AFAF-A8097F7855ED}"/>
    <cellStyle name="Normal 12 5 5 2 2 3 2 2 3" xfId="46103" xr:uid="{4B163580-CC50-4653-B0FB-F310D31CB6E1}"/>
    <cellStyle name="Normal 12 5 5 2 2 3 2 3" xfId="16118" xr:uid="{604AF99B-EB57-4A2B-93EC-E625B7377820}"/>
    <cellStyle name="Normal 12 5 5 2 2 3 2 3 2" xfId="46104" xr:uid="{E8BEB920-29CF-46AC-B593-6B2969D93D2E}"/>
    <cellStyle name="Normal 12 5 5 2 2 3 2 4" xfId="46105" xr:uid="{3001EBE3-02E5-4708-AAB6-ECC818614E65}"/>
    <cellStyle name="Normal 12 5 5 2 2 3 3" xfId="5138" xr:uid="{A2B51CE6-3A68-4CBC-AFF7-3183A1341106}"/>
    <cellStyle name="Normal 12 5 5 2 2 3 3 2" xfId="10628" xr:uid="{9D799629-55D6-4A59-833F-2305BBBAD030}"/>
    <cellStyle name="Normal 12 5 5 2 2 3 3 2 2" xfId="23438" xr:uid="{5C977CDD-564B-47CE-B72E-A752CD1DA948}"/>
    <cellStyle name="Normal 12 5 5 2 2 3 3 2 2 2" xfId="46106" xr:uid="{036CB4FB-365A-421D-BD3D-ACF236E2F79D}"/>
    <cellStyle name="Normal 12 5 5 2 2 3 3 2 3" xfId="46107" xr:uid="{1495F471-BFF8-41FF-81AA-FE8D8779A3FA}"/>
    <cellStyle name="Normal 12 5 5 2 2 3 3 3" xfId="17948" xr:uid="{31272052-EB83-4260-8C44-3E8C8AFC3387}"/>
    <cellStyle name="Normal 12 5 5 2 2 3 3 3 2" xfId="46108" xr:uid="{416E97F3-F50A-4CF9-A946-0DE4034B75F5}"/>
    <cellStyle name="Normal 12 5 5 2 2 3 3 4" xfId="46109" xr:uid="{F4E6CE10-26D0-4829-8E5E-5B927B9DA48F}"/>
    <cellStyle name="Normal 12 5 5 2 2 3 4" xfId="12458" xr:uid="{84F9AB38-3D77-4648-81A2-34C17DA4C5F7}"/>
    <cellStyle name="Normal 12 5 5 2 2 3 4 2" xfId="25268" xr:uid="{EEA21126-F5D5-4DBD-A513-13C13AC84F95}"/>
    <cellStyle name="Normal 12 5 5 2 2 3 4 2 2" xfId="46110" xr:uid="{5638F0B8-CAEE-4F12-8FE0-F06DF24E10AE}"/>
    <cellStyle name="Normal 12 5 5 2 2 3 4 3" xfId="46111" xr:uid="{4950D34C-76DE-4EA7-8CB3-47202BE50CA9}"/>
    <cellStyle name="Normal 12 5 5 2 2 3 5" xfId="6968" xr:uid="{C3A8B861-621B-4801-AEEC-DBD1680DCDE3}"/>
    <cellStyle name="Normal 12 5 5 2 2 3 5 2" xfId="19778" xr:uid="{B1E631AE-9300-43E3-850F-73F09AD18504}"/>
    <cellStyle name="Normal 12 5 5 2 2 3 5 2 2" xfId="46112" xr:uid="{51154C58-A917-4720-9517-68CC74B7B19D}"/>
    <cellStyle name="Normal 12 5 5 2 2 3 5 3" xfId="46113" xr:uid="{81DE7D23-4E38-4EBE-9AC7-F0170B63F50A}"/>
    <cellStyle name="Normal 12 5 5 2 2 3 6" xfId="14288" xr:uid="{39A35B24-BEE9-49B3-98FC-472C65C6F732}"/>
    <cellStyle name="Normal 12 5 5 2 2 3 6 2" xfId="46114" xr:uid="{13BBF2DD-F420-47B3-8D88-68421857E205}"/>
    <cellStyle name="Normal 12 5 5 2 2 3 7" xfId="46115" xr:uid="{C24AB40F-683D-4C3B-AA6C-D81456A4D953}"/>
    <cellStyle name="Normal 12 5 5 2 2 4" xfId="2414" xr:uid="{5D7221A0-AC30-4658-B70E-03F1F0D95A23}"/>
    <cellStyle name="Normal 12 5 5 2 2 4 2" xfId="7904" xr:uid="{850E338C-1093-40F5-9CDB-368568C08A0A}"/>
    <cellStyle name="Normal 12 5 5 2 2 4 2 2" xfId="20714" xr:uid="{97618E37-058B-414D-9E43-5D0DC0275727}"/>
    <cellStyle name="Normal 12 5 5 2 2 4 2 2 2" xfId="46116" xr:uid="{36EC770E-441E-46B9-A561-1856DAAC7FFB}"/>
    <cellStyle name="Normal 12 5 5 2 2 4 2 3" xfId="46117" xr:uid="{A14FA1FE-ED90-42D1-988D-D7DF68A20D1B}"/>
    <cellStyle name="Normal 12 5 5 2 2 4 3" xfId="15224" xr:uid="{60C312A8-C9CC-4213-9D0B-0B9E01760C94}"/>
    <cellStyle name="Normal 12 5 5 2 2 4 3 2" xfId="46118" xr:uid="{4F4E0481-0D59-4C96-94DA-963E01AFC169}"/>
    <cellStyle name="Normal 12 5 5 2 2 4 4" xfId="46119" xr:uid="{BCA3C72A-EF81-4171-A4F6-85BAFCF44C3A}"/>
    <cellStyle name="Normal 12 5 5 2 2 5" xfId="4244" xr:uid="{F36E9784-896D-489F-B73F-EFE11275BB8E}"/>
    <cellStyle name="Normal 12 5 5 2 2 5 2" xfId="9734" xr:uid="{43AE848F-3E1A-43DE-A57D-3C7D3C238DEB}"/>
    <cellStyle name="Normal 12 5 5 2 2 5 2 2" xfId="22544" xr:uid="{2843F5D4-FE00-4A52-B22C-797498EAD59A}"/>
    <cellStyle name="Normal 12 5 5 2 2 5 2 2 2" xfId="46120" xr:uid="{F92C7797-BD2B-4A5A-BFF6-E242BA569754}"/>
    <cellStyle name="Normal 12 5 5 2 2 5 2 3" xfId="46121" xr:uid="{FA8641B2-C4C9-4A28-BAE0-5E9C7349427B}"/>
    <cellStyle name="Normal 12 5 5 2 2 5 3" xfId="17054" xr:uid="{39C0B9C7-40C3-4AA0-8A43-062B4EAF0A81}"/>
    <cellStyle name="Normal 12 5 5 2 2 5 3 2" xfId="46122" xr:uid="{701E3E4A-B2EC-4D53-B3F2-A805AE96DECC}"/>
    <cellStyle name="Normal 12 5 5 2 2 5 4" xfId="46123" xr:uid="{FE4B7770-3FD1-4FF5-B383-33433B446DB9}"/>
    <cellStyle name="Normal 12 5 5 2 2 6" xfId="11564" xr:uid="{CF0E9ED0-AF80-4CDE-9AF4-924B8356128D}"/>
    <cellStyle name="Normal 12 5 5 2 2 6 2" xfId="24374" xr:uid="{4CEF7064-9569-489A-AC1D-68351060657F}"/>
    <cellStyle name="Normal 12 5 5 2 2 6 2 2" xfId="46124" xr:uid="{250E8195-D427-4DF2-A810-124B177BE18E}"/>
    <cellStyle name="Normal 12 5 5 2 2 6 3" xfId="46125" xr:uid="{AAC94472-F4CD-47ED-9784-1508509E88B9}"/>
    <cellStyle name="Normal 12 5 5 2 2 7" xfId="6074" xr:uid="{0AA310CA-98F0-4E9F-8784-2C37580486D1}"/>
    <cellStyle name="Normal 12 5 5 2 2 7 2" xfId="18884" xr:uid="{1E00D9F9-AFD0-466B-9675-3E32BC5B42D8}"/>
    <cellStyle name="Normal 12 5 5 2 2 7 2 2" xfId="46126" xr:uid="{792750CE-D494-4388-B4B8-70DF6295D831}"/>
    <cellStyle name="Normal 12 5 5 2 2 7 3" xfId="46127" xr:uid="{9B6D2ACF-55BD-44FA-89FE-27B9945ACABD}"/>
    <cellStyle name="Normal 12 5 5 2 2 8" xfId="13394" xr:uid="{F6A2C53E-B60A-4D1E-B5B6-313E746ED9B6}"/>
    <cellStyle name="Normal 12 5 5 2 2 8 2" xfId="46128" xr:uid="{79FE6A31-1793-4CD1-B1A5-7563C0CD64AC}"/>
    <cellStyle name="Normal 12 5 5 2 2 9" xfId="46129" xr:uid="{A4DB8C5E-D110-4EA8-9A02-D4C165DD63AE}"/>
    <cellStyle name="Normal 12 5 5 2 3" xfId="715" xr:uid="{D5A105CC-052B-4B7B-8765-0185BD29B117}"/>
    <cellStyle name="Normal 12 5 5 2 3 2" xfId="1115" xr:uid="{18924EDF-DF37-489E-AD73-64C431AC90D7}"/>
    <cellStyle name="Normal 12 5 5 2 3 2 2" xfId="2010" xr:uid="{BC528AD5-8B05-4818-9320-B3656EE3B7F4}"/>
    <cellStyle name="Normal 12 5 5 2 3 2 2 2" xfId="3840" xr:uid="{9FFB31B5-1BB9-40AA-9200-829E90165292}"/>
    <cellStyle name="Normal 12 5 5 2 3 2 2 2 2" xfId="9330" xr:uid="{7F8B99AE-5A7E-49BD-8FCE-73CB7014DE4D}"/>
    <cellStyle name="Normal 12 5 5 2 3 2 2 2 2 2" xfId="22140" xr:uid="{4EAE0F4B-CD01-4B92-8112-DF190AE6F0CF}"/>
    <cellStyle name="Normal 12 5 5 2 3 2 2 2 2 2 2" xfId="46130" xr:uid="{BF54B7A7-0B35-4810-83E1-DA896D0CAA09}"/>
    <cellStyle name="Normal 12 5 5 2 3 2 2 2 2 3" xfId="46131" xr:uid="{E1BD6CDF-2043-4798-9529-66877E570920}"/>
    <cellStyle name="Normal 12 5 5 2 3 2 2 2 3" xfId="16650" xr:uid="{7D1DA2FF-1FCA-4AEF-9887-D03BEA583261}"/>
    <cellStyle name="Normal 12 5 5 2 3 2 2 2 3 2" xfId="46132" xr:uid="{2127E939-7117-46C7-8C52-D1846C2C823F}"/>
    <cellStyle name="Normal 12 5 5 2 3 2 2 2 4" xfId="46133" xr:uid="{2D777D97-A2EA-4E6F-89A0-FED96CEE4168}"/>
    <cellStyle name="Normal 12 5 5 2 3 2 2 3" xfId="5670" xr:uid="{D7292DA7-ACDD-450D-9ACF-D7B04F64330E}"/>
    <cellStyle name="Normal 12 5 5 2 3 2 2 3 2" xfId="11160" xr:uid="{2D22EC27-4A07-4C0F-A72D-B9117FDA6CF4}"/>
    <cellStyle name="Normal 12 5 5 2 3 2 2 3 2 2" xfId="23970" xr:uid="{1E9005A6-B3F1-4168-9B3B-A6D566053284}"/>
    <cellStyle name="Normal 12 5 5 2 3 2 2 3 2 2 2" xfId="46134" xr:uid="{1DB8B265-38F6-4B0A-88DE-B6F3287708D5}"/>
    <cellStyle name="Normal 12 5 5 2 3 2 2 3 2 3" xfId="46135" xr:uid="{DB4C0EBC-D1B7-4F69-8395-A9AD1F8187D4}"/>
    <cellStyle name="Normal 12 5 5 2 3 2 2 3 3" xfId="18480" xr:uid="{3D798109-C364-4392-BF51-FECB13C21900}"/>
    <cellStyle name="Normal 12 5 5 2 3 2 2 3 3 2" xfId="46136" xr:uid="{3704D340-FD20-475A-A440-9EA67EE7F247}"/>
    <cellStyle name="Normal 12 5 5 2 3 2 2 3 4" xfId="46137" xr:uid="{CE03768D-7A07-4394-9CE1-2ACCFDEEED35}"/>
    <cellStyle name="Normal 12 5 5 2 3 2 2 4" xfId="12990" xr:uid="{A0791CC8-1666-4EC5-8AB6-72CDBA71FEEC}"/>
    <cellStyle name="Normal 12 5 5 2 3 2 2 4 2" xfId="25800" xr:uid="{CB1470C7-3AB5-4F32-8B8E-414A83C54507}"/>
    <cellStyle name="Normal 12 5 5 2 3 2 2 4 2 2" xfId="46138" xr:uid="{A7F24F5F-F588-4890-88E9-D92016CD5B0B}"/>
    <cellStyle name="Normal 12 5 5 2 3 2 2 4 3" xfId="46139" xr:uid="{6C1306F0-9F7C-4490-9F20-26ED6FC1A108}"/>
    <cellStyle name="Normal 12 5 5 2 3 2 2 5" xfId="7500" xr:uid="{9BEB355E-318C-4124-94DD-D9090108C329}"/>
    <cellStyle name="Normal 12 5 5 2 3 2 2 5 2" xfId="20310" xr:uid="{801EB122-ECE8-488C-AFDE-771D2F55A43C}"/>
    <cellStyle name="Normal 12 5 5 2 3 2 2 5 2 2" xfId="46140" xr:uid="{E903B37A-1FCC-4330-951C-198BE258AC1D}"/>
    <cellStyle name="Normal 12 5 5 2 3 2 2 5 3" xfId="46141" xr:uid="{DBAC93BB-2AD8-4E9F-99BC-F1A37ECD576E}"/>
    <cellStyle name="Normal 12 5 5 2 3 2 2 6" xfId="14820" xr:uid="{37B6F5DE-8322-4260-853B-B556D0E72EB3}"/>
    <cellStyle name="Normal 12 5 5 2 3 2 2 6 2" xfId="46142" xr:uid="{4C124B45-77F8-48DE-9227-7A2F61E54AE6}"/>
    <cellStyle name="Normal 12 5 5 2 3 2 2 7" xfId="46143" xr:uid="{7A557AA9-56A2-4B5D-B0B9-04E3EDB47481}"/>
    <cellStyle name="Normal 12 5 5 2 3 2 3" xfId="2946" xr:uid="{10D6B0B1-24BF-4B3C-AC14-4F7BE3CD0395}"/>
    <cellStyle name="Normal 12 5 5 2 3 2 3 2" xfId="8436" xr:uid="{479D2628-122E-4931-B91D-00600E9A285C}"/>
    <cellStyle name="Normal 12 5 5 2 3 2 3 2 2" xfId="21246" xr:uid="{EF843094-807F-4124-9BFC-CD3EA4E48234}"/>
    <cellStyle name="Normal 12 5 5 2 3 2 3 2 2 2" xfId="46144" xr:uid="{3E1E5F8D-C166-4FE6-8FBB-417AEDD56112}"/>
    <cellStyle name="Normal 12 5 5 2 3 2 3 2 3" xfId="46145" xr:uid="{A237498E-D2ED-47C4-B22F-CA7F42EE4D43}"/>
    <cellStyle name="Normal 12 5 5 2 3 2 3 3" xfId="15756" xr:uid="{E1A8C162-82A5-4BD2-B44C-A393C2222271}"/>
    <cellStyle name="Normal 12 5 5 2 3 2 3 3 2" xfId="46146" xr:uid="{015B885A-65EA-4C2C-8EB5-127A98058AF7}"/>
    <cellStyle name="Normal 12 5 5 2 3 2 3 4" xfId="46147" xr:uid="{E6EEC1CA-AB0F-4089-98F0-6F17E5DE2A7B}"/>
    <cellStyle name="Normal 12 5 5 2 3 2 4" xfId="4776" xr:uid="{A9913463-2E2A-43DB-B570-63F72700E6BF}"/>
    <cellStyle name="Normal 12 5 5 2 3 2 4 2" xfId="10266" xr:uid="{93445EB1-0B6A-4ADE-A982-A47C27BFB145}"/>
    <cellStyle name="Normal 12 5 5 2 3 2 4 2 2" xfId="23076" xr:uid="{8FD8DCE7-CF47-49EB-AAE0-121BBD5AFD76}"/>
    <cellStyle name="Normal 12 5 5 2 3 2 4 2 2 2" xfId="46148" xr:uid="{BD7BC7EA-9A04-4CA1-89FA-6FB29FE5450A}"/>
    <cellStyle name="Normal 12 5 5 2 3 2 4 2 3" xfId="46149" xr:uid="{EBA50099-F965-4C14-A257-3BB2B8817F5B}"/>
    <cellStyle name="Normal 12 5 5 2 3 2 4 3" xfId="17586" xr:uid="{BF2DA334-0706-4F3B-8A61-6585193B221F}"/>
    <cellStyle name="Normal 12 5 5 2 3 2 4 3 2" xfId="46150" xr:uid="{749132A2-AE59-449D-9C05-09F2E925CB11}"/>
    <cellStyle name="Normal 12 5 5 2 3 2 4 4" xfId="46151" xr:uid="{8DEBE01D-2EEB-424A-8DDE-847C3BF58107}"/>
    <cellStyle name="Normal 12 5 5 2 3 2 5" xfId="12096" xr:uid="{26FA08E7-4D7F-463E-AC33-BC611D7467E8}"/>
    <cellStyle name="Normal 12 5 5 2 3 2 5 2" xfId="24906" xr:uid="{A5052909-464A-4A7D-896C-01E2E464C23D}"/>
    <cellStyle name="Normal 12 5 5 2 3 2 5 2 2" xfId="46152" xr:uid="{9C2B78AD-6E16-4F16-8682-7EA51554EB95}"/>
    <cellStyle name="Normal 12 5 5 2 3 2 5 3" xfId="46153" xr:uid="{C68E95FD-9BCE-4E9B-A600-4BA2800F64BB}"/>
    <cellStyle name="Normal 12 5 5 2 3 2 6" xfId="6606" xr:uid="{4D5F01FD-AAA9-4B85-8067-46EEC1FD2945}"/>
    <cellStyle name="Normal 12 5 5 2 3 2 6 2" xfId="19416" xr:uid="{CCDFA7EF-722D-4905-AB12-6EFFB74F19A7}"/>
    <cellStyle name="Normal 12 5 5 2 3 2 6 2 2" xfId="46154" xr:uid="{DE3A6A9D-5553-44DF-9FDD-6A1693224496}"/>
    <cellStyle name="Normal 12 5 5 2 3 2 6 3" xfId="46155" xr:uid="{6C045B64-8448-482D-A3B9-4179EDBA624A}"/>
    <cellStyle name="Normal 12 5 5 2 3 2 7" xfId="13926" xr:uid="{CA5E0CB1-5833-4038-A10D-83ABC7AEB75A}"/>
    <cellStyle name="Normal 12 5 5 2 3 2 7 2" xfId="46156" xr:uid="{82CFE107-E511-4B96-A253-BCA972C7E27B}"/>
    <cellStyle name="Normal 12 5 5 2 3 2 8" xfId="46157" xr:uid="{4F0770B1-839E-4D5E-A142-F1F10B707A86}"/>
    <cellStyle name="Normal 12 5 5 2 3 3" xfId="1610" xr:uid="{0799A5F1-92AF-49C9-8B40-114970C0BBF5}"/>
    <cellStyle name="Normal 12 5 5 2 3 3 2" xfId="3440" xr:uid="{5601E71E-4613-4967-A50D-3CF720B8F584}"/>
    <cellStyle name="Normal 12 5 5 2 3 3 2 2" xfId="8930" xr:uid="{502F984A-4917-4A99-8C51-B881A22D2DF2}"/>
    <cellStyle name="Normal 12 5 5 2 3 3 2 2 2" xfId="21740" xr:uid="{97EF17DF-A3E1-43FB-990F-76BC2B557690}"/>
    <cellStyle name="Normal 12 5 5 2 3 3 2 2 2 2" xfId="46158" xr:uid="{FF87D8A9-7F71-4530-B054-422153CA5612}"/>
    <cellStyle name="Normal 12 5 5 2 3 3 2 2 3" xfId="46159" xr:uid="{73A576EA-3A09-428F-99DD-8F22BAE3B4F1}"/>
    <cellStyle name="Normal 12 5 5 2 3 3 2 3" xfId="16250" xr:uid="{B0AA66F7-E308-4E60-9A36-0E41D3C16618}"/>
    <cellStyle name="Normal 12 5 5 2 3 3 2 3 2" xfId="46160" xr:uid="{260F558C-2269-4FB4-9154-676E6C08152F}"/>
    <cellStyle name="Normal 12 5 5 2 3 3 2 4" xfId="46161" xr:uid="{FFA77D99-594C-4C30-B4F3-5C716DB1A25D}"/>
    <cellStyle name="Normal 12 5 5 2 3 3 3" xfId="5270" xr:uid="{95436D20-9281-4CD3-8E62-2062531D6D37}"/>
    <cellStyle name="Normal 12 5 5 2 3 3 3 2" xfId="10760" xr:uid="{95BA3D03-58CF-426B-B394-841532C3E281}"/>
    <cellStyle name="Normal 12 5 5 2 3 3 3 2 2" xfId="23570" xr:uid="{ABF904D8-AB95-4EAE-98C9-F5B451AEBF99}"/>
    <cellStyle name="Normal 12 5 5 2 3 3 3 2 2 2" xfId="46162" xr:uid="{BE53B365-3F67-43A1-B00D-5A4850D2D539}"/>
    <cellStyle name="Normal 12 5 5 2 3 3 3 2 3" xfId="46163" xr:uid="{7EEE66A5-C55F-48A7-A69D-3D952580DC9A}"/>
    <cellStyle name="Normal 12 5 5 2 3 3 3 3" xfId="18080" xr:uid="{0EDAD580-FC46-4E9A-88A7-BDD1F83BBD4A}"/>
    <cellStyle name="Normal 12 5 5 2 3 3 3 3 2" xfId="46164" xr:uid="{207FC4DA-4E03-4678-BBBB-4F0ECF4F413D}"/>
    <cellStyle name="Normal 12 5 5 2 3 3 3 4" xfId="46165" xr:uid="{58154F1C-E88D-446D-BA3A-8B87B2C4904E}"/>
    <cellStyle name="Normal 12 5 5 2 3 3 4" xfId="12590" xr:uid="{B60AD372-3340-4CCF-BAC2-0CCF89B995F0}"/>
    <cellStyle name="Normal 12 5 5 2 3 3 4 2" xfId="25400" xr:uid="{332C2160-3DD4-45A0-B5BB-1D2FE438F38E}"/>
    <cellStyle name="Normal 12 5 5 2 3 3 4 2 2" xfId="46166" xr:uid="{2A890236-1A1D-42F8-A3D6-FDAD3F1E28F2}"/>
    <cellStyle name="Normal 12 5 5 2 3 3 4 3" xfId="46167" xr:uid="{F70AA174-9366-4F86-AB05-610455EA08C7}"/>
    <cellStyle name="Normal 12 5 5 2 3 3 5" xfId="7100" xr:uid="{4D3CE2AE-FDF0-4DA9-8A73-8DCF1F39465F}"/>
    <cellStyle name="Normal 12 5 5 2 3 3 5 2" xfId="19910" xr:uid="{5642223A-A51F-4A06-985F-23E4D6D2A3AC}"/>
    <cellStyle name="Normal 12 5 5 2 3 3 5 2 2" xfId="46168" xr:uid="{38097087-1F36-4C67-AF85-245532C33601}"/>
    <cellStyle name="Normal 12 5 5 2 3 3 5 3" xfId="46169" xr:uid="{91979263-EC6F-45CD-8B30-17E6783A966D}"/>
    <cellStyle name="Normal 12 5 5 2 3 3 6" xfId="14420" xr:uid="{5C4693A4-8072-4317-AAD7-4BB59A364AD8}"/>
    <cellStyle name="Normal 12 5 5 2 3 3 6 2" xfId="46170" xr:uid="{7E85A006-82DD-4BDA-87F9-97B6C239CF78}"/>
    <cellStyle name="Normal 12 5 5 2 3 3 7" xfId="46171" xr:uid="{63CF5A11-F016-44E3-8513-342C32C9E126}"/>
    <cellStyle name="Normal 12 5 5 2 3 4" xfId="2546" xr:uid="{FF8C7843-7409-41B5-9622-B6D51673CD6B}"/>
    <cellStyle name="Normal 12 5 5 2 3 4 2" xfId="8036" xr:uid="{18A0EA6E-9895-4DC7-9458-CD596E370BB1}"/>
    <cellStyle name="Normal 12 5 5 2 3 4 2 2" xfId="20846" xr:uid="{7C1E2082-91A0-4220-83D6-95A637E5F5F1}"/>
    <cellStyle name="Normal 12 5 5 2 3 4 2 2 2" xfId="46172" xr:uid="{4E41116E-3C07-43A1-9E54-EB4815F4D3A4}"/>
    <cellStyle name="Normal 12 5 5 2 3 4 2 3" xfId="46173" xr:uid="{42D0E8B0-FF62-49E0-B301-7973F3DD4BF2}"/>
    <cellStyle name="Normal 12 5 5 2 3 4 3" xfId="15356" xr:uid="{81566FC7-8899-4878-9CC5-9F522AE29283}"/>
    <cellStyle name="Normal 12 5 5 2 3 4 3 2" xfId="46174" xr:uid="{4F2E13C9-BE23-42EF-B9F2-1573993C67F7}"/>
    <cellStyle name="Normal 12 5 5 2 3 4 4" xfId="46175" xr:uid="{7C2E44D4-69E9-4063-A82C-A94BD2B311F8}"/>
    <cellStyle name="Normal 12 5 5 2 3 5" xfId="4376" xr:uid="{7CF03C90-C66A-413E-9FF0-718BB1839D32}"/>
    <cellStyle name="Normal 12 5 5 2 3 5 2" xfId="9866" xr:uid="{C089772E-103D-41DA-B373-DB3643F67255}"/>
    <cellStyle name="Normal 12 5 5 2 3 5 2 2" xfId="22676" xr:uid="{74D04FB1-37A8-4C24-95C8-CD2F06DF288E}"/>
    <cellStyle name="Normal 12 5 5 2 3 5 2 2 2" xfId="46176" xr:uid="{B6A7E9A7-28B9-421D-B929-5059A44CC277}"/>
    <cellStyle name="Normal 12 5 5 2 3 5 2 3" xfId="46177" xr:uid="{4854720C-2014-422D-9F7A-E532FD4D1DF2}"/>
    <cellStyle name="Normal 12 5 5 2 3 5 3" xfId="17186" xr:uid="{0BD7DCB1-7701-4A5E-8F38-1A317F2FA24A}"/>
    <cellStyle name="Normal 12 5 5 2 3 5 3 2" xfId="46178" xr:uid="{350DB3E8-DEEC-4485-B4AA-FF8B84F8580D}"/>
    <cellStyle name="Normal 12 5 5 2 3 5 4" xfId="46179" xr:uid="{B939E067-4C10-4C0B-A6C3-126D1425A1AA}"/>
    <cellStyle name="Normal 12 5 5 2 3 6" xfId="11696" xr:uid="{E4D7916B-812D-4520-9917-79D9CE4D603F}"/>
    <cellStyle name="Normal 12 5 5 2 3 6 2" xfId="24506" xr:uid="{F5AC5CED-E503-41E0-B1B7-1AFC55CA6D4B}"/>
    <cellStyle name="Normal 12 5 5 2 3 6 2 2" xfId="46180" xr:uid="{73EDCAD3-2A9F-496A-A6CC-7E3A5AE1CC42}"/>
    <cellStyle name="Normal 12 5 5 2 3 6 3" xfId="46181" xr:uid="{2E2C3A8B-06F5-4460-BE8F-7A08C0605884}"/>
    <cellStyle name="Normal 12 5 5 2 3 7" xfId="6206" xr:uid="{75CF2F32-EEAF-4FA2-A780-A98DF4F92B63}"/>
    <cellStyle name="Normal 12 5 5 2 3 7 2" xfId="19016" xr:uid="{15161E18-D5D7-45F6-B564-1157B325AE32}"/>
    <cellStyle name="Normal 12 5 5 2 3 7 2 2" xfId="46182" xr:uid="{20BDECCA-2182-412C-8CF0-DC4D1982FD99}"/>
    <cellStyle name="Normal 12 5 5 2 3 7 3" xfId="46183" xr:uid="{5EECBDF6-C764-4B25-A924-EF205C3D0C11}"/>
    <cellStyle name="Normal 12 5 5 2 3 8" xfId="13526" xr:uid="{10088DF5-C8D1-4734-9E50-688F852F41BA}"/>
    <cellStyle name="Normal 12 5 5 2 3 8 2" xfId="46184" xr:uid="{3FC254D7-BC6E-4F75-8E50-88E817C7A092}"/>
    <cellStyle name="Normal 12 5 5 2 3 9" xfId="46185" xr:uid="{E53305B2-A953-43E9-B0C9-FA598ACDADD7}"/>
    <cellStyle name="Normal 12 5 5 2 4" xfId="490" xr:uid="{B1C2BEA6-357A-468F-89E3-3046833E4661}"/>
    <cellStyle name="Normal 12 5 5 2 4 2" xfId="1385" xr:uid="{FA1CEB79-03C9-4238-918E-50D23582653C}"/>
    <cellStyle name="Normal 12 5 5 2 4 2 2" xfId="3215" xr:uid="{04EBA23C-1A58-41E0-BF2C-4C4242D7F88D}"/>
    <cellStyle name="Normal 12 5 5 2 4 2 2 2" xfId="8705" xr:uid="{8A9C6F6D-3B97-4FAD-AA9A-B8D87753DA4D}"/>
    <cellStyle name="Normal 12 5 5 2 4 2 2 2 2" xfId="21515" xr:uid="{F64C4CD1-67F8-4B8A-9378-43282A827C3D}"/>
    <cellStyle name="Normal 12 5 5 2 4 2 2 2 2 2" xfId="46186" xr:uid="{BFD6F929-42B0-4537-A966-9B573059FB0B}"/>
    <cellStyle name="Normal 12 5 5 2 4 2 2 2 3" xfId="46187" xr:uid="{5E89B7EC-1989-4734-B9A9-795E3B32BB78}"/>
    <cellStyle name="Normal 12 5 5 2 4 2 2 3" xfId="16025" xr:uid="{86880395-E3C3-4A61-872D-56830B7FFD6B}"/>
    <cellStyle name="Normal 12 5 5 2 4 2 2 3 2" xfId="46188" xr:uid="{1A52F099-1833-4B74-A88C-8363DC0CD4F9}"/>
    <cellStyle name="Normal 12 5 5 2 4 2 2 4" xfId="46189" xr:uid="{DFE6ACB0-84CF-4DBF-A73D-1CAC53BE0BD2}"/>
    <cellStyle name="Normal 12 5 5 2 4 2 3" xfId="5045" xr:uid="{E5B0834B-AFAF-43EE-A4D3-180B1084A808}"/>
    <cellStyle name="Normal 12 5 5 2 4 2 3 2" xfId="10535" xr:uid="{BA32949D-9371-411F-ADCC-11D6DB257031}"/>
    <cellStyle name="Normal 12 5 5 2 4 2 3 2 2" xfId="23345" xr:uid="{29F65CE9-4269-48FE-ABC9-AB33C3D3A18B}"/>
    <cellStyle name="Normal 12 5 5 2 4 2 3 2 2 2" xfId="46190" xr:uid="{14201D5D-5F9F-484D-BE96-9C9889C26827}"/>
    <cellStyle name="Normal 12 5 5 2 4 2 3 2 3" xfId="46191" xr:uid="{B529D8DD-0505-4452-97BD-78CD2460E1FD}"/>
    <cellStyle name="Normal 12 5 5 2 4 2 3 3" xfId="17855" xr:uid="{B570B100-11E5-4499-A7E9-9885CD2D5B0D}"/>
    <cellStyle name="Normal 12 5 5 2 4 2 3 3 2" xfId="46192" xr:uid="{85A655C3-B9AF-45B7-B493-91EF1E9CE189}"/>
    <cellStyle name="Normal 12 5 5 2 4 2 3 4" xfId="46193" xr:uid="{8B38701F-0FBE-40E2-936F-CFCE07EED271}"/>
    <cellStyle name="Normal 12 5 5 2 4 2 4" xfId="12365" xr:uid="{613201CA-009B-4111-9EDB-95018B554B7F}"/>
    <cellStyle name="Normal 12 5 5 2 4 2 4 2" xfId="25175" xr:uid="{34B8FF0D-01F6-459F-B6FF-A0CEFEF6C5F7}"/>
    <cellStyle name="Normal 12 5 5 2 4 2 4 2 2" xfId="46194" xr:uid="{9E15709E-0633-40F5-B961-0BAF9A7C3551}"/>
    <cellStyle name="Normal 12 5 5 2 4 2 4 3" xfId="46195" xr:uid="{97A1465F-AD2F-4AAA-82DF-E76C572AFAA0}"/>
    <cellStyle name="Normal 12 5 5 2 4 2 5" xfId="6875" xr:uid="{5ABCAB86-6E8D-4195-AC54-E3BB7058B89C}"/>
    <cellStyle name="Normal 12 5 5 2 4 2 5 2" xfId="19685" xr:uid="{29DEF76B-F79B-47CF-9E27-7B473A404E06}"/>
    <cellStyle name="Normal 12 5 5 2 4 2 5 2 2" xfId="46196" xr:uid="{03B08646-5461-4C1D-922A-267D72E5B5BA}"/>
    <cellStyle name="Normal 12 5 5 2 4 2 5 3" xfId="46197" xr:uid="{30CDDD76-56F3-405A-9555-A6F9A40FF992}"/>
    <cellStyle name="Normal 12 5 5 2 4 2 6" xfId="14195" xr:uid="{CC59074A-FFE4-4AC8-A358-E6FC24CC525E}"/>
    <cellStyle name="Normal 12 5 5 2 4 2 6 2" xfId="46198" xr:uid="{4771B122-A4F5-49C2-8E18-09BC2639AE71}"/>
    <cellStyle name="Normal 12 5 5 2 4 2 7" xfId="46199" xr:uid="{364F0323-0909-4792-97A6-72943586E9FA}"/>
    <cellStyle name="Normal 12 5 5 2 4 3" xfId="2321" xr:uid="{B08CDC7D-92F3-4910-87D0-B7F44103F26B}"/>
    <cellStyle name="Normal 12 5 5 2 4 3 2" xfId="7811" xr:uid="{17F3E1ED-0693-4A7B-942A-D0FC8011C2C9}"/>
    <cellStyle name="Normal 12 5 5 2 4 3 2 2" xfId="20621" xr:uid="{FE68E00C-C356-4D20-BBAD-E2EDA2B0891A}"/>
    <cellStyle name="Normal 12 5 5 2 4 3 2 2 2" xfId="46200" xr:uid="{A39159BC-2920-4799-B7F2-8318ACDB3AFD}"/>
    <cellStyle name="Normal 12 5 5 2 4 3 2 3" xfId="46201" xr:uid="{3C8CA57D-8CBD-425E-AF7F-DAC65D4083D4}"/>
    <cellStyle name="Normal 12 5 5 2 4 3 3" xfId="15131" xr:uid="{0B633BC2-CFDD-48F0-ADAB-4DB6928FBCB1}"/>
    <cellStyle name="Normal 12 5 5 2 4 3 3 2" xfId="46202" xr:uid="{C14D9BAD-C6AF-4D0D-8927-9037DEA902A4}"/>
    <cellStyle name="Normal 12 5 5 2 4 3 4" xfId="46203" xr:uid="{ACD2DF56-05A5-4EFD-85D9-E7969A4C27C6}"/>
    <cellStyle name="Normal 12 5 5 2 4 4" xfId="4151" xr:uid="{CBAB6A95-C07E-4630-BE8B-275855635DD6}"/>
    <cellStyle name="Normal 12 5 5 2 4 4 2" xfId="9641" xr:uid="{E8792FBB-6624-45B7-8E8A-F626249F09A8}"/>
    <cellStyle name="Normal 12 5 5 2 4 4 2 2" xfId="22451" xr:uid="{51EF39A2-3003-497F-A9C3-46BE5AAF2548}"/>
    <cellStyle name="Normal 12 5 5 2 4 4 2 2 2" xfId="46204" xr:uid="{9C09EA11-C67B-4C9E-AFD1-0428B04C4D73}"/>
    <cellStyle name="Normal 12 5 5 2 4 4 2 3" xfId="46205" xr:uid="{75E8E57C-19D5-4C57-9120-9F7842D3DD06}"/>
    <cellStyle name="Normal 12 5 5 2 4 4 3" xfId="16961" xr:uid="{68DB397E-9E16-4788-9DAB-ECE6143181AD}"/>
    <cellStyle name="Normal 12 5 5 2 4 4 3 2" xfId="46206" xr:uid="{7E5E5372-85E0-407F-A507-6FE08CF0512B}"/>
    <cellStyle name="Normal 12 5 5 2 4 4 4" xfId="46207" xr:uid="{D62DF665-E188-4C3D-B5E0-68BA61106C86}"/>
    <cellStyle name="Normal 12 5 5 2 4 5" xfId="11471" xr:uid="{0926C3D7-28AC-47A2-85B5-C5ACD570DC55}"/>
    <cellStyle name="Normal 12 5 5 2 4 5 2" xfId="24281" xr:uid="{DC07609B-2864-49C9-8169-1F558A4374C0}"/>
    <cellStyle name="Normal 12 5 5 2 4 5 2 2" xfId="46208" xr:uid="{A74DABD6-759C-4552-90DF-67E0AC5F024D}"/>
    <cellStyle name="Normal 12 5 5 2 4 5 3" xfId="46209" xr:uid="{9A717B3A-255F-4261-AA4E-6A6505A0DB3A}"/>
    <cellStyle name="Normal 12 5 5 2 4 6" xfId="5981" xr:uid="{947E06DF-F5E9-4734-BE9D-F416238AAE98}"/>
    <cellStyle name="Normal 12 5 5 2 4 6 2" xfId="18791" xr:uid="{9E3A0DBB-9F89-41D8-B709-ED39C7693938}"/>
    <cellStyle name="Normal 12 5 5 2 4 6 2 2" xfId="46210" xr:uid="{5C1ECD63-36A1-49EE-A15E-92588D58C82D}"/>
    <cellStyle name="Normal 12 5 5 2 4 6 3" xfId="46211" xr:uid="{028B36D1-2F3D-4361-B739-DC9E95685D6C}"/>
    <cellStyle name="Normal 12 5 5 2 4 7" xfId="13301" xr:uid="{D06290EB-62C8-4AD7-B271-3AC9D3ED36BC}"/>
    <cellStyle name="Normal 12 5 5 2 4 7 2" xfId="46212" xr:uid="{94CABC76-FABA-450B-B145-A25B42B578CB}"/>
    <cellStyle name="Normal 12 5 5 2 4 8" xfId="46213" xr:uid="{18915759-F036-470C-A798-C60406326B05}"/>
    <cellStyle name="Normal 12 5 5 2 5" xfId="849" xr:uid="{BB2526D8-1429-4F21-9E09-BA2A355D71A5}"/>
    <cellStyle name="Normal 12 5 5 2 5 2" xfId="1744" xr:uid="{F1F73F78-E7CD-454B-9FAF-3FBF380B1383}"/>
    <cellStyle name="Normal 12 5 5 2 5 2 2" xfId="3574" xr:uid="{908E3C74-7351-4A6D-8BA6-2B03F81D403D}"/>
    <cellStyle name="Normal 12 5 5 2 5 2 2 2" xfId="9064" xr:uid="{C10FAD9A-1C63-4B33-BEA2-876FB21EEDB0}"/>
    <cellStyle name="Normal 12 5 5 2 5 2 2 2 2" xfId="21874" xr:uid="{75D08E13-6B66-40B0-85DE-66048A8F2EA3}"/>
    <cellStyle name="Normal 12 5 5 2 5 2 2 2 2 2" xfId="46214" xr:uid="{DB479091-E2AB-41C6-9799-65AD90F5068A}"/>
    <cellStyle name="Normal 12 5 5 2 5 2 2 2 3" xfId="46215" xr:uid="{C63EB38F-3C94-4722-9C92-4E9A8435487E}"/>
    <cellStyle name="Normal 12 5 5 2 5 2 2 3" xfId="16384" xr:uid="{FD416BD2-6100-4891-B101-8F2074C27CA7}"/>
    <cellStyle name="Normal 12 5 5 2 5 2 2 3 2" xfId="46216" xr:uid="{C345F5DD-584E-4115-A409-E6E2044AB933}"/>
    <cellStyle name="Normal 12 5 5 2 5 2 2 4" xfId="46217" xr:uid="{84AE0BEF-B21B-4F5F-A5DD-BB5098A47598}"/>
    <cellStyle name="Normal 12 5 5 2 5 2 3" xfId="5404" xr:uid="{C3B46C18-E555-4B2A-9AED-30DF4349B025}"/>
    <cellStyle name="Normal 12 5 5 2 5 2 3 2" xfId="10894" xr:uid="{9E2371FA-88A8-45E2-A0B8-89A31D8E0E9D}"/>
    <cellStyle name="Normal 12 5 5 2 5 2 3 2 2" xfId="23704" xr:uid="{895E667B-04BE-4FBA-BC76-DE51C3A94BD4}"/>
    <cellStyle name="Normal 12 5 5 2 5 2 3 2 2 2" xfId="46218" xr:uid="{CA64312C-B15D-4D34-AD2D-5FD0ECA9C164}"/>
    <cellStyle name="Normal 12 5 5 2 5 2 3 2 3" xfId="46219" xr:uid="{603413C3-1574-4A48-830F-99C021F6350E}"/>
    <cellStyle name="Normal 12 5 5 2 5 2 3 3" xfId="18214" xr:uid="{42500ABC-D9CD-47A6-895B-C7002BB09C26}"/>
    <cellStyle name="Normal 12 5 5 2 5 2 3 3 2" xfId="46220" xr:uid="{746B1CD8-6230-4087-83FB-B55CD50AFB38}"/>
    <cellStyle name="Normal 12 5 5 2 5 2 3 4" xfId="46221" xr:uid="{C5777231-C56D-47DA-8CD2-CF724CF576BA}"/>
    <cellStyle name="Normal 12 5 5 2 5 2 4" xfId="12724" xr:uid="{250E7F0A-326C-4E26-89B6-2F18EC2112D4}"/>
    <cellStyle name="Normal 12 5 5 2 5 2 4 2" xfId="25534" xr:uid="{818BC4BF-2C76-4CFD-93F2-D651E431EC47}"/>
    <cellStyle name="Normal 12 5 5 2 5 2 4 2 2" xfId="46222" xr:uid="{5FB5B32F-ADCE-4858-8308-7022E733D250}"/>
    <cellStyle name="Normal 12 5 5 2 5 2 4 3" xfId="46223" xr:uid="{48409CDB-D77B-4B2E-9056-8D104A57F745}"/>
    <cellStyle name="Normal 12 5 5 2 5 2 5" xfId="7234" xr:uid="{39A9D890-6265-4AAA-8D16-7B8643894788}"/>
    <cellStyle name="Normal 12 5 5 2 5 2 5 2" xfId="20044" xr:uid="{925769E7-7C36-419C-BEA7-684A5287FD8E}"/>
    <cellStyle name="Normal 12 5 5 2 5 2 5 2 2" xfId="46224" xr:uid="{B0EFD68E-6174-45E6-8CBF-47433473143F}"/>
    <cellStyle name="Normal 12 5 5 2 5 2 5 3" xfId="46225" xr:uid="{D08D658F-DBE3-49BE-99DC-3E4FA48C296F}"/>
    <cellStyle name="Normal 12 5 5 2 5 2 6" xfId="14554" xr:uid="{8FEE4BEE-6E61-4365-8495-7CB8C98E1594}"/>
    <cellStyle name="Normal 12 5 5 2 5 2 6 2" xfId="46226" xr:uid="{E2DF080A-544B-4227-B7EA-D68E28CCB6A6}"/>
    <cellStyle name="Normal 12 5 5 2 5 2 7" xfId="46227" xr:uid="{1422A18D-A065-483A-A02C-E2BFE7716E10}"/>
    <cellStyle name="Normal 12 5 5 2 5 3" xfId="2680" xr:uid="{78D3722B-4497-4FD7-87FA-3592994CED86}"/>
    <cellStyle name="Normal 12 5 5 2 5 3 2" xfId="8170" xr:uid="{2D0E8441-3DA6-449E-AED6-7D1EA0FCC3B5}"/>
    <cellStyle name="Normal 12 5 5 2 5 3 2 2" xfId="20980" xr:uid="{0CACFCDB-451E-4E34-B963-20042B22D379}"/>
    <cellStyle name="Normal 12 5 5 2 5 3 2 2 2" xfId="46228" xr:uid="{2C15BB53-98AB-401C-9193-8EAF650DAA14}"/>
    <cellStyle name="Normal 12 5 5 2 5 3 2 3" xfId="46229" xr:uid="{34567971-FC7D-488F-B4D5-8EB174C64845}"/>
    <cellStyle name="Normal 12 5 5 2 5 3 3" xfId="15490" xr:uid="{C133FE59-A6CA-4F2D-BAAB-6D2744ADB174}"/>
    <cellStyle name="Normal 12 5 5 2 5 3 3 2" xfId="46230" xr:uid="{9CF3AD3C-E8A2-43F2-915C-D3ABD7B3C389}"/>
    <cellStyle name="Normal 12 5 5 2 5 3 4" xfId="46231" xr:uid="{562C2A0B-AF03-448E-B5BA-67EF8F245709}"/>
    <cellStyle name="Normal 12 5 5 2 5 4" xfId="4510" xr:uid="{1C646F55-C667-4B29-BEF4-140DFC0F8204}"/>
    <cellStyle name="Normal 12 5 5 2 5 4 2" xfId="10000" xr:uid="{32E3A713-12B6-482F-BB21-13D064F4F8BA}"/>
    <cellStyle name="Normal 12 5 5 2 5 4 2 2" xfId="22810" xr:uid="{FC4B0DF8-64BC-416D-9180-16079F62F347}"/>
    <cellStyle name="Normal 12 5 5 2 5 4 2 2 2" xfId="46232" xr:uid="{497B347D-5500-4AB0-8649-19756105B882}"/>
    <cellStyle name="Normal 12 5 5 2 5 4 2 3" xfId="46233" xr:uid="{67A25564-DA60-445B-9A8E-9F11C2F73C2E}"/>
    <cellStyle name="Normal 12 5 5 2 5 4 3" xfId="17320" xr:uid="{AECD13D7-0628-4159-A9AA-A257EFB1DD41}"/>
    <cellStyle name="Normal 12 5 5 2 5 4 3 2" xfId="46234" xr:uid="{CE47ADF5-D2D6-4A1B-9515-27D5F4BCF772}"/>
    <cellStyle name="Normal 12 5 5 2 5 4 4" xfId="46235" xr:uid="{526A28D3-AA17-4DE3-961B-5D82EFB3A5E4}"/>
    <cellStyle name="Normal 12 5 5 2 5 5" xfId="11830" xr:uid="{46B66A67-5710-4945-BBF8-6BBEA16B526F}"/>
    <cellStyle name="Normal 12 5 5 2 5 5 2" xfId="24640" xr:uid="{CBF8A4C7-4F34-43E7-AECD-2324BB0DA701}"/>
    <cellStyle name="Normal 12 5 5 2 5 5 2 2" xfId="46236" xr:uid="{2A341876-7C54-4530-B676-75FD9B36EA05}"/>
    <cellStyle name="Normal 12 5 5 2 5 5 3" xfId="46237" xr:uid="{1C3E0BC0-9DB2-4778-9C17-BA16C03FA05B}"/>
    <cellStyle name="Normal 12 5 5 2 5 6" xfId="6340" xr:uid="{3810E71E-D3D8-452A-9391-DD064F33071F}"/>
    <cellStyle name="Normal 12 5 5 2 5 6 2" xfId="19150" xr:uid="{AB6EC953-E8BE-4D6A-964E-9DDA5E4E1E7A}"/>
    <cellStyle name="Normal 12 5 5 2 5 6 2 2" xfId="46238" xr:uid="{95918947-9B84-43F2-8401-3079FC8B281C}"/>
    <cellStyle name="Normal 12 5 5 2 5 6 3" xfId="46239" xr:uid="{110D86FA-0F5C-401B-9D84-C233E10DD76A}"/>
    <cellStyle name="Normal 12 5 5 2 5 7" xfId="13660" xr:uid="{8AE2FB17-2B51-49BC-94E8-0BC93B45C2CD}"/>
    <cellStyle name="Normal 12 5 5 2 5 7 2" xfId="46240" xr:uid="{0599E2B9-4025-4405-B044-FC7A19E9EA61}"/>
    <cellStyle name="Normal 12 5 5 2 5 8" xfId="46241" xr:uid="{53C9BBD8-C224-4860-9094-1070C5012DCF}"/>
    <cellStyle name="Normal 12 5 5 2 6" xfId="1250" xr:uid="{256C9BBE-BAEE-4C52-9626-5C750E5FAB18}"/>
    <cellStyle name="Normal 12 5 5 2 6 2" xfId="3080" xr:uid="{5575DF7E-DB82-41C7-9A82-9978F35476DE}"/>
    <cellStyle name="Normal 12 5 5 2 6 2 2" xfId="8570" xr:uid="{3B82962B-8E27-496B-B4DE-3C4B63927FFB}"/>
    <cellStyle name="Normal 12 5 5 2 6 2 2 2" xfId="21380" xr:uid="{76B8D87A-662A-47FB-A8FD-B2E3B082B162}"/>
    <cellStyle name="Normal 12 5 5 2 6 2 2 2 2" xfId="46242" xr:uid="{C0BF2E3C-5727-4805-A4C5-B7C536026604}"/>
    <cellStyle name="Normal 12 5 5 2 6 2 2 3" xfId="46243" xr:uid="{59C5F6D8-8593-4219-930B-2B04267ACEF9}"/>
    <cellStyle name="Normal 12 5 5 2 6 2 3" xfId="15890" xr:uid="{7A536CF9-6EBC-4598-A423-D3B1A2A089D7}"/>
    <cellStyle name="Normal 12 5 5 2 6 2 3 2" xfId="46244" xr:uid="{B03516D3-DE67-47B9-B2B3-FEBCBB204615}"/>
    <cellStyle name="Normal 12 5 5 2 6 2 4" xfId="46245" xr:uid="{344CAF20-44FF-4029-9367-C472B00799F5}"/>
    <cellStyle name="Normal 12 5 5 2 6 3" xfId="4910" xr:uid="{59A84610-D606-4786-85DE-039E470CC0DF}"/>
    <cellStyle name="Normal 12 5 5 2 6 3 2" xfId="10400" xr:uid="{C6D4647B-22B1-47D1-9D51-0BB4AC89AC0F}"/>
    <cellStyle name="Normal 12 5 5 2 6 3 2 2" xfId="23210" xr:uid="{977B8DFB-D147-4EFF-BDDF-6C9CED5091C5}"/>
    <cellStyle name="Normal 12 5 5 2 6 3 2 2 2" xfId="46246" xr:uid="{889FD04C-F17A-48D8-9BEE-B79A08B4E877}"/>
    <cellStyle name="Normal 12 5 5 2 6 3 2 3" xfId="46247" xr:uid="{23AD3E06-88F6-4917-B94A-2A462DB02D95}"/>
    <cellStyle name="Normal 12 5 5 2 6 3 3" xfId="17720" xr:uid="{B7C69E17-965E-4032-8D81-407235F9BF65}"/>
    <cellStyle name="Normal 12 5 5 2 6 3 3 2" xfId="46248" xr:uid="{A7D0AC41-A893-40F2-9FD5-36F476424510}"/>
    <cellStyle name="Normal 12 5 5 2 6 3 4" xfId="46249" xr:uid="{AD4CAE11-4302-4125-9EB4-EE97DC26E5BE}"/>
    <cellStyle name="Normal 12 5 5 2 6 4" xfId="12230" xr:uid="{791A1D50-679D-4FA2-9F02-46C17F3B4495}"/>
    <cellStyle name="Normal 12 5 5 2 6 4 2" xfId="25040" xr:uid="{7888D41E-B6B6-40FF-A734-033A3CDCACFE}"/>
    <cellStyle name="Normal 12 5 5 2 6 4 2 2" xfId="46250" xr:uid="{88927182-68F1-4084-AF20-6FDFE16FE948}"/>
    <cellStyle name="Normal 12 5 5 2 6 4 3" xfId="46251" xr:uid="{1F6A20C2-F870-4DBA-82C6-7BA3B7C82FFA}"/>
    <cellStyle name="Normal 12 5 5 2 6 5" xfId="6740" xr:uid="{E0F69823-68A7-401E-80C7-B9B12148F3A4}"/>
    <cellStyle name="Normal 12 5 5 2 6 5 2" xfId="19550" xr:uid="{2F995046-5455-4506-B02F-8732486A6AEA}"/>
    <cellStyle name="Normal 12 5 5 2 6 5 2 2" xfId="46252" xr:uid="{D8EE425B-E7B5-457F-B37A-19F8A4396938}"/>
    <cellStyle name="Normal 12 5 5 2 6 5 3" xfId="46253" xr:uid="{A12F2C97-9BA0-40C1-9489-087134234942}"/>
    <cellStyle name="Normal 12 5 5 2 6 6" xfId="14060" xr:uid="{4454A0DD-4A2C-4938-A32F-6B41C18DB89B}"/>
    <cellStyle name="Normal 12 5 5 2 6 6 2" xfId="46254" xr:uid="{3407FBF0-1C62-4914-8236-6C377ED128B1}"/>
    <cellStyle name="Normal 12 5 5 2 6 7" xfId="46255" xr:uid="{E51897E7-968B-48E9-A682-417F5DE59BB2}"/>
    <cellStyle name="Normal 12 5 5 2 7" xfId="2186" xr:uid="{A68D6BFB-D5F9-43C8-A80F-914528B65EE2}"/>
    <cellStyle name="Normal 12 5 5 2 7 2" xfId="7676" xr:uid="{9DE65E22-60A3-48B5-8113-DE3DEC2F6CAB}"/>
    <cellStyle name="Normal 12 5 5 2 7 2 2" xfId="20486" xr:uid="{3D898430-EC80-4A1E-BF24-0E9B7218BE25}"/>
    <cellStyle name="Normal 12 5 5 2 7 2 2 2" xfId="46256" xr:uid="{565DF294-4161-4DA6-BBF2-45DA26896AD2}"/>
    <cellStyle name="Normal 12 5 5 2 7 2 3" xfId="46257" xr:uid="{81A6F361-EE55-4F69-87BA-AF2674AB42B7}"/>
    <cellStyle name="Normal 12 5 5 2 7 3" xfId="14996" xr:uid="{DE9C60E2-D130-444C-8E8C-7883278536B8}"/>
    <cellStyle name="Normal 12 5 5 2 7 3 2" xfId="46258" xr:uid="{F411F52B-9C3F-4877-AC23-51F759AB5199}"/>
    <cellStyle name="Normal 12 5 5 2 7 4" xfId="46259" xr:uid="{4BEA1515-ECEE-4B22-9A1E-1AEAB1D6CC6C}"/>
    <cellStyle name="Normal 12 5 5 2 8" xfId="4016" xr:uid="{96D9E400-0045-4089-B678-C0789D3EB6FA}"/>
    <cellStyle name="Normal 12 5 5 2 8 2" xfId="9506" xr:uid="{CFDC7B74-B618-46D1-87FA-64C76FE06BF0}"/>
    <cellStyle name="Normal 12 5 5 2 8 2 2" xfId="22316" xr:uid="{B2EA5AC1-441B-42F8-A9B8-240B450D043C}"/>
    <cellStyle name="Normal 12 5 5 2 8 2 2 2" xfId="46260" xr:uid="{63A4FA58-3182-4CC1-9AC8-B045DE5158EE}"/>
    <cellStyle name="Normal 12 5 5 2 8 2 3" xfId="46261" xr:uid="{7C2F07C8-0D9F-423E-94DE-6073F833F6A7}"/>
    <cellStyle name="Normal 12 5 5 2 8 3" xfId="16826" xr:uid="{5E2E9FDE-8538-4565-AD11-316244E9F142}"/>
    <cellStyle name="Normal 12 5 5 2 8 3 2" xfId="46262" xr:uid="{86DD6C1A-B29B-4668-AFDE-8BDB3BD49201}"/>
    <cellStyle name="Normal 12 5 5 2 8 4" xfId="46263" xr:uid="{279BFFB2-29AF-44D3-8EE9-1EBD14AB76D7}"/>
    <cellStyle name="Normal 12 5 5 2 9" xfId="11336" xr:uid="{37B5DB66-E3F5-4457-9805-FD2FCC3385CD}"/>
    <cellStyle name="Normal 12 5 5 2 9 2" xfId="24146" xr:uid="{A947E6D5-D420-4939-9636-A4901E7D912E}"/>
    <cellStyle name="Normal 12 5 5 2 9 2 2" xfId="46264" xr:uid="{B0723C9F-10E3-4CCC-8A98-4BDF9ED06143}"/>
    <cellStyle name="Normal 12 5 5 2 9 3" xfId="46265" xr:uid="{82C5C905-065C-4EAB-AF96-6D8F2560FA47}"/>
    <cellStyle name="Normal 12 5 5 3" xfId="405" xr:uid="{3D984103-5D27-42B2-85EC-9D81291C1F7A}"/>
    <cellStyle name="Normal 12 5 5 3 10" xfId="5897" xr:uid="{9B2A57E9-CB25-46C4-9F23-B3DE3F69CE00}"/>
    <cellStyle name="Normal 12 5 5 3 10 2" xfId="18707" xr:uid="{92F0F88A-BA43-4227-B656-D7A2BA4B64D2}"/>
    <cellStyle name="Normal 12 5 5 3 10 2 2" xfId="46266" xr:uid="{8D8FDB89-A6BD-4FE3-991D-4C19F2657222}"/>
    <cellStyle name="Normal 12 5 5 3 10 3" xfId="46267" xr:uid="{A969B494-3FE9-4DD5-A886-A91CE4412B39}"/>
    <cellStyle name="Normal 12 5 5 3 11" xfId="13217" xr:uid="{127B9594-38CC-4EA0-A1A0-578ACAFCEC24}"/>
    <cellStyle name="Normal 12 5 5 3 11 2" xfId="46268" xr:uid="{737DF754-B504-4C26-928A-8B39F0D36285}"/>
    <cellStyle name="Normal 12 5 5 3 12" xfId="46269" xr:uid="{687060E1-EFDE-4BE1-85BB-E096CD189C31}"/>
    <cellStyle name="Normal 12 5 5 3 2" xfId="634" xr:uid="{F0630BCB-AFA2-4335-A075-4FBED97AF48E}"/>
    <cellStyle name="Normal 12 5 5 3 2 2" xfId="1033" xr:uid="{91527459-A632-4129-8A30-EB7D7FAD8828}"/>
    <cellStyle name="Normal 12 5 5 3 2 2 2" xfId="1928" xr:uid="{147C4597-A7B9-462E-8FED-BD7D3A521C75}"/>
    <cellStyle name="Normal 12 5 5 3 2 2 2 2" xfId="3758" xr:uid="{4FCF3126-2B73-42ED-A623-F47945922BB9}"/>
    <cellStyle name="Normal 12 5 5 3 2 2 2 2 2" xfId="9248" xr:uid="{CEB339E7-0F6C-405B-90B2-DB67CA3ACDD6}"/>
    <cellStyle name="Normal 12 5 5 3 2 2 2 2 2 2" xfId="22058" xr:uid="{CF6A606F-8B49-4CE8-B419-5711C2A594C8}"/>
    <cellStyle name="Normal 12 5 5 3 2 2 2 2 2 2 2" xfId="46270" xr:uid="{6C5E1453-17EC-4B47-BA1C-49D47F38C14B}"/>
    <cellStyle name="Normal 12 5 5 3 2 2 2 2 2 3" xfId="46271" xr:uid="{DC31E102-0773-4DCA-9EDA-EE8F34BE218F}"/>
    <cellStyle name="Normal 12 5 5 3 2 2 2 2 3" xfId="16568" xr:uid="{7A22F9A4-B026-468F-81EB-C21AC9A59AF8}"/>
    <cellStyle name="Normal 12 5 5 3 2 2 2 2 3 2" xfId="46272" xr:uid="{0250481B-9465-40FB-8436-3A00F69BCE3B}"/>
    <cellStyle name="Normal 12 5 5 3 2 2 2 2 4" xfId="46273" xr:uid="{7A11626A-567A-456C-AA74-197F974CA39D}"/>
    <cellStyle name="Normal 12 5 5 3 2 2 2 3" xfId="5588" xr:uid="{BF4FC9FA-4A1B-46B2-A635-C4E68C55522F}"/>
    <cellStyle name="Normal 12 5 5 3 2 2 2 3 2" xfId="11078" xr:uid="{6B443608-6990-44B2-8DF2-B9478E4C5523}"/>
    <cellStyle name="Normal 12 5 5 3 2 2 2 3 2 2" xfId="23888" xr:uid="{809823C2-783E-4F36-B04C-1F024CAB7048}"/>
    <cellStyle name="Normal 12 5 5 3 2 2 2 3 2 2 2" xfId="46274" xr:uid="{479B6311-F60D-4F14-B5F9-564D0E773D7F}"/>
    <cellStyle name="Normal 12 5 5 3 2 2 2 3 2 3" xfId="46275" xr:uid="{D2AF71FE-FBEB-4FE0-BCCF-1B3702C89734}"/>
    <cellStyle name="Normal 12 5 5 3 2 2 2 3 3" xfId="18398" xr:uid="{2BAB6455-538A-43BE-86E8-7E85CC69FFC1}"/>
    <cellStyle name="Normal 12 5 5 3 2 2 2 3 3 2" xfId="46276" xr:uid="{60CC00E8-252A-468B-9798-B41F47DC89C0}"/>
    <cellStyle name="Normal 12 5 5 3 2 2 2 3 4" xfId="46277" xr:uid="{B7D6551C-C654-47D1-8CC2-9554B965B2D9}"/>
    <cellStyle name="Normal 12 5 5 3 2 2 2 4" xfId="12908" xr:uid="{9628ED87-FA41-41F9-A2F7-743D7ECF69E5}"/>
    <cellStyle name="Normal 12 5 5 3 2 2 2 4 2" xfId="25718" xr:uid="{19CC5729-8ADC-4CE2-A5A5-DA627ED9C05E}"/>
    <cellStyle name="Normal 12 5 5 3 2 2 2 4 2 2" xfId="46278" xr:uid="{C4F9B5F0-25C8-4787-91EE-82CACCA00AC4}"/>
    <cellStyle name="Normal 12 5 5 3 2 2 2 4 3" xfId="46279" xr:uid="{BCCDA4F0-FD30-4EBF-A6D5-6071685D1026}"/>
    <cellStyle name="Normal 12 5 5 3 2 2 2 5" xfId="7418" xr:uid="{F26434A7-A72F-4221-85C9-030387FD4CAF}"/>
    <cellStyle name="Normal 12 5 5 3 2 2 2 5 2" xfId="20228" xr:uid="{D7F79298-C0B8-428B-AB23-A70033F95FA5}"/>
    <cellStyle name="Normal 12 5 5 3 2 2 2 5 2 2" xfId="46280" xr:uid="{5EE2992C-904F-4A1E-A656-4D1E07532D6A}"/>
    <cellStyle name="Normal 12 5 5 3 2 2 2 5 3" xfId="46281" xr:uid="{9E31D570-015B-4F25-BEAB-500432E4D0B3}"/>
    <cellStyle name="Normal 12 5 5 3 2 2 2 6" xfId="14738" xr:uid="{C5CCA03F-FA11-4844-8A98-02BAAB4BD1E1}"/>
    <cellStyle name="Normal 12 5 5 3 2 2 2 6 2" xfId="46282" xr:uid="{71A67A88-DCEF-4E81-B2E5-E8CBBB820D5D}"/>
    <cellStyle name="Normal 12 5 5 3 2 2 2 7" xfId="46283" xr:uid="{88A8E828-F08B-492F-89DF-30B9713D21AA}"/>
    <cellStyle name="Normal 12 5 5 3 2 2 3" xfId="2864" xr:uid="{7D9C1666-C028-4B44-9086-2A04B660CF1D}"/>
    <cellStyle name="Normal 12 5 5 3 2 2 3 2" xfId="8354" xr:uid="{9F525EC9-C0E2-41C3-930E-D8FA6E108C2D}"/>
    <cellStyle name="Normal 12 5 5 3 2 2 3 2 2" xfId="21164" xr:uid="{B4234163-F2AE-42B8-A2CA-26D7AD95D7C3}"/>
    <cellStyle name="Normal 12 5 5 3 2 2 3 2 2 2" xfId="46284" xr:uid="{AC937FAD-E53A-4384-9C37-A5CA7D730697}"/>
    <cellStyle name="Normal 12 5 5 3 2 2 3 2 3" xfId="46285" xr:uid="{49B2805A-4AD2-4B64-8A57-E28B7591845B}"/>
    <cellStyle name="Normal 12 5 5 3 2 2 3 3" xfId="15674" xr:uid="{A72F6BA1-1194-4C0E-A0B7-CDA0F591CD82}"/>
    <cellStyle name="Normal 12 5 5 3 2 2 3 3 2" xfId="46286" xr:uid="{9CE78E7D-38AA-4DE1-9958-BCCA314804F4}"/>
    <cellStyle name="Normal 12 5 5 3 2 2 3 4" xfId="46287" xr:uid="{3B12FCE4-C29B-4705-B8F0-67EA8E359924}"/>
    <cellStyle name="Normal 12 5 5 3 2 2 4" xfId="4694" xr:uid="{B88B5AFA-A617-4259-BD94-AFB113878BFC}"/>
    <cellStyle name="Normal 12 5 5 3 2 2 4 2" xfId="10184" xr:uid="{A79245DA-46C8-41A2-951A-BFCEDBA933FB}"/>
    <cellStyle name="Normal 12 5 5 3 2 2 4 2 2" xfId="22994" xr:uid="{622B1C8E-23CD-41D6-A692-8ED539B25C83}"/>
    <cellStyle name="Normal 12 5 5 3 2 2 4 2 2 2" xfId="46288" xr:uid="{39AC051E-B14E-432E-94AD-64BDC8B837F2}"/>
    <cellStyle name="Normal 12 5 5 3 2 2 4 2 3" xfId="46289" xr:uid="{F1BDFB1C-C647-43BA-AAE9-D98DD87512A4}"/>
    <cellStyle name="Normal 12 5 5 3 2 2 4 3" xfId="17504" xr:uid="{C0A42D9B-6911-4795-83FF-BB3453527B38}"/>
    <cellStyle name="Normal 12 5 5 3 2 2 4 3 2" xfId="46290" xr:uid="{4C761266-123C-45BF-8D0E-009725BF5CC8}"/>
    <cellStyle name="Normal 12 5 5 3 2 2 4 4" xfId="46291" xr:uid="{0CA1A65D-87C2-472A-B2F5-1C9B63207D85}"/>
    <cellStyle name="Normal 12 5 5 3 2 2 5" xfId="12014" xr:uid="{6C5088D7-D7DE-41C6-AEB5-AE58F68EFF3C}"/>
    <cellStyle name="Normal 12 5 5 3 2 2 5 2" xfId="24824" xr:uid="{9AE441D6-85D7-4A21-9EA5-3E8FE1AD432C}"/>
    <cellStyle name="Normal 12 5 5 3 2 2 5 2 2" xfId="46292" xr:uid="{E30C54A2-155C-420E-8079-269A3C439639}"/>
    <cellStyle name="Normal 12 5 5 3 2 2 5 3" xfId="46293" xr:uid="{224670F7-8F43-4144-9AF1-A227E6E7B30A}"/>
    <cellStyle name="Normal 12 5 5 3 2 2 6" xfId="6524" xr:uid="{883D8551-D69C-4B34-ACF6-6969C58665A8}"/>
    <cellStyle name="Normal 12 5 5 3 2 2 6 2" xfId="19334" xr:uid="{0AB3935A-D395-4BDA-B11F-88239F82C5EC}"/>
    <cellStyle name="Normal 12 5 5 3 2 2 6 2 2" xfId="46294" xr:uid="{886A2165-3922-4B1C-9A42-F3406D0E52E9}"/>
    <cellStyle name="Normal 12 5 5 3 2 2 6 3" xfId="46295" xr:uid="{5D3B2D9B-958C-45E0-870E-D043B942E2D3}"/>
    <cellStyle name="Normal 12 5 5 3 2 2 7" xfId="13844" xr:uid="{CFA5014A-C8AF-4F5C-A00A-B751BD3ED0CA}"/>
    <cellStyle name="Normal 12 5 5 3 2 2 7 2" xfId="46296" xr:uid="{140AEE29-1736-48B9-97F9-BF3589AC1469}"/>
    <cellStyle name="Normal 12 5 5 3 2 2 8" xfId="46297" xr:uid="{F08DC07D-E547-4654-8267-26ADAFCDB7A5}"/>
    <cellStyle name="Normal 12 5 5 3 2 3" xfId="1529" xr:uid="{BC43364C-4BC9-45BB-B5A3-916FDFB3B7F3}"/>
    <cellStyle name="Normal 12 5 5 3 2 3 2" xfId="3359" xr:uid="{88ACE9FD-4E4E-4165-AE56-0B090FEE17E5}"/>
    <cellStyle name="Normal 12 5 5 3 2 3 2 2" xfId="8849" xr:uid="{EC2558A1-F227-475C-8415-2F24DF1AFFF4}"/>
    <cellStyle name="Normal 12 5 5 3 2 3 2 2 2" xfId="21659" xr:uid="{FD80630A-A9B5-40EF-B585-723BE72B65F9}"/>
    <cellStyle name="Normal 12 5 5 3 2 3 2 2 2 2" xfId="46298" xr:uid="{FE405E8B-4E22-4238-90B3-F871A6990374}"/>
    <cellStyle name="Normal 12 5 5 3 2 3 2 2 3" xfId="46299" xr:uid="{E2CB035E-9BEC-4B81-9FF4-4F8FFEEF3FAB}"/>
    <cellStyle name="Normal 12 5 5 3 2 3 2 3" xfId="16169" xr:uid="{E1BEB868-9143-4EF3-A99C-D5E9005712FF}"/>
    <cellStyle name="Normal 12 5 5 3 2 3 2 3 2" xfId="46300" xr:uid="{1CA45DDB-9D0E-4850-94B6-EBCBDF31EF4D}"/>
    <cellStyle name="Normal 12 5 5 3 2 3 2 4" xfId="46301" xr:uid="{0914DC85-31B4-4EF2-A380-E12F170D58F8}"/>
    <cellStyle name="Normal 12 5 5 3 2 3 3" xfId="5189" xr:uid="{CF06207C-E784-4F74-8C94-B2BCAAE00A3A}"/>
    <cellStyle name="Normal 12 5 5 3 2 3 3 2" xfId="10679" xr:uid="{53171B2B-E54A-404A-9674-3F1C406A626D}"/>
    <cellStyle name="Normal 12 5 5 3 2 3 3 2 2" xfId="23489" xr:uid="{1BC0368D-0CAB-448A-B732-3FAC0E10418A}"/>
    <cellStyle name="Normal 12 5 5 3 2 3 3 2 2 2" xfId="46302" xr:uid="{C03DAFD7-4561-4326-8C46-9B86CD6C0D65}"/>
    <cellStyle name="Normal 12 5 5 3 2 3 3 2 3" xfId="46303" xr:uid="{30A93C61-A1B7-4001-8082-CE40F30D4BF4}"/>
    <cellStyle name="Normal 12 5 5 3 2 3 3 3" xfId="17999" xr:uid="{66425BDE-D9F4-4889-9089-A06A0158A76E}"/>
    <cellStyle name="Normal 12 5 5 3 2 3 3 3 2" xfId="46304" xr:uid="{08D1169A-E040-4A3E-A285-87417676B3EA}"/>
    <cellStyle name="Normal 12 5 5 3 2 3 3 4" xfId="46305" xr:uid="{5F16DB60-75C8-4106-BAB9-7229899A2AB2}"/>
    <cellStyle name="Normal 12 5 5 3 2 3 4" xfId="12509" xr:uid="{9D54693E-FB17-493A-8E58-046135EA667E}"/>
    <cellStyle name="Normal 12 5 5 3 2 3 4 2" xfId="25319" xr:uid="{E6E04CA3-692B-4E9F-B089-948CCD2547F7}"/>
    <cellStyle name="Normal 12 5 5 3 2 3 4 2 2" xfId="46306" xr:uid="{C24A6F0D-E61D-4B32-A3E4-17DC8E045CB1}"/>
    <cellStyle name="Normal 12 5 5 3 2 3 4 3" xfId="46307" xr:uid="{50B98CBB-A782-43CE-9E59-B1108BC3F39F}"/>
    <cellStyle name="Normal 12 5 5 3 2 3 5" xfId="7019" xr:uid="{602C1ABB-B2C2-4C96-B783-4BA284B010EB}"/>
    <cellStyle name="Normal 12 5 5 3 2 3 5 2" xfId="19829" xr:uid="{3385485A-0C76-4948-AE28-5B549B3B7DD6}"/>
    <cellStyle name="Normal 12 5 5 3 2 3 5 2 2" xfId="46308" xr:uid="{3958A8BD-8BE0-4064-AE34-3FD7E3CE8620}"/>
    <cellStyle name="Normal 12 5 5 3 2 3 5 3" xfId="46309" xr:uid="{C25DDEF9-0044-4C35-80D0-3B7ABA9A7372}"/>
    <cellStyle name="Normal 12 5 5 3 2 3 6" xfId="14339" xr:uid="{9651647F-ABAD-48D3-8F40-3AC8FD8D957E}"/>
    <cellStyle name="Normal 12 5 5 3 2 3 6 2" xfId="46310" xr:uid="{98F2745C-A0E4-4B15-932B-0591A75C046C}"/>
    <cellStyle name="Normal 12 5 5 3 2 3 7" xfId="46311" xr:uid="{9527F7DF-C066-4DC8-84EA-EE9F97FD2CC6}"/>
    <cellStyle name="Normal 12 5 5 3 2 4" xfId="2465" xr:uid="{89E7474F-57EF-4E28-84EF-691D80E914CB}"/>
    <cellStyle name="Normal 12 5 5 3 2 4 2" xfId="7955" xr:uid="{C6ED5C2B-EB5E-4E6E-BB31-D3605B21182E}"/>
    <cellStyle name="Normal 12 5 5 3 2 4 2 2" xfId="20765" xr:uid="{10FAA9D8-F170-4560-8AA9-FF76F20906C0}"/>
    <cellStyle name="Normal 12 5 5 3 2 4 2 2 2" xfId="46312" xr:uid="{5D6E31F1-9C8A-4E1F-B281-94C6AD3F9D28}"/>
    <cellStyle name="Normal 12 5 5 3 2 4 2 3" xfId="46313" xr:uid="{FDC86442-73DE-44F1-9081-913883FB4099}"/>
    <cellStyle name="Normal 12 5 5 3 2 4 3" xfId="15275" xr:uid="{B170329A-DB03-4EE8-9320-5781AB6DFF1B}"/>
    <cellStyle name="Normal 12 5 5 3 2 4 3 2" xfId="46314" xr:uid="{10845850-CDE6-40E0-BE59-BEE664F0B590}"/>
    <cellStyle name="Normal 12 5 5 3 2 4 4" xfId="46315" xr:uid="{52A304C3-1149-4F51-801F-B48264A47963}"/>
    <cellStyle name="Normal 12 5 5 3 2 5" xfId="4295" xr:uid="{CBFD90AB-E376-45C1-840D-5E9C9E2911EF}"/>
    <cellStyle name="Normal 12 5 5 3 2 5 2" xfId="9785" xr:uid="{2AFFECEA-5DE1-4123-B425-69DFC2539871}"/>
    <cellStyle name="Normal 12 5 5 3 2 5 2 2" xfId="22595" xr:uid="{8DC56C28-95BF-4AA7-94BC-0684AE23AB15}"/>
    <cellStyle name="Normal 12 5 5 3 2 5 2 2 2" xfId="46316" xr:uid="{04832F36-A661-4B05-B98F-D3E0C010012D}"/>
    <cellStyle name="Normal 12 5 5 3 2 5 2 3" xfId="46317" xr:uid="{00985760-D808-4327-BA20-75C125ADB9AC}"/>
    <cellStyle name="Normal 12 5 5 3 2 5 3" xfId="17105" xr:uid="{88B2DC59-C25A-4A4D-843A-E5198C6501B9}"/>
    <cellStyle name="Normal 12 5 5 3 2 5 3 2" xfId="46318" xr:uid="{8E6F75D0-A2BF-4107-9DFF-A778921C67E6}"/>
    <cellStyle name="Normal 12 5 5 3 2 5 4" xfId="46319" xr:uid="{447282EA-51DD-4ED1-8ED6-60B8D4E5BAF1}"/>
    <cellStyle name="Normal 12 5 5 3 2 6" xfId="11615" xr:uid="{D829FD61-881C-4053-A1C7-0D24403DF784}"/>
    <cellStyle name="Normal 12 5 5 3 2 6 2" xfId="24425" xr:uid="{BA4994AE-07F5-4B4E-9C88-8EDAC17917BF}"/>
    <cellStyle name="Normal 12 5 5 3 2 6 2 2" xfId="46320" xr:uid="{2EAAF280-C45D-4900-B842-69635718B102}"/>
    <cellStyle name="Normal 12 5 5 3 2 6 3" xfId="46321" xr:uid="{07BA8AC2-0401-42C2-8681-E3AFDA69B922}"/>
    <cellStyle name="Normal 12 5 5 3 2 7" xfId="6125" xr:uid="{0BC03704-8572-4EA1-8B5A-8452D810732E}"/>
    <cellStyle name="Normal 12 5 5 3 2 7 2" xfId="18935" xr:uid="{9B6543EA-22F8-4A60-B5D9-25E4D24B4835}"/>
    <cellStyle name="Normal 12 5 5 3 2 7 2 2" xfId="46322" xr:uid="{50BA905F-DF69-459E-9C2D-463407B909E7}"/>
    <cellStyle name="Normal 12 5 5 3 2 7 3" xfId="46323" xr:uid="{EA8C07BD-1AEC-4D9D-B0A1-F6384C8B841E}"/>
    <cellStyle name="Normal 12 5 5 3 2 8" xfId="13445" xr:uid="{B2DC1820-7162-4BCC-95B6-55C1784C7998}"/>
    <cellStyle name="Normal 12 5 5 3 2 8 2" xfId="46324" xr:uid="{1524899E-2674-4F68-B8F2-623B04D12ED5}"/>
    <cellStyle name="Normal 12 5 5 3 2 9" xfId="46325" xr:uid="{B0E118F3-F7A1-4CB0-ABE9-9189AFF49D78}"/>
    <cellStyle name="Normal 12 5 5 3 3" xfId="766" xr:uid="{5D9CAAC6-A058-4073-A2DF-5AD594007ACD}"/>
    <cellStyle name="Normal 12 5 5 3 3 2" xfId="1166" xr:uid="{86194B79-5A99-446D-A44E-1F16B4C4774D}"/>
    <cellStyle name="Normal 12 5 5 3 3 2 2" xfId="2061" xr:uid="{A35C31A4-C46C-4026-A228-256A1E923BE4}"/>
    <cellStyle name="Normal 12 5 5 3 3 2 2 2" xfId="3891" xr:uid="{969DEAEB-E4D4-4929-818B-AB0544252E3E}"/>
    <cellStyle name="Normal 12 5 5 3 3 2 2 2 2" xfId="9381" xr:uid="{825B37C2-2ACF-4C6D-B7FA-7BBFB5107B84}"/>
    <cellStyle name="Normal 12 5 5 3 3 2 2 2 2 2" xfId="22191" xr:uid="{0470F797-6651-40FD-AFAE-8D9467DB3312}"/>
    <cellStyle name="Normal 12 5 5 3 3 2 2 2 2 2 2" xfId="46326" xr:uid="{98F5A795-62CE-405F-A16D-060D59B6B182}"/>
    <cellStyle name="Normal 12 5 5 3 3 2 2 2 2 3" xfId="46327" xr:uid="{7BAD62A3-722B-451A-8238-BF381B8CC978}"/>
    <cellStyle name="Normal 12 5 5 3 3 2 2 2 3" xfId="16701" xr:uid="{0729FF78-0A0F-4C6F-AAF3-9A3C23154E5E}"/>
    <cellStyle name="Normal 12 5 5 3 3 2 2 2 3 2" xfId="46328" xr:uid="{A309B9F4-E464-4E24-8FD9-33691809F859}"/>
    <cellStyle name="Normal 12 5 5 3 3 2 2 2 4" xfId="46329" xr:uid="{BA8B382F-37BB-423D-BDBB-762FDEC592DF}"/>
    <cellStyle name="Normal 12 5 5 3 3 2 2 3" xfId="5721" xr:uid="{2DA8257B-7FC2-4E5F-90B9-B1EB286FC5E2}"/>
    <cellStyle name="Normal 12 5 5 3 3 2 2 3 2" xfId="11211" xr:uid="{5235DB3D-07EF-438A-A650-F3F4C7163540}"/>
    <cellStyle name="Normal 12 5 5 3 3 2 2 3 2 2" xfId="24021" xr:uid="{B4877AE8-A13C-4CAA-AC27-31B4E2D4C97D}"/>
    <cellStyle name="Normal 12 5 5 3 3 2 2 3 2 2 2" xfId="46330" xr:uid="{8C0FB52F-CE9A-4DDD-AE5D-72151D5EF6B5}"/>
    <cellStyle name="Normal 12 5 5 3 3 2 2 3 2 3" xfId="46331" xr:uid="{0775CC3B-69D2-4FF7-ABD1-820D9FAFD51E}"/>
    <cellStyle name="Normal 12 5 5 3 3 2 2 3 3" xfId="18531" xr:uid="{4F1CB9F4-8138-404A-9E67-6F26848CFA00}"/>
    <cellStyle name="Normal 12 5 5 3 3 2 2 3 3 2" xfId="46332" xr:uid="{851D8D58-B7B6-4F29-8DB7-C9A687726C1F}"/>
    <cellStyle name="Normal 12 5 5 3 3 2 2 3 4" xfId="46333" xr:uid="{AB880AB7-72D6-4EB5-B3FB-0C2DC2A99C2E}"/>
    <cellStyle name="Normal 12 5 5 3 3 2 2 4" xfId="13041" xr:uid="{DED3D7D7-898E-4CFA-B6C9-96203F6296A3}"/>
    <cellStyle name="Normal 12 5 5 3 3 2 2 4 2" xfId="25851" xr:uid="{6A59C4EE-B148-4CD4-84E1-600030E22D86}"/>
    <cellStyle name="Normal 12 5 5 3 3 2 2 4 2 2" xfId="46334" xr:uid="{FD5AC137-9DEA-472D-9DE3-75C9BADAAD10}"/>
    <cellStyle name="Normal 12 5 5 3 3 2 2 4 3" xfId="46335" xr:uid="{0D53F96E-4257-40FF-AFF7-A76B266BC8A2}"/>
    <cellStyle name="Normal 12 5 5 3 3 2 2 5" xfId="7551" xr:uid="{7BF3A79A-F158-46E8-9C17-B234E7A1E9F5}"/>
    <cellStyle name="Normal 12 5 5 3 3 2 2 5 2" xfId="20361" xr:uid="{63D893F3-9143-4A26-9065-6DAF4DD53CBB}"/>
    <cellStyle name="Normal 12 5 5 3 3 2 2 5 2 2" xfId="46336" xr:uid="{52B09C09-1A01-4F23-B456-6E1FB9D0F8DE}"/>
    <cellStyle name="Normal 12 5 5 3 3 2 2 5 3" xfId="46337" xr:uid="{5E95EEBB-0524-446D-8B13-B4E0C7C6A8DE}"/>
    <cellStyle name="Normal 12 5 5 3 3 2 2 6" xfId="14871" xr:uid="{064656BB-8077-4061-84F2-AADA26D0EC01}"/>
    <cellStyle name="Normal 12 5 5 3 3 2 2 6 2" xfId="46338" xr:uid="{C43AA6EB-DC4C-4BA0-A873-FF9381532D18}"/>
    <cellStyle name="Normal 12 5 5 3 3 2 2 7" xfId="46339" xr:uid="{079E06CE-96D4-40C5-8FE1-394513C7420B}"/>
    <cellStyle name="Normal 12 5 5 3 3 2 3" xfId="2997" xr:uid="{F7A07BEA-2130-4AE4-921B-F98E7E2D8AFC}"/>
    <cellStyle name="Normal 12 5 5 3 3 2 3 2" xfId="8487" xr:uid="{0ECB456B-CD9A-45D4-869C-6B7C6AC6D56A}"/>
    <cellStyle name="Normal 12 5 5 3 3 2 3 2 2" xfId="21297" xr:uid="{BEFD0DBB-1CFC-4912-BB1C-C979817B508F}"/>
    <cellStyle name="Normal 12 5 5 3 3 2 3 2 2 2" xfId="46340" xr:uid="{99982BB1-747C-4BD6-8B40-C711660A0911}"/>
    <cellStyle name="Normal 12 5 5 3 3 2 3 2 3" xfId="46341" xr:uid="{669C9E16-3B4D-46FF-93EF-4F5B66B492CB}"/>
    <cellStyle name="Normal 12 5 5 3 3 2 3 3" xfId="15807" xr:uid="{41EECC49-7E49-4C7B-9B4E-CEED1D4C1099}"/>
    <cellStyle name="Normal 12 5 5 3 3 2 3 3 2" xfId="46342" xr:uid="{9A3F9FE5-0E14-4C86-9498-6D70CD577738}"/>
    <cellStyle name="Normal 12 5 5 3 3 2 3 4" xfId="46343" xr:uid="{20352595-F6A9-4666-865B-36568C88C188}"/>
    <cellStyle name="Normal 12 5 5 3 3 2 4" xfId="4827" xr:uid="{F1692DD9-8ACD-4BAD-8220-56C3C476A73A}"/>
    <cellStyle name="Normal 12 5 5 3 3 2 4 2" xfId="10317" xr:uid="{DABD9BCA-B7F5-4337-B4F6-3C4F9C801279}"/>
    <cellStyle name="Normal 12 5 5 3 3 2 4 2 2" xfId="23127" xr:uid="{0B0C0DEC-D43C-45A2-B89D-996CD1D1E454}"/>
    <cellStyle name="Normal 12 5 5 3 3 2 4 2 2 2" xfId="46344" xr:uid="{BD66EDF6-1BDC-4609-86BE-E94F2CB9F872}"/>
    <cellStyle name="Normal 12 5 5 3 3 2 4 2 3" xfId="46345" xr:uid="{6139FDC0-2F23-44AA-B9EC-0E650FE51954}"/>
    <cellStyle name="Normal 12 5 5 3 3 2 4 3" xfId="17637" xr:uid="{4B6ED5E0-2BCA-417C-B73D-C2EBCB8D24EA}"/>
    <cellStyle name="Normal 12 5 5 3 3 2 4 3 2" xfId="46346" xr:uid="{48697EFD-5A26-49D8-B531-FDA0DCBD3324}"/>
    <cellStyle name="Normal 12 5 5 3 3 2 4 4" xfId="46347" xr:uid="{243D5955-06B4-4011-9A54-DDB54AB1C549}"/>
    <cellStyle name="Normal 12 5 5 3 3 2 5" xfId="12147" xr:uid="{2A84F09A-33CC-4ADF-80CE-7B9E2BBDF83C}"/>
    <cellStyle name="Normal 12 5 5 3 3 2 5 2" xfId="24957" xr:uid="{BD4A7372-727B-40AB-9955-EC1C09AB945D}"/>
    <cellStyle name="Normal 12 5 5 3 3 2 5 2 2" xfId="46348" xr:uid="{BCDE0CD8-AEE7-4B9B-B00B-026966AF4D96}"/>
    <cellStyle name="Normal 12 5 5 3 3 2 5 3" xfId="46349" xr:uid="{56E074A1-3F48-4D46-AA67-3138C9455451}"/>
    <cellStyle name="Normal 12 5 5 3 3 2 6" xfId="6657" xr:uid="{948C9FF1-0A6D-4C8A-93B8-D6D0695079D2}"/>
    <cellStyle name="Normal 12 5 5 3 3 2 6 2" xfId="19467" xr:uid="{08EB05A6-1DE3-413F-9ECB-9E740D154B6C}"/>
    <cellStyle name="Normal 12 5 5 3 3 2 6 2 2" xfId="46350" xr:uid="{85E7C5B7-83A4-4CAA-8DE0-65744F49D680}"/>
    <cellStyle name="Normal 12 5 5 3 3 2 6 3" xfId="46351" xr:uid="{D9AC741C-371D-4BF9-BFAD-C88241C14F79}"/>
    <cellStyle name="Normal 12 5 5 3 3 2 7" xfId="13977" xr:uid="{1C3C7039-DEE4-48F6-ABC7-59F1C064563E}"/>
    <cellStyle name="Normal 12 5 5 3 3 2 7 2" xfId="46352" xr:uid="{D5775FF0-5D62-4113-B8AE-0B5D15891C98}"/>
    <cellStyle name="Normal 12 5 5 3 3 2 8" xfId="46353" xr:uid="{B745E01C-3E02-4905-A698-EC15513E28F0}"/>
    <cellStyle name="Normal 12 5 5 3 3 3" xfId="1661" xr:uid="{0083CE26-8CE9-4691-89BF-FD185284F8FB}"/>
    <cellStyle name="Normal 12 5 5 3 3 3 2" xfId="3491" xr:uid="{433174D9-D849-47DB-B627-70A3ABC47BC3}"/>
    <cellStyle name="Normal 12 5 5 3 3 3 2 2" xfId="8981" xr:uid="{69B80C2A-55B1-4308-827F-B921AE3B50C2}"/>
    <cellStyle name="Normal 12 5 5 3 3 3 2 2 2" xfId="21791" xr:uid="{C122202C-E538-4848-A740-C477CF2F41C0}"/>
    <cellStyle name="Normal 12 5 5 3 3 3 2 2 2 2" xfId="46354" xr:uid="{234E9EEB-EA05-4031-8E63-048C45621D46}"/>
    <cellStyle name="Normal 12 5 5 3 3 3 2 2 3" xfId="46355" xr:uid="{9900F238-BF0E-43DF-AF7E-2BAC5278467C}"/>
    <cellStyle name="Normal 12 5 5 3 3 3 2 3" xfId="16301" xr:uid="{6951B847-5EC0-4E3F-A0F8-897AD6190230}"/>
    <cellStyle name="Normal 12 5 5 3 3 3 2 3 2" xfId="46356" xr:uid="{D0BEE3E6-EA70-4905-B676-4ED9064BD657}"/>
    <cellStyle name="Normal 12 5 5 3 3 3 2 4" xfId="46357" xr:uid="{9BE201C5-B925-443B-BA47-7356878FBFAE}"/>
    <cellStyle name="Normal 12 5 5 3 3 3 3" xfId="5321" xr:uid="{FC28D4E3-521B-4235-B467-98800F864772}"/>
    <cellStyle name="Normal 12 5 5 3 3 3 3 2" xfId="10811" xr:uid="{A5507DE8-0309-4449-9FCE-9E79127E5983}"/>
    <cellStyle name="Normal 12 5 5 3 3 3 3 2 2" xfId="23621" xr:uid="{F691C555-DD93-454A-8C4E-19E93627B75D}"/>
    <cellStyle name="Normal 12 5 5 3 3 3 3 2 2 2" xfId="46358" xr:uid="{42A9C5C3-CAEE-41EE-B688-441D6505AA86}"/>
    <cellStyle name="Normal 12 5 5 3 3 3 3 2 3" xfId="46359" xr:uid="{E2954E32-0ED4-483C-8C81-BD3DB5992231}"/>
    <cellStyle name="Normal 12 5 5 3 3 3 3 3" xfId="18131" xr:uid="{46BD2D0E-DA63-472E-B22D-77886F55E973}"/>
    <cellStyle name="Normal 12 5 5 3 3 3 3 3 2" xfId="46360" xr:uid="{564BD7D0-ADB3-43A6-89DB-3AFF8521B9A8}"/>
    <cellStyle name="Normal 12 5 5 3 3 3 3 4" xfId="46361" xr:uid="{9393084F-4CC1-487F-A38D-88A97E37FF6F}"/>
    <cellStyle name="Normal 12 5 5 3 3 3 4" xfId="12641" xr:uid="{CFBC35E2-917B-41BD-B390-144050AF0A93}"/>
    <cellStyle name="Normal 12 5 5 3 3 3 4 2" xfId="25451" xr:uid="{88AB1C3B-D6F4-4238-A5C0-A0270FED3AB6}"/>
    <cellStyle name="Normal 12 5 5 3 3 3 4 2 2" xfId="46362" xr:uid="{4595936B-9179-4F69-A7A3-0ADEB2C86657}"/>
    <cellStyle name="Normal 12 5 5 3 3 3 4 3" xfId="46363" xr:uid="{549CAB28-1D4A-454F-83AC-E7BDE330C527}"/>
    <cellStyle name="Normal 12 5 5 3 3 3 5" xfId="7151" xr:uid="{530256A4-1BA3-449E-B7A1-6EEAE3BD3E78}"/>
    <cellStyle name="Normal 12 5 5 3 3 3 5 2" xfId="19961" xr:uid="{4E36FB85-F7EF-4B6C-9F98-6D0D97CCD2D4}"/>
    <cellStyle name="Normal 12 5 5 3 3 3 5 2 2" xfId="46364" xr:uid="{544FCCB6-3DFD-47C3-980F-46F0767EE153}"/>
    <cellStyle name="Normal 12 5 5 3 3 3 5 3" xfId="46365" xr:uid="{0D54C5E2-00D7-42D5-823F-8E5324C74773}"/>
    <cellStyle name="Normal 12 5 5 3 3 3 6" xfId="14471" xr:uid="{1FA07835-8484-4F25-82E7-57358F9021B8}"/>
    <cellStyle name="Normal 12 5 5 3 3 3 6 2" xfId="46366" xr:uid="{408ADA88-216D-41C6-B8E7-26C0665B43A3}"/>
    <cellStyle name="Normal 12 5 5 3 3 3 7" xfId="46367" xr:uid="{5269158C-A50C-4A24-B613-25547A3DA64C}"/>
    <cellStyle name="Normal 12 5 5 3 3 4" xfId="2597" xr:uid="{DE5B8ADA-A303-4295-B3FD-3C04625832FC}"/>
    <cellStyle name="Normal 12 5 5 3 3 4 2" xfId="8087" xr:uid="{C1157F59-9E82-4133-B176-245F98BB2A2F}"/>
    <cellStyle name="Normal 12 5 5 3 3 4 2 2" xfId="20897" xr:uid="{2CA36CEC-F06A-4CF5-95B6-8C718D9D02E2}"/>
    <cellStyle name="Normal 12 5 5 3 3 4 2 2 2" xfId="46368" xr:uid="{54391028-5600-4A7D-95F6-DD502B72A0BC}"/>
    <cellStyle name="Normal 12 5 5 3 3 4 2 3" xfId="46369" xr:uid="{A1772D2C-799E-4A46-A90B-CC8D0A1421CF}"/>
    <cellStyle name="Normal 12 5 5 3 3 4 3" xfId="15407" xr:uid="{66C38635-0D34-43F6-A776-113D7ABF6190}"/>
    <cellStyle name="Normal 12 5 5 3 3 4 3 2" xfId="46370" xr:uid="{FBE117CB-615E-4910-A75F-08767D24F718}"/>
    <cellStyle name="Normal 12 5 5 3 3 4 4" xfId="46371" xr:uid="{73E02F79-F89D-42B4-BB6C-DA33020A88D2}"/>
    <cellStyle name="Normal 12 5 5 3 3 5" xfId="4427" xr:uid="{665EB099-E03C-4E1D-9E67-27E2AC57627D}"/>
    <cellStyle name="Normal 12 5 5 3 3 5 2" xfId="9917" xr:uid="{51C89F43-023A-4B15-A67E-518E13D023EB}"/>
    <cellStyle name="Normal 12 5 5 3 3 5 2 2" xfId="22727" xr:uid="{15100588-3C95-4D1D-9AA5-D847531372FA}"/>
    <cellStyle name="Normal 12 5 5 3 3 5 2 2 2" xfId="46372" xr:uid="{AB8D5F19-44CE-4F21-9406-ADBB2AECC34B}"/>
    <cellStyle name="Normal 12 5 5 3 3 5 2 3" xfId="46373" xr:uid="{683AF7C1-4B2E-4E16-A286-D2C35A7C25F0}"/>
    <cellStyle name="Normal 12 5 5 3 3 5 3" xfId="17237" xr:uid="{605D3AC0-DA82-4434-892B-8DBAA659675B}"/>
    <cellStyle name="Normal 12 5 5 3 3 5 3 2" xfId="46374" xr:uid="{F7C627D8-5256-4EB8-BCEA-E3F767D6FE4F}"/>
    <cellStyle name="Normal 12 5 5 3 3 5 4" xfId="46375" xr:uid="{C8318C02-4F5E-4576-A8C1-332465063209}"/>
    <cellStyle name="Normal 12 5 5 3 3 6" xfId="11747" xr:uid="{2ED99950-D402-445D-94B5-F252079B3CBE}"/>
    <cellStyle name="Normal 12 5 5 3 3 6 2" xfId="24557" xr:uid="{900F2A87-0BAA-43B1-B04F-19399A96CB16}"/>
    <cellStyle name="Normal 12 5 5 3 3 6 2 2" xfId="46376" xr:uid="{9B0A93D1-DCE1-40FB-A9C0-DE64CC97E485}"/>
    <cellStyle name="Normal 12 5 5 3 3 6 3" xfId="46377" xr:uid="{3ED55AA6-6B7C-4255-B8F7-D7B76413F3ED}"/>
    <cellStyle name="Normal 12 5 5 3 3 7" xfId="6257" xr:uid="{635CF9CE-E585-45AD-AEFA-C8D693DB1840}"/>
    <cellStyle name="Normal 12 5 5 3 3 7 2" xfId="19067" xr:uid="{DB0E24AB-30FD-4B48-8E76-3EBB1AD6133A}"/>
    <cellStyle name="Normal 12 5 5 3 3 7 2 2" xfId="46378" xr:uid="{37939E3F-942F-406A-A392-11DA1D40D3D2}"/>
    <cellStyle name="Normal 12 5 5 3 3 7 3" xfId="46379" xr:uid="{CD665B7C-E68D-4AA9-AB61-342D6A620FE4}"/>
    <cellStyle name="Normal 12 5 5 3 3 8" xfId="13577" xr:uid="{B3F50416-6D9B-46BD-AF24-7804B26277E1}"/>
    <cellStyle name="Normal 12 5 5 3 3 8 2" xfId="46380" xr:uid="{2EBDEEED-9B5E-4675-92EF-84612B692B66}"/>
    <cellStyle name="Normal 12 5 5 3 3 9" xfId="46381" xr:uid="{36D1A0CA-84F6-4959-866D-A4F7A3C64E88}"/>
    <cellStyle name="Normal 12 5 5 3 4" xfId="541" xr:uid="{9EE88D56-3DED-4930-8A86-B5B3A26F9D15}"/>
    <cellStyle name="Normal 12 5 5 3 4 2" xfId="1436" xr:uid="{D374B9C8-E31F-480C-81E0-74568FE28277}"/>
    <cellStyle name="Normal 12 5 5 3 4 2 2" xfId="3266" xr:uid="{0EECCF86-F864-4B73-ABEE-08FA82AE7120}"/>
    <cellStyle name="Normal 12 5 5 3 4 2 2 2" xfId="8756" xr:uid="{EA8B046B-54B1-498B-8D40-374960FB3253}"/>
    <cellStyle name="Normal 12 5 5 3 4 2 2 2 2" xfId="21566" xr:uid="{56402B9C-4E7C-40B7-B0F6-1A781BC35B76}"/>
    <cellStyle name="Normal 12 5 5 3 4 2 2 2 2 2" xfId="46382" xr:uid="{9895C8A5-143E-42B3-B908-E9B39CEE47A1}"/>
    <cellStyle name="Normal 12 5 5 3 4 2 2 2 3" xfId="46383" xr:uid="{CAE0A53E-212E-4A54-BD13-4C5E91BEFFE1}"/>
    <cellStyle name="Normal 12 5 5 3 4 2 2 3" xfId="16076" xr:uid="{8651C825-C49D-45A7-8E0A-A469AFA862FC}"/>
    <cellStyle name="Normal 12 5 5 3 4 2 2 3 2" xfId="46384" xr:uid="{A80EFBC5-6C6F-4C78-85C0-57F4AE914894}"/>
    <cellStyle name="Normal 12 5 5 3 4 2 2 4" xfId="46385" xr:uid="{CAB702C5-D64C-484F-A1AA-DDB121E158CA}"/>
    <cellStyle name="Normal 12 5 5 3 4 2 3" xfId="5096" xr:uid="{14DE23A5-ECE0-442D-AB59-F0A5A9FB4E86}"/>
    <cellStyle name="Normal 12 5 5 3 4 2 3 2" xfId="10586" xr:uid="{FB7AAA26-9867-4AAB-9225-AF8583955893}"/>
    <cellStyle name="Normal 12 5 5 3 4 2 3 2 2" xfId="23396" xr:uid="{64D594A9-F214-4F32-A8B3-A87298CE2AA0}"/>
    <cellStyle name="Normal 12 5 5 3 4 2 3 2 2 2" xfId="46386" xr:uid="{BE761FD7-851D-49FC-B8B3-885A578E15A1}"/>
    <cellStyle name="Normal 12 5 5 3 4 2 3 2 3" xfId="46387" xr:uid="{A21229B8-60CF-4053-A7DE-07F8830B15A6}"/>
    <cellStyle name="Normal 12 5 5 3 4 2 3 3" xfId="17906" xr:uid="{A35FAB41-4E43-4A29-9F63-54E3D6C0B160}"/>
    <cellStyle name="Normal 12 5 5 3 4 2 3 3 2" xfId="46388" xr:uid="{9E1ADBD7-B6AC-4E0F-BEAF-46947BBAD010}"/>
    <cellStyle name="Normal 12 5 5 3 4 2 3 4" xfId="46389" xr:uid="{38A29E35-121E-4484-86D7-718534B403EB}"/>
    <cellStyle name="Normal 12 5 5 3 4 2 4" xfId="12416" xr:uid="{C3424838-594A-4444-B9DA-A79BA8C0A4C3}"/>
    <cellStyle name="Normal 12 5 5 3 4 2 4 2" xfId="25226" xr:uid="{F49CE29C-1AF0-4101-90B3-507537AD8D0C}"/>
    <cellStyle name="Normal 12 5 5 3 4 2 4 2 2" xfId="46390" xr:uid="{49CABA82-6A16-4C32-A8B1-E35F4F3C2D95}"/>
    <cellStyle name="Normal 12 5 5 3 4 2 4 3" xfId="46391" xr:uid="{C0B94C8A-8C90-407D-A751-FFADDDA40A53}"/>
    <cellStyle name="Normal 12 5 5 3 4 2 5" xfId="6926" xr:uid="{1040AB2B-5F19-4502-9394-DBD4401A85B9}"/>
    <cellStyle name="Normal 12 5 5 3 4 2 5 2" xfId="19736" xr:uid="{26921182-3659-4688-9779-1D68933345AA}"/>
    <cellStyle name="Normal 12 5 5 3 4 2 5 2 2" xfId="46392" xr:uid="{9E49E501-FAA4-4C94-821B-41FDA21764C3}"/>
    <cellStyle name="Normal 12 5 5 3 4 2 5 3" xfId="46393" xr:uid="{956252BC-7542-4EF2-91CB-9EE5FE0D8364}"/>
    <cellStyle name="Normal 12 5 5 3 4 2 6" xfId="14246" xr:uid="{CADF939D-D809-4C50-BABE-7F4887E96F99}"/>
    <cellStyle name="Normal 12 5 5 3 4 2 6 2" xfId="46394" xr:uid="{592244FB-F776-4760-8242-1A8C20DCD505}"/>
    <cellStyle name="Normal 12 5 5 3 4 2 7" xfId="46395" xr:uid="{49BFF7DE-DFAA-414B-8A52-324F0E330FC9}"/>
    <cellStyle name="Normal 12 5 5 3 4 3" xfId="2372" xr:uid="{FF14E91D-C1A9-4806-ABE6-49ABCD373FFA}"/>
    <cellStyle name="Normal 12 5 5 3 4 3 2" xfId="7862" xr:uid="{5EE049F4-7166-4D2A-906D-C7C28ED67DE9}"/>
    <cellStyle name="Normal 12 5 5 3 4 3 2 2" xfId="20672" xr:uid="{763881D5-6166-43C5-A4B1-C784199418F0}"/>
    <cellStyle name="Normal 12 5 5 3 4 3 2 2 2" xfId="46396" xr:uid="{CFD90F6F-A068-48B1-BE94-5D6A3C15B29E}"/>
    <cellStyle name="Normal 12 5 5 3 4 3 2 3" xfId="46397" xr:uid="{31C4F434-86A2-4D5C-8AA6-8CAB401CDB32}"/>
    <cellStyle name="Normal 12 5 5 3 4 3 3" xfId="15182" xr:uid="{B943C553-CE99-4022-8D0D-B122BAE76DE6}"/>
    <cellStyle name="Normal 12 5 5 3 4 3 3 2" xfId="46398" xr:uid="{639A418D-DE96-40AE-888B-4D4E33D58C26}"/>
    <cellStyle name="Normal 12 5 5 3 4 3 4" xfId="46399" xr:uid="{CAB627C6-B3BF-4705-A1A5-B5560779183C}"/>
    <cellStyle name="Normal 12 5 5 3 4 4" xfId="4202" xr:uid="{21EF90E3-F093-4D7C-9D74-D8DA285CF16D}"/>
    <cellStyle name="Normal 12 5 5 3 4 4 2" xfId="9692" xr:uid="{7FCDC048-9AFE-4A73-A36C-0C5821C5D8DB}"/>
    <cellStyle name="Normal 12 5 5 3 4 4 2 2" xfId="22502" xr:uid="{DBEC7316-5AF5-4588-8843-DA7E90E358CF}"/>
    <cellStyle name="Normal 12 5 5 3 4 4 2 2 2" xfId="46400" xr:uid="{44FFD15E-CE50-42B8-8CC4-6405F200F358}"/>
    <cellStyle name="Normal 12 5 5 3 4 4 2 3" xfId="46401" xr:uid="{8CB57CDD-452E-4A69-B0FA-18DC341A9560}"/>
    <cellStyle name="Normal 12 5 5 3 4 4 3" xfId="17012" xr:uid="{74B965F7-30A9-4ECF-9A01-7C5FB9FBA932}"/>
    <cellStyle name="Normal 12 5 5 3 4 4 3 2" xfId="46402" xr:uid="{05302A71-BC58-417E-B7BF-A6CF92CAD6C4}"/>
    <cellStyle name="Normal 12 5 5 3 4 4 4" xfId="46403" xr:uid="{7A14FC2F-27FF-43F6-8C76-C3DF4EE4A05D}"/>
    <cellStyle name="Normal 12 5 5 3 4 5" xfId="11522" xr:uid="{CE465776-08C7-4343-8ECA-F59A04559ABF}"/>
    <cellStyle name="Normal 12 5 5 3 4 5 2" xfId="24332" xr:uid="{18650120-3954-482B-A558-9228A4439132}"/>
    <cellStyle name="Normal 12 5 5 3 4 5 2 2" xfId="46404" xr:uid="{867F393A-7FC3-4C28-B5D5-3557C8399FEC}"/>
    <cellStyle name="Normal 12 5 5 3 4 5 3" xfId="46405" xr:uid="{C8A68A5B-7BB1-4936-8355-6945346E9C65}"/>
    <cellStyle name="Normal 12 5 5 3 4 6" xfId="6032" xr:uid="{D3CC7744-B244-4F36-8CF6-15FC8CC21805}"/>
    <cellStyle name="Normal 12 5 5 3 4 6 2" xfId="18842" xr:uid="{B90CC4DD-D88C-45F3-8217-47A123C6076E}"/>
    <cellStyle name="Normal 12 5 5 3 4 6 2 2" xfId="46406" xr:uid="{B31E2BBE-D338-4E22-A6F0-DC9ED18A1C87}"/>
    <cellStyle name="Normal 12 5 5 3 4 6 3" xfId="46407" xr:uid="{31C6A070-8890-4375-88C8-CD1959029523}"/>
    <cellStyle name="Normal 12 5 5 3 4 7" xfId="13352" xr:uid="{08CCB33B-441F-43C8-95A6-CD1EBB605504}"/>
    <cellStyle name="Normal 12 5 5 3 4 7 2" xfId="46408" xr:uid="{70E09630-A0E0-4CD3-A848-659C9B49A621}"/>
    <cellStyle name="Normal 12 5 5 3 4 8" xfId="46409" xr:uid="{17E7D94C-1D8F-431C-9DEE-DE24BA27A26F}"/>
    <cellStyle name="Normal 12 5 5 3 5" xfId="900" xr:uid="{E20FB534-A91C-4D21-8713-7AD39A928409}"/>
    <cellStyle name="Normal 12 5 5 3 5 2" xfId="1795" xr:uid="{500DD106-E5AF-409E-97DB-0C1300CF2708}"/>
    <cellStyle name="Normal 12 5 5 3 5 2 2" xfId="3625" xr:uid="{908933BE-A548-4BBD-A440-76103550A09E}"/>
    <cellStyle name="Normal 12 5 5 3 5 2 2 2" xfId="9115" xr:uid="{CD7135EF-4456-4232-9ACA-8649235E285D}"/>
    <cellStyle name="Normal 12 5 5 3 5 2 2 2 2" xfId="21925" xr:uid="{8499E8B0-A4AE-4E63-8C1B-E6CB25170994}"/>
    <cellStyle name="Normal 12 5 5 3 5 2 2 2 2 2" xfId="46410" xr:uid="{7BBF0B15-FBE4-4230-8BD4-0A1583968C07}"/>
    <cellStyle name="Normal 12 5 5 3 5 2 2 2 3" xfId="46411" xr:uid="{8832FA05-879A-46ED-A0F6-15A24C9EC723}"/>
    <cellStyle name="Normal 12 5 5 3 5 2 2 3" xfId="16435" xr:uid="{20C7C26F-3177-42C1-987F-5A28CB336534}"/>
    <cellStyle name="Normal 12 5 5 3 5 2 2 3 2" xfId="46412" xr:uid="{74A461B9-8DD4-4E09-A1C2-5FFAE1D1F592}"/>
    <cellStyle name="Normal 12 5 5 3 5 2 2 4" xfId="46413" xr:uid="{15AD2CF9-2040-4AC1-BBB1-8A1254917986}"/>
    <cellStyle name="Normal 12 5 5 3 5 2 3" xfId="5455" xr:uid="{D692181F-7AFE-49DF-8448-66851ED824E4}"/>
    <cellStyle name="Normal 12 5 5 3 5 2 3 2" xfId="10945" xr:uid="{DF2E7470-37A2-4BE7-AD68-64E6DCC8D571}"/>
    <cellStyle name="Normal 12 5 5 3 5 2 3 2 2" xfId="23755" xr:uid="{7F602B51-A13A-4A64-821C-3684CC3757C3}"/>
    <cellStyle name="Normal 12 5 5 3 5 2 3 2 2 2" xfId="46414" xr:uid="{6AB71F66-2640-4559-9450-302A4B8BA871}"/>
    <cellStyle name="Normal 12 5 5 3 5 2 3 2 3" xfId="46415" xr:uid="{B6776729-2902-46F4-AAD3-C7F1E97A5568}"/>
    <cellStyle name="Normal 12 5 5 3 5 2 3 3" xfId="18265" xr:uid="{9E518D34-9560-402B-B2C7-06DADB8618C0}"/>
    <cellStyle name="Normal 12 5 5 3 5 2 3 3 2" xfId="46416" xr:uid="{79A95C73-DD51-4346-B562-2D4057A01BC8}"/>
    <cellStyle name="Normal 12 5 5 3 5 2 3 4" xfId="46417" xr:uid="{D672003C-6ADC-4C4D-8F25-946150870FBC}"/>
    <cellStyle name="Normal 12 5 5 3 5 2 4" xfId="12775" xr:uid="{A60646FF-8A43-4163-82F9-EC72AB8CFABB}"/>
    <cellStyle name="Normal 12 5 5 3 5 2 4 2" xfId="25585" xr:uid="{B939B50C-B731-47ED-9F15-1879AF194FE1}"/>
    <cellStyle name="Normal 12 5 5 3 5 2 4 2 2" xfId="46418" xr:uid="{8551403C-EFBC-41A8-93EC-0D32EF84C66E}"/>
    <cellStyle name="Normal 12 5 5 3 5 2 4 3" xfId="46419" xr:uid="{510D9738-963C-409C-BF63-87CD9406FB3B}"/>
    <cellStyle name="Normal 12 5 5 3 5 2 5" xfId="7285" xr:uid="{C7B42E6C-DEAB-4399-B749-B9FD87234615}"/>
    <cellStyle name="Normal 12 5 5 3 5 2 5 2" xfId="20095" xr:uid="{1D6EFAB7-A262-4255-A0C0-7E76AC067F5B}"/>
    <cellStyle name="Normal 12 5 5 3 5 2 5 2 2" xfId="46420" xr:uid="{CAE1FD67-5714-4571-82AA-D22D4A3C4F87}"/>
    <cellStyle name="Normal 12 5 5 3 5 2 5 3" xfId="46421" xr:uid="{52B51EF2-9FC0-4C9E-97C7-79F7854EC890}"/>
    <cellStyle name="Normal 12 5 5 3 5 2 6" xfId="14605" xr:uid="{7EFD0CB1-9887-4B46-9EE6-C247BC0BD708}"/>
    <cellStyle name="Normal 12 5 5 3 5 2 6 2" xfId="46422" xr:uid="{90322D8E-04B1-4BA2-A57B-BFD47B8FAE39}"/>
    <cellStyle name="Normal 12 5 5 3 5 2 7" xfId="46423" xr:uid="{89A35542-119F-45D9-B21B-370B6098A41E}"/>
    <cellStyle name="Normal 12 5 5 3 5 3" xfId="2731" xr:uid="{B51445BE-7FB1-47CD-B3B6-CF26B76B67D3}"/>
    <cellStyle name="Normal 12 5 5 3 5 3 2" xfId="8221" xr:uid="{A1D3DC89-08F3-46F0-B9FA-2D3BD6B07A50}"/>
    <cellStyle name="Normal 12 5 5 3 5 3 2 2" xfId="21031" xr:uid="{9D39639C-362E-4D48-9649-09CED1E72F3A}"/>
    <cellStyle name="Normal 12 5 5 3 5 3 2 2 2" xfId="46424" xr:uid="{DAFC4E8C-9D96-445B-9768-0761F56B21EC}"/>
    <cellStyle name="Normal 12 5 5 3 5 3 2 3" xfId="46425" xr:uid="{CC0A8BF1-7746-41E9-BE5E-EDF1005557D3}"/>
    <cellStyle name="Normal 12 5 5 3 5 3 3" xfId="15541" xr:uid="{C7002208-47F2-4CE4-8E21-28EC663AF5B6}"/>
    <cellStyle name="Normal 12 5 5 3 5 3 3 2" xfId="46426" xr:uid="{5CDCC107-252E-4F21-BBC8-AD47C3215787}"/>
    <cellStyle name="Normal 12 5 5 3 5 3 4" xfId="46427" xr:uid="{8A9A22AD-1B67-45B3-9C34-341F471B80B8}"/>
    <cellStyle name="Normal 12 5 5 3 5 4" xfId="4561" xr:uid="{295F5159-C392-4F4F-9C63-6733B2EB9F92}"/>
    <cellStyle name="Normal 12 5 5 3 5 4 2" xfId="10051" xr:uid="{44A7A03A-3367-4326-979A-9117EB241443}"/>
    <cellStyle name="Normal 12 5 5 3 5 4 2 2" xfId="22861" xr:uid="{6356D6D7-8F07-474D-A0F3-90870566EF98}"/>
    <cellStyle name="Normal 12 5 5 3 5 4 2 2 2" xfId="46428" xr:uid="{B9297846-935B-4DFC-9765-B357479EAEFC}"/>
    <cellStyle name="Normal 12 5 5 3 5 4 2 3" xfId="46429" xr:uid="{F052DA88-105B-4C4E-BF11-0608F6A20FE7}"/>
    <cellStyle name="Normal 12 5 5 3 5 4 3" xfId="17371" xr:uid="{A3AE60EC-AAF9-4BE3-8C08-3DF94FCAEB00}"/>
    <cellStyle name="Normal 12 5 5 3 5 4 3 2" xfId="46430" xr:uid="{856ECDA0-F765-4E85-AEDF-BE38D1D33CF4}"/>
    <cellStyle name="Normal 12 5 5 3 5 4 4" xfId="46431" xr:uid="{92BD46B0-72D7-44D9-8D7C-60CCA7BF009E}"/>
    <cellStyle name="Normal 12 5 5 3 5 5" xfId="11881" xr:uid="{55B5A881-B14E-4DC1-A195-9082773373FF}"/>
    <cellStyle name="Normal 12 5 5 3 5 5 2" xfId="24691" xr:uid="{AED99340-705E-48EC-B2B9-C68468A17D2A}"/>
    <cellStyle name="Normal 12 5 5 3 5 5 2 2" xfId="46432" xr:uid="{2F38E593-A2B3-40F0-B755-B117365EAAC9}"/>
    <cellStyle name="Normal 12 5 5 3 5 5 3" xfId="46433" xr:uid="{5A81B1E6-AD27-4344-A4A4-3D5CE918D43E}"/>
    <cellStyle name="Normal 12 5 5 3 5 6" xfId="6391" xr:uid="{326C3301-1733-4B25-9284-C346AD2A883F}"/>
    <cellStyle name="Normal 12 5 5 3 5 6 2" xfId="19201" xr:uid="{2ABBCEF0-CA9C-4E78-A064-6C409108FB46}"/>
    <cellStyle name="Normal 12 5 5 3 5 6 2 2" xfId="46434" xr:uid="{CD8493F9-D6F0-4DBF-9220-92A555AC0DC4}"/>
    <cellStyle name="Normal 12 5 5 3 5 6 3" xfId="46435" xr:uid="{913DBFB8-9C25-4582-A2F9-DEED4C5148AA}"/>
    <cellStyle name="Normal 12 5 5 3 5 7" xfId="13711" xr:uid="{33659D25-CD84-4A2A-8BCD-2A798C5F82BE}"/>
    <cellStyle name="Normal 12 5 5 3 5 7 2" xfId="46436" xr:uid="{FC5D1A8C-22F7-4929-8908-5F5355C75ACE}"/>
    <cellStyle name="Normal 12 5 5 3 5 8" xfId="46437" xr:uid="{96B61B9C-C77B-40EA-B248-1454E49B196A}"/>
    <cellStyle name="Normal 12 5 5 3 6" xfId="1301" xr:uid="{83759E15-20D8-405F-B0F3-EF1741E1EA79}"/>
    <cellStyle name="Normal 12 5 5 3 6 2" xfId="3131" xr:uid="{633F696E-1122-492E-82FB-FA54D3512082}"/>
    <cellStyle name="Normal 12 5 5 3 6 2 2" xfId="8621" xr:uid="{A84B82C3-61CB-4677-951B-E80529E2280C}"/>
    <cellStyle name="Normal 12 5 5 3 6 2 2 2" xfId="21431" xr:uid="{6DE4CE1A-0196-4DFA-A51A-A01080B60D20}"/>
    <cellStyle name="Normal 12 5 5 3 6 2 2 2 2" xfId="46438" xr:uid="{6CDFF723-1849-427F-8636-81DDD2497820}"/>
    <cellStyle name="Normal 12 5 5 3 6 2 2 3" xfId="46439" xr:uid="{A1E7D1F9-ABBF-4517-A349-50C91E9FB2CA}"/>
    <cellStyle name="Normal 12 5 5 3 6 2 3" xfId="15941" xr:uid="{E1486639-9FE7-46EF-9E6B-2080FDCBF3E1}"/>
    <cellStyle name="Normal 12 5 5 3 6 2 3 2" xfId="46440" xr:uid="{33A561B3-35A8-41C4-A93F-F90D4BC2B40F}"/>
    <cellStyle name="Normal 12 5 5 3 6 2 4" xfId="46441" xr:uid="{6FB23521-36C6-40C9-8C61-7F011FE38E24}"/>
    <cellStyle name="Normal 12 5 5 3 6 3" xfId="4961" xr:uid="{1804C120-2121-4ABB-88B3-F8427EA09A45}"/>
    <cellStyle name="Normal 12 5 5 3 6 3 2" xfId="10451" xr:uid="{2DB1DF77-4070-4FD3-9EEA-8D8FCCA6B0BF}"/>
    <cellStyle name="Normal 12 5 5 3 6 3 2 2" xfId="23261" xr:uid="{CF2EB313-CD56-44DF-A677-DA3507F6163D}"/>
    <cellStyle name="Normal 12 5 5 3 6 3 2 2 2" xfId="46442" xr:uid="{97097E56-876B-43E9-94CA-00C2A76D3CA4}"/>
    <cellStyle name="Normal 12 5 5 3 6 3 2 3" xfId="46443" xr:uid="{C368A180-20B6-4DC8-B6F3-7D895AF246F2}"/>
    <cellStyle name="Normal 12 5 5 3 6 3 3" xfId="17771" xr:uid="{BBC6808A-6C14-4B60-9574-D1738B340868}"/>
    <cellStyle name="Normal 12 5 5 3 6 3 3 2" xfId="46444" xr:uid="{4580587F-9631-460C-886C-2079ADB3A3DE}"/>
    <cellStyle name="Normal 12 5 5 3 6 3 4" xfId="46445" xr:uid="{E954D7D7-DD4E-4669-B3A3-8CC2131888A6}"/>
    <cellStyle name="Normal 12 5 5 3 6 4" xfId="12281" xr:uid="{B08E94CF-8EA4-43FD-BAC2-01F2E77FD3CA}"/>
    <cellStyle name="Normal 12 5 5 3 6 4 2" xfId="25091" xr:uid="{0C1CE2A3-E241-4D9E-98D9-C0B3E3682D5C}"/>
    <cellStyle name="Normal 12 5 5 3 6 4 2 2" xfId="46446" xr:uid="{513719CD-17CE-477F-82DF-0D70219AF092}"/>
    <cellStyle name="Normal 12 5 5 3 6 4 3" xfId="46447" xr:uid="{63326099-2026-430E-B0F8-392CC4A03AC5}"/>
    <cellStyle name="Normal 12 5 5 3 6 5" xfId="6791" xr:uid="{DD3959CA-6984-47FA-B5E1-25173A66BE15}"/>
    <cellStyle name="Normal 12 5 5 3 6 5 2" xfId="19601" xr:uid="{DBB1AD44-07EA-49BC-9A6F-6F59CCF0C46F}"/>
    <cellStyle name="Normal 12 5 5 3 6 5 2 2" xfId="46448" xr:uid="{6B7F1B99-5098-4129-86D4-13C3243F2B53}"/>
    <cellStyle name="Normal 12 5 5 3 6 5 3" xfId="46449" xr:uid="{677C5609-5791-4212-8795-017880BF63A8}"/>
    <cellStyle name="Normal 12 5 5 3 6 6" xfId="14111" xr:uid="{74F5E4BF-EAE3-4FDE-9726-A5843CC3525B}"/>
    <cellStyle name="Normal 12 5 5 3 6 6 2" xfId="46450" xr:uid="{979192AB-BA58-4E59-9B7E-81CE7EB1C484}"/>
    <cellStyle name="Normal 12 5 5 3 6 7" xfId="46451" xr:uid="{77D1B4DF-D69B-4C51-AAAE-FDBFEE80C24B}"/>
    <cellStyle name="Normal 12 5 5 3 7" xfId="2237" xr:uid="{099FB331-1751-4951-8D68-AC7CE863BC40}"/>
    <cellStyle name="Normal 12 5 5 3 7 2" xfId="7727" xr:uid="{8D5EDBA9-5CC2-4169-9A82-09B3BABB5A8E}"/>
    <cellStyle name="Normal 12 5 5 3 7 2 2" xfId="20537" xr:uid="{B1AEB49B-41CD-4840-BE7E-453970B77B7E}"/>
    <cellStyle name="Normal 12 5 5 3 7 2 2 2" xfId="46452" xr:uid="{B1E5F5FE-6B5B-4D10-8E21-568A10781EB2}"/>
    <cellStyle name="Normal 12 5 5 3 7 2 3" xfId="46453" xr:uid="{6985B5F5-131A-4D53-848C-30FF75A8A8AE}"/>
    <cellStyle name="Normal 12 5 5 3 7 3" xfId="15047" xr:uid="{177D9EE7-8E1B-438B-8793-739C17A0A6A3}"/>
    <cellStyle name="Normal 12 5 5 3 7 3 2" xfId="46454" xr:uid="{CBEFD9B6-8BF7-4F2E-8508-4D1DB33DACF0}"/>
    <cellStyle name="Normal 12 5 5 3 7 4" xfId="46455" xr:uid="{352F9FA1-6DCA-460F-BB9F-0A63553DA29A}"/>
    <cellStyle name="Normal 12 5 5 3 8" xfId="4067" xr:uid="{DD813A05-9938-4239-BE1C-6EB3598CA8EC}"/>
    <cellStyle name="Normal 12 5 5 3 8 2" xfId="9557" xr:uid="{0D7CCB75-7686-4202-855C-29EFA605B930}"/>
    <cellStyle name="Normal 12 5 5 3 8 2 2" xfId="22367" xr:uid="{2FB961DC-1EF2-4CF4-B926-F72F65AF1B24}"/>
    <cellStyle name="Normal 12 5 5 3 8 2 2 2" xfId="46456" xr:uid="{2A14ECF8-0818-4EFE-BDF9-80073724AFB9}"/>
    <cellStyle name="Normal 12 5 5 3 8 2 3" xfId="46457" xr:uid="{1FF21B71-FB27-4FCC-A72C-B54750891D14}"/>
    <cellStyle name="Normal 12 5 5 3 8 3" xfId="16877" xr:uid="{AC3671A1-09B8-4F42-AFAF-92C44339C4F8}"/>
    <cellStyle name="Normal 12 5 5 3 8 3 2" xfId="46458" xr:uid="{D5A70B9F-C408-45D5-B0C9-17BFD46C212A}"/>
    <cellStyle name="Normal 12 5 5 3 8 4" xfId="46459" xr:uid="{01CAE531-05A7-4FC1-A4BA-BEE3E1DBCBDF}"/>
    <cellStyle name="Normal 12 5 5 3 9" xfId="11387" xr:uid="{7119100E-0616-4716-AD46-351176A7F065}"/>
    <cellStyle name="Normal 12 5 5 3 9 2" xfId="24197" xr:uid="{5BE92C5A-0AC8-4043-8495-76CC397E9746}"/>
    <cellStyle name="Normal 12 5 5 3 9 2 2" xfId="46460" xr:uid="{97F62619-7755-41E2-A84B-08CD3444E5CE}"/>
    <cellStyle name="Normal 12 5 5 3 9 3" xfId="46461" xr:uid="{96D1E963-CF59-477A-BFD6-9D41AF3E1FE8}"/>
    <cellStyle name="Normal 12 5 5 4" xfId="458" xr:uid="{E4B4B68B-556D-4889-844D-A42B0F5B71C0}"/>
    <cellStyle name="Normal 12 5 5 4 2" xfId="941" xr:uid="{9053572B-5B78-482B-9C31-E44531BFC29F}"/>
    <cellStyle name="Normal 12 5 5 4 2 2" xfId="1836" xr:uid="{335EE9D1-EB16-4547-9E96-1ACF80A2ACE7}"/>
    <cellStyle name="Normal 12 5 5 4 2 2 2" xfId="3666" xr:uid="{E15F913F-3BC3-47AA-B513-7B8C11E6E7F8}"/>
    <cellStyle name="Normal 12 5 5 4 2 2 2 2" xfId="9156" xr:uid="{B471FE7D-269C-4E12-9379-C9DBDDEB8DE1}"/>
    <cellStyle name="Normal 12 5 5 4 2 2 2 2 2" xfId="21966" xr:uid="{A9DD1816-FFE5-4575-B24D-C1F4369EFA2F}"/>
    <cellStyle name="Normal 12 5 5 4 2 2 2 2 2 2" xfId="46462" xr:uid="{1C141D59-4B42-4884-883B-950E712E9DE0}"/>
    <cellStyle name="Normal 12 5 5 4 2 2 2 2 3" xfId="46463" xr:uid="{92818B48-DBE8-4A1C-ACF9-1EE6544CBCC5}"/>
    <cellStyle name="Normal 12 5 5 4 2 2 2 3" xfId="16476" xr:uid="{8861FB27-A297-404A-AF87-E691753EF25D}"/>
    <cellStyle name="Normal 12 5 5 4 2 2 2 3 2" xfId="46464" xr:uid="{AB4F7153-2B1E-4E7E-B745-50A8D3EA419E}"/>
    <cellStyle name="Normal 12 5 5 4 2 2 2 4" xfId="46465" xr:uid="{0569765C-AF38-43FA-9080-B480527F873F}"/>
    <cellStyle name="Normal 12 5 5 4 2 2 3" xfId="5496" xr:uid="{C0FC6D24-DFED-4E76-A849-22D14688DAD1}"/>
    <cellStyle name="Normal 12 5 5 4 2 2 3 2" xfId="10986" xr:uid="{486289B1-D4FE-4277-BA32-0851347228B3}"/>
    <cellStyle name="Normal 12 5 5 4 2 2 3 2 2" xfId="23796" xr:uid="{919E43A0-59DD-42CC-8F0A-9AE8D51CC2D3}"/>
    <cellStyle name="Normal 12 5 5 4 2 2 3 2 2 2" xfId="46466" xr:uid="{1596A000-B07A-45A7-BAAF-8FEA1112C832}"/>
    <cellStyle name="Normal 12 5 5 4 2 2 3 2 3" xfId="46467" xr:uid="{97C44747-13AE-4634-9477-ACC286F99BC2}"/>
    <cellStyle name="Normal 12 5 5 4 2 2 3 3" xfId="18306" xr:uid="{EBFA5EE8-2A4B-47E6-B408-3604576A858A}"/>
    <cellStyle name="Normal 12 5 5 4 2 2 3 3 2" xfId="46468" xr:uid="{49C2240A-C907-4197-B782-CFAA5BC7C656}"/>
    <cellStyle name="Normal 12 5 5 4 2 2 3 4" xfId="46469" xr:uid="{744BC6D9-82FE-413C-9E2F-E454C64E7906}"/>
    <cellStyle name="Normal 12 5 5 4 2 2 4" xfId="12816" xr:uid="{2328CDB0-9A6D-4D54-A88F-30D231159497}"/>
    <cellStyle name="Normal 12 5 5 4 2 2 4 2" xfId="25626" xr:uid="{30C1321C-1E2B-4CA8-922F-A286084F2B5F}"/>
    <cellStyle name="Normal 12 5 5 4 2 2 4 2 2" xfId="46470" xr:uid="{FC05C838-7CBA-41D9-947F-B6FE910053D4}"/>
    <cellStyle name="Normal 12 5 5 4 2 2 4 3" xfId="46471" xr:uid="{ED1676CA-0DE6-494D-A7BF-58F9DE151DA3}"/>
    <cellStyle name="Normal 12 5 5 4 2 2 5" xfId="7326" xr:uid="{42B73323-2E47-48AC-A4BA-C6CE2A937C69}"/>
    <cellStyle name="Normal 12 5 5 4 2 2 5 2" xfId="20136" xr:uid="{80148D48-695E-4ABA-8CAD-A13AE91143BE}"/>
    <cellStyle name="Normal 12 5 5 4 2 2 5 2 2" xfId="46472" xr:uid="{223BECBA-A973-42E4-BCA9-BC2CCAD103DD}"/>
    <cellStyle name="Normal 12 5 5 4 2 2 5 3" xfId="46473" xr:uid="{5FB9061E-9352-46B7-9EBF-62C8AF0D560A}"/>
    <cellStyle name="Normal 12 5 5 4 2 2 6" xfId="14646" xr:uid="{CE50EAE5-CC6F-4C3C-A3F1-E11D47BDFE58}"/>
    <cellStyle name="Normal 12 5 5 4 2 2 6 2" xfId="46474" xr:uid="{913F979F-1C5F-4C9D-85B2-44CDCF6F0AD4}"/>
    <cellStyle name="Normal 12 5 5 4 2 2 7" xfId="46475" xr:uid="{E3780B46-2BB9-484A-816D-FF8557519662}"/>
    <cellStyle name="Normal 12 5 5 4 2 3" xfId="2772" xr:uid="{BB4A9CFE-93EB-4A80-8CFB-048EF62D0C7C}"/>
    <cellStyle name="Normal 12 5 5 4 2 3 2" xfId="8262" xr:uid="{4DAE8482-784F-4086-B5B3-75435894C2BB}"/>
    <cellStyle name="Normal 12 5 5 4 2 3 2 2" xfId="21072" xr:uid="{7681B52F-00A6-4EB0-B69E-0DC8AC0F9828}"/>
    <cellStyle name="Normal 12 5 5 4 2 3 2 2 2" xfId="46476" xr:uid="{8D306950-45AF-4394-8EDB-168931D1DE64}"/>
    <cellStyle name="Normal 12 5 5 4 2 3 2 3" xfId="46477" xr:uid="{641547C3-BD09-4057-BA78-6AB1DFC3957D}"/>
    <cellStyle name="Normal 12 5 5 4 2 3 3" xfId="15582" xr:uid="{134FB9DE-A7FD-458D-884F-45D9FEC50FB7}"/>
    <cellStyle name="Normal 12 5 5 4 2 3 3 2" xfId="46478" xr:uid="{895E5605-D457-461A-A8C1-C0EA90BBADF5}"/>
    <cellStyle name="Normal 12 5 5 4 2 3 4" xfId="46479" xr:uid="{B218BC7D-3136-45DC-8B57-99F6326BA2CA}"/>
    <cellStyle name="Normal 12 5 5 4 2 4" xfId="4602" xr:uid="{CE456529-AF36-4A0B-9800-E7FA6B89DDAA}"/>
    <cellStyle name="Normal 12 5 5 4 2 4 2" xfId="10092" xr:uid="{5E06136E-2AC5-4DE9-81E3-3FAF78698259}"/>
    <cellStyle name="Normal 12 5 5 4 2 4 2 2" xfId="22902" xr:uid="{9F012AD6-C5A5-47C4-B139-355F14D1F2CE}"/>
    <cellStyle name="Normal 12 5 5 4 2 4 2 2 2" xfId="46480" xr:uid="{E8CEC4C6-341C-4C1A-A4F7-603559997F36}"/>
    <cellStyle name="Normal 12 5 5 4 2 4 2 3" xfId="46481" xr:uid="{3D0860FD-2A50-4395-98AE-31AA425CBB93}"/>
    <cellStyle name="Normal 12 5 5 4 2 4 3" xfId="17412" xr:uid="{0A4A1B38-3E03-474A-992C-839CD3043D70}"/>
    <cellStyle name="Normal 12 5 5 4 2 4 3 2" xfId="46482" xr:uid="{97D9152E-D0D9-444F-877D-AE191F7911A6}"/>
    <cellStyle name="Normal 12 5 5 4 2 4 4" xfId="46483" xr:uid="{89C81653-7F16-440D-98E2-6405581CEDF5}"/>
    <cellStyle name="Normal 12 5 5 4 2 5" xfId="11922" xr:uid="{378A565F-2A1C-4669-9A60-CFF32C52C5A2}"/>
    <cellStyle name="Normal 12 5 5 4 2 5 2" xfId="24732" xr:uid="{28222BB2-F10F-48EA-AD77-5A00596A5E2A}"/>
    <cellStyle name="Normal 12 5 5 4 2 5 2 2" xfId="46484" xr:uid="{7BD36B72-A3CC-45F1-8A9C-A98B2F228E85}"/>
    <cellStyle name="Normal 12 5 5 4 2 5 3" xfId="46485" xr:uid="{F9CEB7E6-1748-4DBC-808C-3CE5F7CAF7F2}"/>
    <cellStyle name="Normal 12 5 5 4 2 6" xfId="6432" xr:uid="{31B4DDC1-C1D4-4326-BE2A-8173EE52A0A1}"/>
    <cellStyle name="Normal 12 5 5 4 2 6 2" xfId="19242" xr:uid="{E7838691-295D-4476-AFC2-60A5D05FB6D0}"/>
    <cellStyle name="Normal 12 5 5 4 2 6 2 2" xfId="46486" xr:uid="{6F924E5C-171A-47BC-8C4F-C5BD60CA6122}"/>
    <cellStyle name="Normal 12 5 5 4 2 6 3" xfId="46487" xr:uid="{B6A119A7-8D8B-4897-A7DD-26AC1E5143F0}"/>
    <cellStyle name="Normal 12 5 5 4 2 7" xfId="13752" xr:uid="{B21DE19B-70CB-4717-84E5-4B20AA447A71}"/>
    <cellStyle name="Normal 12 5 5 4 2 7 2" xfId="46488" xr:uid="{AE601A10-2399-4C61-B7EE-962692B3EFC9}"/>
    <cellStyle name="Normal 12 5 5 4 2 8" xfId="46489" xr:uid="{9E3D75D0-E99D-4A35-B305-8249D6FC63C5}"/>
    <cellStyle name="Normal 12 5 5 4 3" xfId="1353" xr:uid="{416D1129-8D68-40A9-A554-86FA9ED1ABE3}"/>
    <cellStyle name="Normal 12 5 5 4 3 2" xfId="3183" xr:uid="{D58079C1-42AA-49C9-9D8D-C1DBC70078DD}"/>
    <cellStyle name="Normal 12 5 5 4 3 2 2" xfId="8673" xr:uid="{D5A4E4F6-F8CC-48F4-A87F-CF9915A030DC}"/>
    <cellStyle name="Normal 12 5 5 4 3 2 2 2" xfId="21483" xr:uid="{92E3F8A7-3780-44A1-B64E-FB16F7A37155}"/>
    <cellStyle name="Normal 12 5 5 4 3 2 2 2 2" xfId="46490" xr:uid="{D64A1FC4-B7AB-46E9-A3F1-DC3457782A50}"/>
    <cellStyle name="Normal 12 5 5 4 3 2 2 3" xfId="46491" xr:uid="{65B7E0CD-EF29-4BFF-B3CE-2336CB4030D1}"/>
    <cellStyle name="Normal 12 5 5 4 3 2 3" xfId="15993" xr:uid="{EE80E520-C0DF-4091-8DCB-36FE9C386E3D}"/>
    <cellStyle name="Normal 12 5 5 4 3 2 3 2" xfId="46492" xr:uid="{D57A5F3E-594A-487E-B163-61C5A47342C6}"/>
    <cellStyle name="Normal 12 5 5 4 3 2 4" xfId="46493" xr:uid="{895AABB5-7F61-4773-8C5C-187C28B85CA9}"/>
    <cellStyle name="Normal 12 5 5 4 3 3" xfId="5013" xr:uid="{E0417DB5-243C-4B3B-8B3D-2ABD29E990A3}"/>
    <cellStyle name="Normal 12 5 5 4 3 3 2" xfId="10503" xr:uid="{6938B0BF-0C35-4254-9BD3-1750C60CE877}"/>
    <cellStyle name="Normal 12 5 5 4 3 3 2 2" xfId="23313" xr:uid="{C278EDEC-3621-4E1B-8DFB-A83F722D1C0F}"/>
    <cellStyle name="Normal 12 5 5 4 3 3 2 2 2" xfId="46494" xr:uid="{5C460BDE-A6CC-4DDF-9BB1-C00888F12427}"/>
    <cellStyle name="Normal 12 5 5 4 3 3 2 3" xfId="46495" xr:uid="{8EF3E724-8224-4154-A206-A27F4E855D19}"/>
    <cellStyle name="Normal 12 5 5 4 3 3 3" xfId="17823" xr:uid="{4E4D063F-031E-40B8-8879-9A8327A78905}"/>
    <cellStyle name="Normal 12 5 5 4 3 3 3 2" xfId="46496" xr:uid="{656B0770-C258-4CA6-A997-667A9D42C44B}"/>
    <cellStyle name="Normal 12 5 5 4 3 3 4" xfId="46497" xr:uid="{62E6B323-B4AD-4E53-8507-51E21BA9B55C}"/>
    <cellStyle name="Normal 12 5 5 4 3 4" xfId="12333" xr:uid="{B7AECEA4-5F55-4583-B8D2-C471148532D9}"/>
    <cellStyle name="Normal 12 5 5 4 3 4 2" xfId="25143" xr:uid="{BF21D8F2-6E58-4750-9734-376E58FF620F}"/>
    <cellStyle name="Normal 12 5 5 4 3 4 2 2" xfId="46498" xr:uid="{DEB2AD07-8A4B-4D21-97EB-E07EE8B7FDBE}"/>
    <cellStyle name="Normal 12 5 5 4 3 4 3" xfId="46499" xr:uid="{8DB1BE54-C931-4C57-8027-2418639AF833}"/>
    <cellStyle name="Normal 12 5 5 4 3 5" xfId="6843" xr:uid="{C3272D11-080B-44EE-A35A-894606406943}"/>
    <cellStyle name="Normal 12 5 5 4 3 5 2" xfId="19653" xr:uid="{79A7EF29-9AB6-430A-B9AF-8BC45E9AC370}"/>
    <cellStyle name="Normal 12 5 5 4 3 5 2 2" xfId="46500" xr:uid="{C4AC1EFF-F3CD-429A-9D84-BC853C9D9FBC}"/>
    <cellStyle name="Normal 12 5 5 4 3 5 3" xfId="46501" xr:uid="{C66CB04E-D838-4DD2-BBDA-2AF56F8B37C8}"/>
    <cellStyle name="Normal 12 5 5 4 3 6" xfId="14163" xr:uid="{7F5D771F-5B83-4005-8E72-2B83892BE6A1}"/>
    <cellStyle name="Normal 12 5 5 4 3 6 2" xfId="46502" xr:uid="{E9F02332-3FF9-43D5-B776-C1E8E01C486F}"/>
    <cellStyle name="Normal 12 5 5 4 3 7" xfId="46503" xr:uid="{F8AF53F2-9278-4664-BCB7-DD3BA6219135}"/>
    <cellStyle name="Normal 12 5 5 4 4" xfId="2289" xr:uid="{E09A62F4-D7EF-4D92-8D88-86B660A16B6D}"/>
    <cellStyle name="Normal 12 5 5 4 4 2" xfId="7779" xr:uid="{E8C09612-A1DA-4BCF-BB23-2503BBD3BE18}"/>
    <cellStyle name="Normal 12 5 5 4 4 2 2" xfId="20589" xr:uid="{42298E31-D86E-4087-9F51-6A4A8F5EDD94}"/>
    <cellStyle name="Normal 12 5 5 4 4 2 2 2" xfId="46504" xr:uid="{A7D1F701-47B7-480A-9B3F-DBF2E5035D92}"/>
    <cellStyle name="Normal 12 5 5 4 4 2 3" xfId="46505" xr:uid="{DDBA3F4B-F07F-47F2-8300-CE9001054424}"/>
    <cellStyle name="Normal 12 5 5 4 4 3" xfId="15099" xr:uid="{DF8DD1D7-B8EA-4E37-9766-3B54426D178F}"/>
    <cellStyle name="Normal 12 5 5 4 4 3 2" xfId="46506" xr:uid="{8ADAE545-D35B-4C1C-B105-141D806E2A14}"/>
    <cellStyle name="Normal 12 5 5 4 4 4" xfId="46507" xr:uid="{43504D4D-9E46-46BF-9D75-81CDBA0D14FC}"/>
    <cellStyle name="Normal 12 5 5 4 5" xfId="4119" xr:uid="{427F8D3C-F82B-4DAA-BCFA-CA7AF9C7C0BA}"/>
    <cellStyle name="Normal 12 5 5 4 5 2" xfId="9609" xr:uid="{D0FACBA8-1B6C-4768-89DE-61DCB58FDCBF}"/>
    <cellStyle name="Normal 12 5 5 4 5 2 2" xfId="22419" xr:uid="{8873445A-8F39-4009-80D3-E8A89767C4CB}"/>
    <cellStyle name="Normal 12 5 5 4 5 2 2 2" xfId="46508" xr:uid="{30299EFC-1577-49C6-9BC7-FBBC3ACCF3B5}"/>
    <cellStyle name="Normal 12 5 5 4 5 2 3" xfId="46509" xr:uid="{1D3352CE-F8C5-47B9-AF09-498EBACC9B09}"/>
    <cellStyle name="Normal 12 5 5 4 5 3" xfId="16929" xr:uid="{958EE9C5-C318-4CC6-8575-48ECF8CAC7A2}"/>
    <cellStyle name="Normal 12 5 5 4 5 3 2" xfId="46510" xr:uid="{116CC597-D312-49B6-8EF8-EFE3EC1A81E2}"/>
    <cellStyle name="Normal 12 5 5 4 5 4" xfId="46511" xr:uid="{05CBF821-9D25-4CEC-A512-0CD2AD5A8E98}"/>
    <cellStyle name="Normal 12 5 5 4 6" xfId="11439" xr:uid="{6991157D-8ADF-4E7D-8A54-D05E3C4A5BD7}"/>
    <cellStyle name="Normal 12 5 5 4 6 2" xfId="24249" xr:uid="{503663B0-CC93-4CDE-B512-C915DFB1689C}"/>
    <cellStyle name="Normal 12 5 5 4 6 2 2" xfId="46512" xr:uid="{54429862-32F0-4514-A303-56AD424AD440}"/>
    <cellStyle name="Normal 12 5 5 4 6 3" xfId="46513" xr:uid="{517E5EE9-407A-4452-A071-5A173B6151DD}"/>
    <cellStyle name="Normal 12 5 5 4 7" xfId="5949" xr:uid="{62B58E3A-E214-4ABD-9A89-95A5E5E77983}"/>
    <cellStyle name="Normal 12 5 5 4 7 2" xfId="18759" xr:uid="{70A24EDC-6D7F-4E75-9766-0CC9F953C7AC}"/>
    <cellStyle name="Normal 12 5 5 4 7 2 2" xfId="46514" xr:uid="{BD88F7C5-4940-4781-8413-AA7512F8D4A6}"/>
    <cellStyle name="Normal 12 5 5 4 7 3" xfId="46515" xr:uid="{5D29117B-34B6-4C33-8BB4-3318C3D17A74}"/>
    <cellStyle name="Normal 12 5 5 4 8" xfId="13269" xr:uid="{75182C88-D519-4612-8EF6-A03FD10CFDC2}"/>
    <cellStyle name="Normal 12 5 5 4 8 2" xfId="46516" xr:uid="{09E2304B-8A9C-40D4-8B20-09AC778BA74A}"/>
    <cellStyle name="Normal 12 5 5 4 9" xfId="46517" xr:uid="{E105023F-02A9-4E63-8F55-68A6F5E9BA65}"/>
    <cellStyle name="Normal 12 5 5 5" xfId="674" xr:uid="{3C7DAFB1-E14A-48DA-99B8-98CFECD82373}"/>
    <cellStyle name="Normal 12 5 5 5 2" xfId="1074" xr:uid="{070BC21D-453B-4D14-AB2D-FE50C86B56DC}"/>
    <cellStyle name="Normal 12 5 5 5 2 2" xfId="1969" xr:uid="{B2242A3B-79D1-4CFE-B3AB-D1DD5ECE08F4}"/>
    <cellStyle name="Normal 12 5 5 5 2 2 2" xfId="3799" xr:uid="{DFD110C0-B8BC-4588-973A-6D1096458161}"/>
    <cellStyle name="Normal 12 5 5 5 2 2 2 2" xfId="9289" xr:uid="{B58AEBA1-C4B6-4B0A-ADE1-4E5B7BE53CED}"/>
    <cellStyle name="Normal 12 5 5 5 2 2 2 2 2" xfId="22099" xr:uid="{7FA25944-78B1-4B48-93BA-6987348ECD9E}"/>
    <cellStyle name="Normal 12 5 5 5 2 2 2 2 2 2" xfId="46518" xr:uid="{261647A2-40BB-46E1-A80F-19B4987D529B}"/>
    <cellStyle name="Normal 12 5 5 5 2 2 2 2 3" xfId="46519" xr:uid="{514BA7CA-B937-4E4D-B962-68BBFC04555B}"/>
    <cellStyle name="Normal 12 5 5 5 2 2 2 3" xfId="16609" xr:uid="{E0BBE5C9-B958-41F9-8FBC-78F92432F60D}"/>
    <cellStyle name="Normal 12 5 5 5 2 2 2 3 2" xfId="46520" xr:uid="{BB95E42E-BAA4-4FD1-9657-81B6E3D5DADB}"/>
    <cellStyle name="Normal 12 5 5 5 2 2 2 4" xfId="46521" xr:uid="{5CD0461C-D2BD-4212-B9AA-7A959829A838}"/>
    <cellStyle name="Normal 12 5 5 5 2 2 3" xfId="5629" xr:uid="{64C837A3-6B3B-4CD6-A025-93408228F1A5}"/>
    <cellStyle name="Normal 12 5 5 5 2 2 3 2" xfId="11119" xr:uid="{97453117-2600-459D-98CB-694B18105D21}"/>
    <cellStyle name="Normal 12 5 5 5 2 2 3 2 2" xfId="23929" xr:uid="{7A6BD00B-8E73-4A9D-A10D-8269DCFE9CA1}"/>
    <cellStyle name="Normal 12 5 5 5 2 2 3 2 2 2" xfId="46522" xr:uid="{81318914-2371-41D7-9A2A-B8D3E099E1A3}"/>
    <cellStyle name="Normal 12 5 5 5 2 2 3 2 3" xfId="46523" xr:uid="{814E2143-EDA1-459E-8921-E343ECD2D53F}"/>
    <cellStyle name="Normal 12 5 5 5 2 2 3 3" xfId="18439" xr:uid="{2227E139-E90C-41D6-B342-61DB06FEA5A6}"/>
    <cellStyle name="Normal 12 5 5 5 2 2 3 3 2" xfId="46524" xr:uid="{FFC8BA9A-232C-4A41-97DD-B573F2F3C1FF}"/>
    <cellStyle name="Normal 12 5 5 5 2 2 3 4" xfId="46525" xr:uid="{BD4AB74B-E81C-494F-B002-C80C52CD4F6F}"/>
    <cellStyle name="Normal 12 5 5 5 2 2 4" xfId="12949" xr:uid="{21FB26CA-C9BB-4941-B472-824934186C5E}"/>
    <cellStyle name="Normal 12 5 5 5 2 2 4 2" xfId="25759" xr:uid="{3C5C0A2D-4757-4B23-8FB1-F6FC6F72056A}"/>
    <cellStyle name="Normal 12 5 5 5 2 2 4 2 2" xfId="46526" xr:uid="{C546CD6F-29C9-47F6-B83C-CE329DA39B68}"/>
    <cellStyle name="Normal 12 5 5 5 2 2 4 3" xfId="46527" xr:uid="{F535A6DC-AB06-4DAE-8AD4-33784489FFE6}"/>
    <cellStyle name="Normal 12 5 5 5 2 2 5" xfId="7459" xr:uid="{9642A6C9-4422-4069-9AE0-6601C19D5FFD}"/>
    <cellStyle name="Normal 12 5 5 5 2 2 5 2" xfId="20269" xr:uid="{BD6D78F5-4C0C-48BE-85F9-DA029C9EC32E}"/>
    <cellStyle name="Normal 12 5 5 5 2 2 5 2 2" xfId="46528" xr:uid="{6A6CBF4C-B4D1-4D92-B4E2-AE64CEBC3F6D}"/>
    <cellStyle name="Normal 12 5 5 5 2 2 5 3" xfId="46529" xr:uid="{029C3AFC-F391-488F-84C8-A72EA0242A88}"/>
    <cellStyle name="Normal 12 5 5 5 2 2 6" xfId="14779" xr:uid="{CD77FF5A-78D0-4D3B-936C-D4B549A39578}"/>
    <cellStyle name="Normal 12 5 5 5 2 2 6 2" xfId="46530" xr:uid="{A6D56B48-1D95-4015-B43F-5158F1E35B37}"/>
    <cellStyle name="Normal 12 5 5 5 2 2 7" xfId="46531" xr:uid="{9E98E664-C16F-4306-B971-1E31CE25CB39}"/>
    <cellStyle name="Normal 12 5 5 5 2 3" xfId="2905" xr:uid="{45779966-9AE1-4901-A33D-D7E23DA30A4F}"/>
    <cellStyle name="Normal 12 5 5 5 2 3 2" xfId="8395" xr:uid="{DB0B8A47-DC8F-4ABA-A245-B2E9ED9BE74D}"/>
    <cellStyle name="Normal 12 5 5 5 2 3 2 2" xfId="21205" xr:uid="{2193E21A-2233-4BC8-8C48-476817C8C36F}"/>
    <cellStyle name="Normal 12 5 5 5 2 3 2 2 2" xfId="46532" xr:uid="{D87451B7-8454-4180-B3F9-74078128E687}"/>
    <cellStyle name="Normal 12 5 5 5 2 3 2 3" xfId="46533" xr:uid="{054D0D1E-09A3-4CB4-950B-7A508738F8B7}"/>
    <cellStyle name="Normal 12 5 5 5 2 3 3" xfId="15715" xr:uid="{FBCF06E0-3D93-4540-9FA3-71E2BBFA8B77}"/>
    <cellStyle name="Normal 12 5 5 5 2 3 3 2" xfId="46534" xr:uid="{A3FACB96-D0CD-490C-87DF-4FC8795D887D}"/>
    <cellStyle name="Normal 12 5 5 5 2 3 4" xfId="46535" xr:uid="{71C53D2E-0A81-4B27-A0E2-8B819B07C32B}"/>
    <cellStyle name="Normal 12 5 5 5 2 4" xfId="4735" xr:uid="{0F684E68-6806-4305-B055-7FFC458DCEB9}"/>
    <cellStyle name="Normal 12 5 5 5 2 4 2" xfId="10225" xr:uid="{88963520-C514-48CF-95B4-4D60C52E60B5}"/>
    <cellStyle name="Normal 12 5 5 5 2 4 2 2" xfId="23035" xr:uid="{072C66F6-3D12-4171-B4B8-D9B5CBC71D09}"/>
    <cellStyle name="Normal 12 5 5 5 2 4 2 2 2" xfId="46536" xr:uid="{0D091F51-2B92-4CC8-8071-541EC3F80233}"/>
    <cellStyle name="Normal 12 5 5 5 2 4 2 3" xfId="46537" xr:uid="{F3830CC3-8065-4EA1-9C52-2A7E73C910D9}"/>
    <cellStyle name="Normal 12 5 5 5 2 4 3" xfId="17545" xr:uid="{85091853-4AE2-48D4-A6F3-43EEC304090F}"/>
    <cellStyle name="Normal 12 5 5 5 2 4 3 2" xfId="46538" xr:uid="{79C25326-BD83-4BA4-8B84-52FC55BAECF4}"/>
    <cellStyle name="Normal 12 5 5 5 2 4 4" xfId="46539" xr:uid="{7E6C979E-70B4-40FD-92A1-EE63440F7CAE}"/>
    <cellStyle name="Normal 12 5 5 5 2 5" xfId="12055" xr:uid="{61B3D129-CE2F-43CC-8AE1-3F8794B19BDA}"/>
    <cellStyle name="Normal 12 5 5 5 2 5 2" xfId="24865" xr:uid="{72EAE9B8-C322-4F9F-9A3D-F5ADE91A701A}"/>
    <cellStyle name="Normal 12 5 5 5 2 5 2 2" xfId="46540" xr:uid="{4AB20E00-DED9-435F-B7FA-F79991638533}"/>
    <cellStyle name="Normal 12 5 5 5 2 5 3" xfId="46541" xr:uid="{BDE0027F-FB5F-4550-B659-44BA72FF898A}"/>
    <cellStyle name="Normal 12 5 5 5 2 6" xfId="6565" xr:uid="{3E4618CA-5525-4DFE-9ACF-A6595C3B36A7}"/>
    <cellStyle name="Normal 12 5 5 5 2 6 2" xfId="19375" xr:uid="{3B09B612-4D7B-45E8-ACC2-0D6B6D9B3C4F}"/>
    <cellStyle name="Normal 12 5 5 5 2 6 2 2" xfId="46542" xr:uid="{C0D9D3AA-4410-46FA-9223-6C18A5753CFB}"/>
    <cellStyle name="Normal 12 5 5 5 2 6 3" xfId="46543" xr:uid="{11A22D4C-0D9D-4AE2-BD25-238FE3513091}"/>
    <cellStyle name="Normal 12 5 5 5 2 7" xfId="13885" xr:uid="{CF929A52-3528-47FE-B5A8-D60F812EEA3B}"/>
    <cellStyle name="Normal 12 5 5 5 2 7 2" xfId="46544" xr:uid="{38E3D440-C6A1-4393-9AB2-15C3E558AD9E}"/>
    <cellStyle name="Normal 12 5 5 5 2 8" xfId="46545" xr:uid="{F567F69D-2B95-44EE-A818-25D2898674D2}"/>
    <cellStyle name="Normal 12 5 5 5 3" xfId="1569" xr:uid="{A266E8A4-41B4-493B-BBDD-673BE8E1C92D}"/>
    <cellStyle name="Normal 12 5 5 5 3 2" xfId="3399" xr:uid="{BA5CFF20-3CA0-497F-8BBD-9A4F30724CC6}"/>
    <cellStyle name="Normal 12 5 5 5 3 2 2" xfId="8889" xr:uid="{052BB4B7-24E2-4E42-A1CA-1789ABBEEF32}"/>
    <cellStyle name="Normal 12 5 5 5 3 2 2 2" xfId="21699" xr:uid="{A49D7AB5-0053-468E-B81D-E6847832DBED}"/>
    <cellStyle name="Normal 12 5 5 5 3 2 2 2 2" xfId="46546" xr:uid="{14FC168E-73F6-49F2-BC77-43C11AA21A3C}"/>
    <cellStyle name="Normal 12 5 5 5 3 2 2 3" xfId="46547" xr:uid="{C508A86E-1879-4086-A818-58892BE606FB}"/>
    <cellStyle name="Normal 12 5 5 5 3 2 3" xfId="16209" xr:uid="{76965F7B-F6AA-439D-B8EA-F3988AAD911E}"/>
    <cellStyle name="Normal 12 5 5 5 3 2 3 2" xfId="46548" xr:uid="{5AA72486-9B66-4A66-ACA9-E35EBC96DD5E}"/>
    <cellStyle name="Normal 12 5 5 5 3 2 4" xfId="46549" xr:uid="{4087C3FD-436F-41BA-A5D0-A3B26792A78A}"/>
    <cellStyle name="Normal 12 5 5 5 3 3" xfId="5229" xr:uid="{36200236-681D-49D9-B729-6EE3F5B54E96}"/>
    <cellStyle name="Normal 12 5 5 5 3 3 2" xfId="10719" xr:uid="{D581315B-C846-44AC-8A6F-D0AD11B268F7}"/>
    <cellStyle name="Normal 12 5 5 5 3 3 2 2" xfId="23529" xr:uid="{1B39395C-3CC0-4DCF-A3C2-38D9536EDF66}"/>
    <cellStyle name="Normal 12 5 5 5 3 3 2 2 2" xfId="46550" xr:uid="{92EEDF3F-EA73-4507-97E8-702C2E5458EB}"/>
    <cellStyle name="Normal 12 5 5 5 3 3 2 3" xfId="46551" xr:uid="{D06415D4-530B-45DB-A96A-A9F8ACD7072B}"/>
    <cellStyle name="Normal 12 5 5 5 3 3 3" xfId="18039" xr:uid="{3C3623C3-8701-4037-ACB4-50B3ECCE447D}"/>
    <cellStyle name="Normal 12 5 5 5 3 3 3 2" xfId="46552" xr:uid="{EA7259CC-D414-4D07-A56D-363B8F428030}"/>
    <cellStyle name="Normal 12 5 5 5 3 3 4" xfId="46553" xr:uid="{1B80E814-AB90-4482-B1B2-DDCB26DD8B88}"/>
    <cellStyle name="Normal 12 5 5 5 3 4" xfId="12549" xr:uid="{CCBB4C68-AB60-488E-A306-8582FD3545DB}"/>
    <cellStyle name="Normal 12 5 5 5 3 4 2" xfId="25359" xr:uid="{5F5082B2-EC34-48B4-A418-EE16325D01BC}"/>
    <cellStyle name="Normal 12 5 5 5 3 4 2 2" xfId="46554" xr:uid="{87DAB402-9805-4475-9343-A21BDDEBB089}"/>
    <cellStyle name="Normal 12 5 5 5 3 4 3" xfId="46555" xr:uid="{A22EAE29-EC08-415F-9EBE-C202A744DC4B}"/>
    <cellStyle name="Normal 12 5 5 5 3 5" xfId="7059" xr:uid="{07AE8A92-1039-4EDD-9FDE-0FE76B55CAA1}"/>
    <cellStyle name="Normal 12 5 5 5 3 5 2" xfId="19869" xr:uid="{5D91649D-4537-4539-8DCB-6A5E13E28E40}"/>
    <cellStyle name="Normal 12 5 5 5 3 5 2 2" xfId="46556" xr:uid="{371CF054-FFC9-4006-B3FB-9C782533BAEC}"/>
    <cellStyle name="Normal 12 5 5 5 3 5 3" xfId="46557" xr:uid="{AC7ED79A-E082-4692-A7FD-98B5FD868E24}"/>
    <cellStyle name="Normal 12 5 5 5 3 6" xfId="14379" xr:uid="{14D60B1F-09F0-42C1-A538-0D98E39D4CC6}"/>
    <cellStyle name="Normal 12 5 5 5 3 6 2" xfId="46558" xr:uid="{539A3B1E-0991-49F6-B652-55E2A8DA53B3}"/>
    <cellStyle name="Normal 12 5 5 5 3 7" xfId="46559" xr:uid="{AFE0BA9E-5D38-4831-B0B3-454F156461C8}"/>
    <cellStyle name="Normal 12 5 5 5 4" xfId="2505" xr:uid="{0902837D-2312-4B2C-BCD5-F0C0D8A14948}"/>
    <cellStyle name="Normal 12 5 5 5 4 2" xfId="7995" xr:uid="{F474AFEA-E962-46DC-8173-A85E8733C579}"/>
    <cellStyle name="Normal 12 5 5 5 4 2 2" xfId="20805" xr:uid="{C76B9C87-ED7B-42CB-A6CB-6909317DE6E5}"/>
    <cellStyle name="Normal 12 5 5 5 4 2 2 2" xfId="46560" xr:uid="{2AAFB622-4176-4AA0-A72D-391D66ED67A6}"/>
    <cellStyle name="Normal 12 5 5 5 4 2 3" xfId="46561" xr:uid="{9F7960AA-0228-4E71-913C-6DFFE70C04C8}"/>
    <cellStyle name="Normal 12 5 5 5 4 3" xfId="15315" xr:uid="{FC6D9904-CC9C-4E9B-B443-3B44BFAF1203}"/>
    <cellStyle name="Normal 12 5 5 5 4 3 2" xfId="46562" xr:uid="{5D16CF15-59C1-48E3-B15D-ED7D0C14AB44}"/>
    <cellStyle name="Normal 12 5 5 5 4 4" xfId="46563" xr:uid="{DA372659-7014-407C-B85E-60C96065D3FE}"/>
    <cellStyle name="Normal 12 5 5 5 5" xfId="4335" xr:uid="{DF67223C-740D-4D22-BCAB-00015C18B89F}"/>
    <cellStyle name="Normal 12 5 5 5 5 2" xfId="9825" xr:uid="{5EC489D1-025E-4AAD-8FE5-7F0159431B03}"/>
    <cellStyle name="Normal 12 5 5 5 5 2 2" xfId="22635" xr:uid="{14B455AC-47B4-435B-93A4-0416C8F54ECD}"/>
    <cellStyle name="Normal 12 5 5 5 5 2 2 2" xfId="46564" xr:uid="{59E2E7D3-B9DB-4709-85E9-EAA24946C736}"/>
    <cellStyle name="Normal 12 5 5 5 5 2 3" xfId="46565" xr:uid="{281C5338-07DC-46C9-B99E-920892DCF052}"/>
    <cellStyle name="Normal 12 5 5 5 5 3" xfId="17145" xr:uid="{8630B43C-AD70-4283-9101-5C6122F475EC}"/>
    <cellStyle name="Normal 12 5 5 5 5 3 2" xfId="46566" xr:uid="{3FC804C7-DD42-429A-B49B-DD660F721B7B}"/>
    <cellStyle name="Normal 12 5 5 5 5 4" xfId="46567" xr:uid="{5A2F10D3-BD7C-41C6-B454-7A1E0D03EAEE}"/>
    <cellStyle name="Normal 12 5 5 5 6" xfId="11655" xr:uid="{53E67B89-9BFF-45DE-A413-7074EF25AE02}"/>
    <cellStyle name="Normal 12 5 5 5 6 2" xfId="24465" xr:uid="{EC3992D6-3910-4158-BEB1-B809FAEB768D}"/>
    <cellStyle name="Normal 12 5 5 5 6 2 2" xfId="46568" xr:uid="{993DAFE9-564D-49EE-A606-829EF84233C0}"/>
    <cellStyle name="Normal 12 5 5 5 6 3" xfId="46569" xr:uid="{11924107-E7AC-4647-90AC-DE4746532CC5}"/>
    <cellStyle name="Normal 12 5 5 5 7" xfId="6165" xr:uid="{3433AE1A-524F-4E1B-8F46-1636C0960544}"/>
    <cellStyle name="Normal 12 5 5 5 7 2" xfId="18975" xr:uid="{C85C5A73-1CCD-4612-89E5-1655CC64F4DB}"/>
    <cellStyle name="Normal 12 5 5 5 7 2 2" xfId="46570" xr:uid="{9F83DEEA-269A-458B-A92C-0E113F575F63}"/>
    <cellStyle name="Normal 12 5 5 5 7 3" xfId="46571" xr:uid="{6EA100F0-30ED-4D61-B63C-7EC44CF54AC0}"/>
    <cellStyle name="Normal 12 5 5 5 8" xfId="13485" xr:uid="{E9492738-C5B4-4C2C-B2A2-098F0BB5689C}"/>
    <cellStyle name="Normal 12 5 5 5 8 2" xfId="46572" xr:uid="{62C8D328-6ED9-44C4-B92E-08D061736950}"/>
    <cellStyle name="Normal 12 5 5 5 9" xfId="46573" xr:uid="{328CBEA6-2633-478E-A633-5D58E360F38B}"/>
    <cellStyle name="Normal 12 5 5 6" xfId="808" xr:uid="{9B7E639B-C624-45B9-887D-F28EB8D7B2E1}"/>
    <cellStyle name="Normal 12 5 5 6 2" xfId="1703" xr:uid="{87180D44-4C50-4032-9A7E-80F633AB128D}"/>
    <cellStyle name="Normal 12 5 5 6 2 2" xfId="3533" xr:uid="{F7B71645-FDFD-47F4-AB04-2B3127ED7969}"/>
    <cellStyle name="Normal 12 5 5 6 2 2 2" xfId="9023" xr:uid="{FDC4B859-4AE8-4566-9782-F5EDE95F5677}"/>
    <cellStyle name="Normal 12 5 5 6 2 2 2 2" xfId="21833" xr:uid="{A88FC386-AE92-4EB2-B693-48BC5284049C}"/>
    <cellStyle name="Normal 12 5 5 6 2 2 2 2 2" xfId="46574" xr:uid="{F2F2526D-761C-4D97-B9E2-93D1C2819099}"/>
    <cellStyle name="Normal 12 5 5 6 2 2 2 3" xfId="46575" xr:uid="{3BC2062E-6A77-4F73-83F0-E7E114969F08}"/>
    <cellStyle name="Normal 12 5 5 6 2 2 3" xfId="16343" xr:uid="{475D2B22-BBB3-4085-9547-02724F844476}"/>
    <cellStyle name="Normal 12 5 5 6 2 2 3 2" xfId="46576" xr:uid="{A2949F14-4EAE-41FE-A971-DEF10CB98D8B}"/>
    <cellStyle name="Normal 12 5 5 6 2 2 4" xfId="46577" xr:uid="{1016F623-31E6-45E1-A42E-381C03998A2B}"/>
    <cellStyle name="Normal 12 5 5 6 2 3" xfId="5363" xr:uid="{BE32EA0E-BBC5-4419-B602-602272102656}"/>
    <cellStyle name="Normal 12 5 5 6 2 3 2" xfId="10853" xr:uid="{599FB06C-9D67-4EF4-B5D2-9B95979D146D}"/>
    <cellStyle name="Normal 12 5 5 6 2 3 2 2" xfId="23663" xr:uid="{E2EC49FD-9313-470E-8F60-A551BF3F277C}"/>
    <cellStyle name="Normal 12 5 5 6 2 3 2 2 2" xfId="46578" xr:uid="{0BE6C40E-4470-4EE5-A2AD-BA4372899A4F}"/>
    <cellStyle name="Normal 12 5 5 6 2 3 2 3" xfId="46579" xr:uid="{91B0E93B-5A68-460C-953C-1BA8467D1CB7}"/>
    <cellStyle name="Normal 12 5 5 6 2 3 3" xfId="18173" xr:uid="{8EF7356B-E3BF-4E26-A2BA-0A7BC820E82D}"/>
    <cellStyle name="Normal 12 5 5 6 2 3 3 2" xfId="46580" xr:uid="{7A1BDBBF-5DD7-4C0A-A195-A5C4C7FB4774}"/>
    <cellStyle name="Normal 12 5 5 6 2 3 4" xfId="46581" xr:uid="{B1EDE8D4-633B-4DFC-BF2D-4C313A624E8A}"/>
    <cellStyle name="Normal 12 5 5 6 2 4" xfId="12683" xr:uid="{AA636676-F379-4F31-94C7-71604805048E}"/>
    <cellStyle name="Normal 12 5 5 6 2 4 2" xfId="25493" xr:uid="{237CA589-77D2-40A6-A11F-3644FD96ADB9}"/>
    <cellStyle name="Normal 12 5 5 6 2 4 2 2" xfId="46582" xr:uid="{0E3E87A4-AE48-44DD-8154-B4F6F3AA702B}"/>
    <cellStyle name="Normal 12 5 5 6 2 4 3" xfId="46583" xr:uid="{0977325F-27AE-4C67-80DF-3F6B5AA8C22C}"/>
    <cellStyle name="Normal 12 5 5 6 2 5" xfId="7193" xr:uid="{282A7316-99FB-4C10-A02B-D5021ACAF52B}"/>
    <cellStyle name="Normal 12 5 5 6 2 5 2" xfId="20003" xr:uid="{CBBAD65A-E337-445A-9FD0-096F2A89DCB0}"/>
    <cellStyle name="Normal 12 5 5 6 2 5 2 2" xfId="46584" xr:uid="{49755C2F-31C6-4C3E-BE17-04A123C73C1E}"/>
    <cellStyle name="Normal 12 5 5 6 2 5 3" xfId="46585" xr:uid="{5A7C7681-4C70-47C4-9681-4BAE749EB72E}"/>
    <cellStyle name="Normal 12 5 5 6 2 6" xfId="14513" xr:uid="{515E731F-4C42-4D9D-A582-75FF6AE0F457}"/>
    <cellStyle name="Normal 12 5 5 6 2 6 2" xfId="46586" xr:uid="{9A6DEB7C-76FA-4E5D-AFFD-6DCD0B4CE008}"/>
    <cellStyle name="Normal 12 5 5 6 2 7" xfId="46587" xr:uid="{A8B6F984-1BA3-4AF6-8B42-34CD686C29E9}"/>
    <cellStyle name="Normal 12 5 5 6 3" xfId="2639" xr:uid="{00081266-0051-4039-9C00-DF09B56B7871}"/>
    <cellStyle name="Normal 12 5 5 6 3 2" xfId="8129" xr:uid="{44408852-5B42-4AAE-B390-52190A26F785}"/>
    <cellStyle name="Normal 12 5 5 6 3 2 2" xfId="20939" xr:uid="{98EDAF35-51E2-4729-AE32-1F2885927FC8}"/>
    <cellStyle name="Normal 12 5 5 6 3 2 2 2" xfId="46588" xr:uid="{1AC3C1CE-3598-4D7A-954D-59247BA734D2}"/>
    <cellStyle name="Normal 12 5 5 6 3 2 3" xfId="46589" xr:uid="{3505CE2D-B220-4C37-AB25-87DF1AF07C26}"/>
    <cellStyle name="Normal 12 5 5 6 3 3" xfId="15449" xr:uid="{A57F960E-F40D-49A3-A113-420D468FE49C}"/>
    <cellStyle name="Normal 12 5 5 6 3 3 2" xfId="46590" xr:uid="{717E928C-0C5B-4DC7-89FF-51AFE0A95566}"/>
    <cellStyle name="Normal 12 5 5 6 3 4" xfId="46591" xr:uid="{BD6E2C34-FEF7-4807-82EA-025AE5725678}"/>
    <cellStyle name="Normal 12 5 5 6 4" xfId="4469" xr:uid="{1C33F319-D046-4EFF-89BF-ACF21A4BFC3C}"/>
    <cellStyle name="Normal 12 5 5 6 4 2" xfId="9959" xr:uid="{A6EA1D9E-73A3-41A1-91BB-859DD537C99B}"/>
    <cellStyle name="Normal 12 5 5 6 4 2 2" xfId="22769" xr:uid="{E83FD523-7047-4C39-AE14-E57E588B2C3D}"/>
    <cellStyle name="Normal 12 5 5 6 4 2 2 2" xfId="46592" xr:uid="{4039352C-751B-4208-9DD5-E37B5876247C}"/>
    <cellStyle name="Normal 12 5 5 6 4 2 3" xfId="46593" xr:uid="{941E2EBB-E98C-4060-9697-63A1DEAFF48E}"/>
    <cellStyle name="Normal 12 5 5 6 4 3" xfId="17279" xr:uid="{35134B34-9C71-42D1-98E3-F822CC18A5A6}"/>
    <cellStyle name="Normal 12 5 5 6 4 3 2" xfId="46594" xr:uid="{939A88FB-695F-420A-82B0-5B24E62722E7}"/>
    <cellStyle name="Normal 12 5 5 6 4 4" xfId="46595" xr:uid="{8C9575E8-6FF2-4455-AA3B-3D622D6485DD}"/>
    <cellStyle name="Normal 12 5 5 6 5" xfId="11789" xr:uid="{1432A5AF-45A9-49EA-BC12-318C81D59D85}"/>
    <cellStyle name="Normal 12 5 5 6 5 2" xfId="24599" xr:uid="{B65225CB-6B9A-4D4A-81D7-B544C4CB1B3F}"/>
    <cellStyle name="Normal 12 5 5 6 5 2 2" xfId="46596" xr:uid="{8C9F7C5C-2DCC-4607-8419-4E84915C261F}"/>
    <cellStyle name="Normal 12 5 5 6 5 3" xfId="46597" xr:uid="{DB023FFF-314E-4A79-913D-E8EE9B1CC734}"/>
    <cellStyle name="Normal 12 5 5 6 6" xfId="6299" xr:uid="{5C24BC27-F9E9-4BEF-8B8B-ADA4CD3CCAC0}"/>
    <cellStyle name="Normal 12 5 5 6 6 2" xfId="19109" xr:uid="{8A1BEEE4-B12B-4BDF-8C6A-402629F56F2E}"/>
    <cellStyle name="Normal 12 5 5 6 6 2 2" xfId="46598" xr:uid="{55AEC0ED-3768-4E6D-A7C8-E5F7ACB4E4BF}"/>
    <cellStyle name="Normal 12 5 5 6 6 3" xfId="46599" xr:uid="{B0D5ADE5-B6D0-4ECC-84B3-55AB4BB4ECF7}"/>
    <cellStyle name="Normal 12 5 5 6 7" xfId="13619" xr:uid="{2B688A80-9300-4653-AFB7-92D05E9BCD86}"/>
    <cellStyle name="Normal 12 5 5 6 7 2" xfId="46600" xr:uid="{E85D4A73-3ECD-4D91-884B-77F6B040D447}"/>
    <cellStyle name="Normal 12 5 5 6 8" xfId="46601" xr:uid="{35A5BF32-8F39-4A35-A516-2AF0D3269C64}"/>
    <cellStyle name="Normal 12 5 5 7" xfId="1209" xr:uid="{0689F497-C7EA-4FAA-931A-9381ACFCB4C6}"/>
    <cellStyle name="Normal 12 5 5 7 2" xfId="3039" xr:uid="{F63783D3-7BB9-4598-8B0A-470171E06347}"/>
    <cellStyle name="Normal 12 5 5 7 2 2" xfId="8529" xr:uid="{F1F9CE7A-FF54-4A7C-949A-6F4C389AAA71}"/>
    <cellStyle name="Normal 12 5 5 7 2 2 2" xfId="21339" xr:uid="{F81FAB5A-45F6-4882-921E-79CF7F586AC4}"/>
    <cellStyle name="Normal 12 5 5 7 2 2 2 2" xfId="46602" xr:uid="{51BE9F12-EBEF-4A92-B07E-7A8DDAF03EF9}"/>
    <cellStyle name="Normal 12 5 5 7 2 2 3" xfId="46603" xr:uid="{565C08AE-FA2D-447F-A1BD-6BA7F49B5479}"/>
    <cellStyle name="Normal 12 5 5 7 2 3" xfId="15849" xr:uid="{791927EF-E876-4650-9E9C-9478EE7ACBBA}"/>
    <cellStyle name="Normal 12 5 5 7 2 3 2" xfId="46604" xr:uid="{39CA0BD5-A2F5-469C-A65B-029B25841950}"/>
    <cellStyle name="Normal 12 5 5 7 2 4" xfId="46605" xr:uid="{C3A61335-1261-42C9-BFA9-6F46EE351B6B}"/>
    <cellStyle name="Normal 12 5 5 7 3" xfId="4869" xr:uid="{52C5F813-CC25-4016-845F-9512A22C8C13}"/>
    <cellStyle name="Normal 12 5 5 7 3 2" xfId="10359" xr:uid="{30EB6691-8E74-46A0-9FC0-DB1DAD7032FF}"/>
    <cellStyle name="Normal 12 5 5 7 3 2 2" xfId="23169" xr:uid="{1EB044EF-727C-4B69-B742-0852A410F371}"/>
    <cellStyle name="Normal 12 5 5 7 3 2 2 2" xfId="46606" xr:uid="{AE81391D-A092-428D-8EF8-E8151EF43118}"/>
    <cellStyle name="Normal 12 5 5 7 3 2 3" xfId="46607" xr:uid="{2AE9CD20-6892-46BD-A38E-8CC214811CD1}"/>
    <cellStyle name="Normal 12 5 5 7 3 3" xfId="17679" xr:uid="{639DB11A-A7A5-4704-B8F8-E089D3A49C7C}"/>
    <cellStyle name="Normal 12 5 5 7 3 3 2" xfId="46608" xr:uid="{2FF3AA9F-A76C-406B-A7EB-BB339BCEF3F9}"/>
    <cellStyle name="Normal 12 5 5 7 3 4" xfId="46609" xr:uid="{84F33B9B-8751-4D7A-8118-4A9E4A42C035}"/>
    <cellStyle name="Normal 12 5 5 7 4" xfId="12189" xr:uid="{74115DBC-34F4-45BF-A729-6CF2D1740EE1}"/>
    <cellStyle name="Normal 12 5 5 7 4 2" xfId="24999" xr:uid="{15EDF7AE-442F-4901-92E4-6B375BE6E070}"/>
    <cellStyle name="Normal 12 5 5 7 4 2 2" xfId="46610" xr:uid="{471F66B7-BE84-4665-9F8F-4E6EAA3FD3D6}"/>
    <cellStyle name="Normal 12 5 5 7 4 3" xfId="46611" xr:uid="{55EA6FF0-E945-4F06-B6FE-D00773E07961}"/>
    <cellStyle name="Normal 12 5 5 7 5" xfId="6699" xr:uid="{C46E4B31-CFB6-4A72-8D60-30216AE27C8D}"/>
    <cellStyle name="Normal 12 5 5 7 5 2" xfId="19509" xr:uid="{A1566FD8-E742-4BF8-B320-79EE1A424250}"/>
    <cellStyle name="Normal 12 5 5 7 5 2 2" xfId="46612" xr:uid="{46A5287A-0E90-4E64-B4D2-82DDA4B51157}"/>
    <cellStyle name="Normal 12 5 5 7 5 3" xfId="46613" xr:uid="{C1EBC94C-A4C9-410D-90EE-1C0CDF844F9E}"/>
    <cellStyle name="Normal 12 5 5 7 6" xfId="14019" xr:uid="{0D127113-78CB-4B6E-9473-56A768A5A99F}"/>
    <cellStyle name="Normal 12 5 5 7 6 2" xfId="46614" xr:uid="{A97C177D-9BDC-4774-AD7D-088813E8B6C2}"/>
    <cellStyle name="Normal 12 5 5 7 7" xfId="46615" xr:uid="{8E44F899-A657-41DF-BFA6-F525E8B8049E}"/>
    <cellStyle name="Normal 12 5 5 8" xfId="2104" xr:uid="{036756DC-33E1-4544-8CCD-6D883E4B817B}"/>
    <cellStyle name="Normal 12 5 5 8 2" xfId="3934" xr:uid="{9421EE52-0C56-4F5D-9786-B1F85A0B49D1}"/>
    <cellStyle name="Normal 12 5 5 8 2 2" xfId="9424" xr:uid="{2E4752FE-32C2-4FF0-B344-E8D0D3E7F8E7}"/>
    <cellStyle name="Normal 12 5 5 8 2 2 2" xfId="22234" xr:uid="{01BAF8BF-AC0E-4D44-B038-3FEC924C466D}"/>
    <cellStyle name="Normal 12 5 5 8 2 2 2 2" xfId="46616" xr:uid="{CC344E92-E99C-42E8-B508-FD71725DE6E8}"/>
    <cellStyle name="Normal 12 5 5 8 2 2 3" xfId="46617" xr:uid="{621D5725-3EFC-43E6-9848-87FDEFA09B07}"/>
    <cellStyle name="Normal 12 5 5 8 2 3" xfId="16744" xr:uid="{E4511D0B-504E-4EDD-9793-76E0087EA6B2}"/>
    <cellStyle name="Normal 12 5 5 8 2 3 2" xfId="46618" xr:uid="{DB518C17-B45A-4983-8A6B-CD1B8E3F8B3A}"/>
    <cellStyle name="Normal 12 5 5 8 2 4" xfId="46619" xr:uid="{49D918FD-0861-4DE6-8195-C00260B02C8F}"/>
    <cellStyle name="Normal 12 5 5 8 3" xfId="5764" xr:uid="{13F6DC8A-7AE5-4540-8957-433FBDAD0F9B}"/>
    <cellStyle name="Normal 12 5 5 8 3 2" xfId="11254" xr:uid="{DA3DDA2F-3A19-427F-88F8-05FAB4355AEE}"/>
    <cellStyle name="Normal 12 5 5 8 3 2 2" xfId="24064" xr:uid="{4C6D5788-CAEB-4CC4-814A-48DB1F9CB770}"/>
    <cellStyle name="Normal 12 5 5 8 3 2 2 2" xfId="46620" xr:uid="{A3F3AA1F-8100-4C48-90C7-E7F48E36FB35}"/>
    <cellStyle name="Normal 12 5 5 8 3 2 3" xfId="46621" xr:uid="{E50E5B50-737E-4AF6-B843-7907C2D8AD8A}"/>
    <cellStyle name="Normal 12 5 5 8 3 3" xfId="18574" xr:uid="{A6ED5A88-4B21-4CF6-BD09-314324A0770A}"/>
    <cellStyle name="Normal 12 5 5 8 3 3 2" xfId="46622" xr:uid="{C69C3E01-1CE3-4A46-8C98-BEDC34E1985F}"/>
    <cellStyle name="Normal 12 5 5 8 3 4" xfId="46623" xr:uid="{0BBE5A14-6034-45E4-AD80-F1F98398D8FA}"/>
    <cellStyle name="Normal 12 5 5 8 4" xfId="13084" xr:uid="{E6101576-3336-47D0-8125-C2FA92AA9198}"/>
    <cellStyle name="Normal 12 5 5 8 4 2" xfId="25894" xr:uid="{3CA2DEA0-251A-402F-8F27-FFF8ACFC71D7}"/>
    <cellStyle name="Normal 12 5 5 8 4 2 2" xfId="46624" xr:uid="{753E23D7-564A-4667-8760-682B8A1421D5}"/>
    <cellStyle name="Normal 12 5 5 8 4 3" xfId="46625" xr:uid="{80016D18-448A-4CF7-9F95-2B2138466DB5}"/>
    <cellStyle name="Normal 12 5 5 8 5" xfId="7594" xr:uid="{7E364429-BFA1-4882-A12C-7677FDB5A6C3}"/>
    <cellStyle name="Normal 12 5 5 8 5 2" xfId="20404" xr:uid="{83E402FD-2927-41A0-AFF5-A9277DE0368E}"/>
    <cellStyle name="Normal 12 5 5 8 5 2 2" xfId="46626" xr:uid="{AF5B4328-F04E-44F8-BC83-9806ED4885B1}"/>
    <cellStyle name="Normal 12 5 5 8 5 3" xfId="46627" xr:uid="{E1F6699B-F37F-44FA-BE71-AA16F1B55FE1}"/>
    <cellStyle name="Normal 12 5 5 8 6" xfId="14914" xr:uid="{5C63F7FB-FE76-46F7-B92A-D3039A02E2C0}"/>
    <cellStyle name="Normal 12 5 5 8 6 2" xfId="46628" xr:uid="{83FD1CAB-B425-4449-AD31-0B95BD743AD3}"/>
    <cellStyle name="Normal 12 5 5 8 7" xfId="46629" xr:uid="{50D82F5E-CD94-4485-836A-41E1F0C8F9F1}"/>
    <cellStyle name="Normal 12 5 5 9" xfId="2145" xr:uid="{8C0CB507-0747-42E6-ABF5-7E85BB2766AC}"/>
    <cellStyle name="Normal 12 5 5 9 2" xfId="7635" xr:uid="{F67D6D10-0203-4F35-AFED-EE22DA5E6963}"/>
    <cellStyle name="Normal 12 5 5 9 2 2" xfId="20445" xr:uid="{F1F8A60C-CF24-480D-B9E0-D76A10D9F2F3}"/>
    <cellStyle name="Normal 12 5 5 9 2 2 2" xfId="46630" xr:uid="{A4D3238C-CE5F-4766-AE17-E2EDB4AFCB28}"/>
    <cellStyle name="Normal 12 5 5 9 2 3" xfId="46631" xr:uid="{7B676662-4351-41D2-87A0-80BD9C384AE1}"/>
    <cellStyle name="Normal 12 5 5 9 3" xfId="14955" xr:uid="{2238A395-5005-4ED9-9879-D79984617F7E}"/>
    <cellStyle name="Normal 12 5 5 9 3 2" xfId="46632" xr:uid="{93EC0E46-34F9-4F34-BB17-27721717A08B}"/>
    <cellStyle name="Normal 12 5 5 9 4" xfId="46633" xr:uid="{EFCE2326-0472-4BC7-9C0A-5231DBD5A2CD}"/>
    <cellStyle name="Normal 12 5 6" xfId="375" xr:uid="{77FFFC40-F2D8-4B94-952A-4844D7990B1F}"/>
    <cellStyle name="Normal 12 5 6 10" xfId="5867" xr:uid="{4E723FA1-B7DE-4781-AAAD-80C940DC4A13}"/>
    <cellStyle name="Normal 12 5 6 10 2" xfId="18677" xr:uid="{9A6E5E68-E038-44D0-814B-9EC3F8FF74B1}"/>
    <cellStyle name="Normal 12 5 6 10 2 2" xfId="46634" xr:uid="{911F1A2F-BC71-4F46-B8E4-969B231F9E07}"/>
    <cellStyle name="Normal 12 5 6 10 3" xfId="46635" xr:uid="{9A2EED05-312F-427E-9384-D7192A004F94}"/>
    <cellStyle name="Normal 12 5 6 11" xfId="13187" xr:uid="{69640EAA-62F6-4201-8E77-1447F926DF58}"/>
    <cellStyle name="Normal 12 5 6 11 2" xfId="46636" xr:uid="{DDB65009-869A-43DB-AA11-667B2C8DD70C}"/>
    <cellStyle name="Normal 12 5 6 12" xfId="46637" xr:uid="{70C836D7-7A85-4515-826A-1E220F0CAECF}"/>
    <cellStyle name="Normal 12 5 6 2" xfId="604" xr:uid="{362B7432-813B-4E89-B5EC-5240F49C072B}"/>
    <cellStyle name="Normal 12 5 6 2 2" xfId="1003" xr:uid="{F41C2CB1-1705-4E74-9784-599E9F9F3144}"/>
    <cellStyle name="Normal 12 5 6 2 2 2" xfId="1898" xr:uid="{CA47685B-53FE-4A62-AC71-AE59E9FD3273}"/>
    <cellStyle name="Normal 12 5 6 2 2 2 2" xfId="3728" xr:uid="{1C4A1CBF-745D-4AC4-B69B-2678CC54256A}"/>
    <cellStyle name="Normal 12 5 6 2 2 2 2 2" xfId="9218" xr:uid="{8D76344A-E6F3-473A-B55E-D43E36AAFCE6}"/>
    <cellStyle name="Normal 12 5 6 2 2 2 2 2 2" xfId="22028" xr:uid="{D89C8881-20FE-4B4C-9B86-F0B571BDC34E}"/>
    <cellStyle name="Normal 12 5 6 2 2 2 2 2 2 2" xfId="46638" xr:uid="{E58A91DB-6C44-4F32-A053-D53A684D2979}"/>
    <cellStyle name="Normal 12 5 6 2 2 2 2 2 3" xfId="46639" xr:uid="{37B62BA0-B527-4964-9627-AE291BDB2433}"/>
    <cellStyle name="Normal 12 5 6 2 2 2 2 3" xfId="16538" xr:uid="{1F15A15B-DFEB-4212-A284-53DEF2EDD75D}"/>
    <cellStyle name="Normal 12 5 6 2 2 2 2 3 2" xfId="46640" xr:uid="{25C90E1B-FAC3-4B30-A564-13745524600E}"/>
    <cellStyle name="Normal 12 5 6 2 2 2 2 4" xfId="46641" xr:uid="{9811B519-4765-4A28-96A2-B10D76331D59}"/>
    <cellStyle name="Normal 12 5 6 2 2 2 3" xfId="5558" xr:uid="{0DC99C89-6247-47C2-8E04-EC4D646A2584}"/>
    <cellStyle name="Normal 12 5 6 2 2 2 3 2" xfId="11048" xr:uid="{69025846-F790-40E6-A58C-5D17FDB92074}"/>
    <cellStyle name="Normal 12 5 6 2 2 2 3 2 2" xfId="23858" xr:uid="{5B74625D-2998-44DC-8905-6C132B9B937B}"/>
    <cellStyle name="Normal 12 5 6 2 2 2 3 2 2 2" xfId="46642" xr:uid="{EDB20574-E023-4FC1-9DEC-CFE310077C7F}"/>
    <cellStyle name="Normal 12 5 6 2 2 2 3 2 3" xfId="46643" xr:uid="{B85654CB-2EFB-4550-8C5F-C1D41DED5DAA}"/>
    <cellStyle name="Normal 12 5 6 2 2 2 3 3" xfId="18368" xr:uid="{C0252EE0-86CA-4A23-9CDA-88B8CFDE395F}"/>
    <cellStyle name="Normal 12 5 6 2 2 2 3 3 2" xfId="46644" xr:uid="{B2DE5357-692A-45D1-A10F-F40E55DDBDE2}"/>
    <cellStyle name="Normal 12 5 6 2 2 2 3 4" xfId="46645" xr:uid="{6203B0DC-B9C6-4BD2-88A8-6644783E940E}"/>
    <cellStyle name="Normal 12 5 6 2 2 2 4" xfId="12878" xr:uid="{81B33D54-0973-4558-9252-8C067926DD9F}"/>
    <cellStyle name="Normal 12 5 6 2 2 2 4 2" xfId="25688" xr:uid="{7EB41FD9-8818-4E06-BC55-680087B6E69C}"/>
    <cellStyle name="Normal 12 5 6 2 2 2 4 2 2" xfId="46646" xr:uid="{4CEA14A1-6E84-4C6A-9C79-8C5303EE1283}"/>
    <cellStyle name="Normal 12 5 6 2 2 2 4 3" xfId="46647" xr:uid="{C817FD6C-2424-4AA1-B74C-26F47038D218}"/>
    <cellStyle name="Normal 12 5 6 2 2 2 5" xfId="7388" xr:uid="{08A5BAC5-8E35-40DA-8B45-6D34BA5C67D1}"/>
    <cellStyle name="Normal 12 5 6 2 2 2 5 2" xfId="20198" xr:uid="{1F26F483-DFE8-4DCC-8B6A-8A01D97EACAE}"/>
    <cellStyle name="Normal 12 5 6 2 2 2 5 2 2" xfId="46648" xr:uid="{C4933C5B-C701-4443-8B02-FB3A90A7DB1F}"/>
    <cellStyle name="Normal 12 5 6 2 2 2 5 3" xfId="46649" xr:uid="{4492B415-7E41-438E-8AF5-E1C793CC0A69}"/>
    <cellStyle name="Normal 12 5 6 2 2 2 6" xfId="14708" xr:uid="{821AE782-624A-490B-B1B4-AD45DF4812F4}"/>
    <cellStyle name="Normal 12 5 6 2 2 2 6 2" xfId="46650" xr:uid="{A697B132-B001-4C78-ABD8-3F4022E08D84}"/>
    <cellStyle name="Normal 12 5 6 2 2 2 7" xfId="46651" xr:uid="{2569BC3A-9FF2-4AF4-950A-79BC21933CE8}"/>
    <cellStyle name="Normal 12 5 6 2 2 3" xfId="2834" xr:uid="{8506D202-4779-4C33-A20F-95884400AA93}"/>
    <cellStyle name="Normal 12 5 6 2 2 3 2" xfId="8324" xr:uid="{DA7199E5-03F7-453D-B157-D06205DA237F}"/>
    <cellStyle name="Normal 12 5 6 2 2 3 2 2" xfId="21134" xr:uid="{425825AE-D5AB-416A-B7EF-9F4B82E8FE1A}"/>
    <cellStyle name="Normal 12 5 6 2 2 3 2 2 2" xfId="46652" xr:uid="{2B99D6EC-ADBE-41FF-8C6B-CE36B2776DA2}"/>
    <cellStyle name="Normal 12 5 6 2 2 3 2 3" xfId="46653" xr:uid="{9BF6E428-A8E2-4607-A9A9-ADA59769264D}"/>
    <cellStyle name="Normal 12 5 6 2 2 3 3" xfId="15644" xr:uid="{2AA2D46A-34F4-43A2-90B1-6B5412F6E06B}"/>
    <cellStyle name="Normal 12 5 6 2 2 3 3 2" xfId="46654" xr:uid="{3450571D-F27C-4D96-A421-E361051EC15B}"/>
    <cellStyle name="Normal 12 5 6 2 2 3 4" xfId="46655" xr:uid="{4C7DE740-BD4B-4E24-BB68-1DFB9C2F86F3}"/>
    <cellStyle name="Normal 12 5 6 2 2 4" xfId="4664" xr:uid="{D6DB876E-DE2F-474E-BCAB-A642E1045C0F}"/>
    <cellStyle name="Normal 12 5 6 2 2 4 2" xfId="10154" xr:uid="{F9E14543-B65B-431B-90F0-56AABDFD1B6E}"/>
    <cellStyle name="Normal 12 5 6 2 2 4 2 2" xfId="22964" xr:uid="{3247A1C3-E3AF-4C46-B3C2-5D5E322F7A1F}"/>
    <cellStyle name="Normal 12 5 6 2 2 4 2 2 2" xfId="46656" xr:uid="{A6EE7E91-95D4-444E-96BB-4B271FBFF029}"/>
    <cellStyle name="Normal 12 5 6 2 2 4 2 3" xfId="46657" xr:uid="{CDD54D42-94CD-4411-9567-516CE1C82DEF}"/>
    <cellStyle name="Normal 12 5 6 2 2 4 3" xfId="17474" xr:uid="{3B757C2C-864B-4931-827A-A9A0619CA7E1}"/>
    <cellStyle name="Normal 12 5 6 2 2 4 3 2" xfId="46658" xr:uid="{D044A9A6-627A-4D71-BF74-E92A9C4BF0C6}"/>
    <cellStyle name="Normal 12 5 6 2 2 4 4" xfId="46659" xr:uid="{E5A520A7-2139-44FC-840D-41C856AE2EDB}"/>
    <cellStyle name="Normal 12 5 6 2 2 5" xfId="11984" xr:uid="{2B347AD0-5F36-4DBC-9694-5A96EE877693}"/>
    <cellStyle name="Normal 12 5 6 2 2 5 2" xfId="24794" xr:uid="{C2714C44-9D8D-4868-8319-57DC79E2B3C6}"/>
    <cellStyle name="Normal 12 5 6 2 2 5 2 2" xfId="46660" xr:uid="{240E3E77-D9E1-434C-AD8E-7D5A63BADB6B}"/>
    <cellStyle name="Normal 12 5 6 2 2 5 3" xfId="46661" xr:uid="{8D76A3B8-08C1-4AE7-8F66-CA3C57B64B8E}"/>
    <cellStyle name="Normal 12 5 6 2 2 6" xfId="6494" xr:uid="{B147A851-2503-4235-8CDE-84491A745E81}"/>
    <cellStyle name="Normal 12 5 6 2 2 6 2" xfId="19304" xr:uid="{19E7043C-6B20-4099-BEEE-FF26BA8A322E}"/>
    <cellStyle name="Normal 12 5 6 2 2 6 2 2" xfId="46662" xr:uid="{6C85B198-770B-4A94-AA84-958CE093842C}"/>
    <cellStyle name="Normal 12 5 6 2 2 6 3" xfId="46663" xr:uid="{18467B79-E31F-492F-9F82-31E60D155D40}"/>
    <cellStyle name="Normal 12 5 6 2 2 7" xfId="13814" xr:uid="{4E23F883-6E6C-4B92-B9DE-ADAE1DCFED83}"/>
    <cellStyle name="Normal 12 5 6 2 2 7 2" xfId="46664" xr:uid="{2A8F4697-084E-4DA5-A6C8-A1295C68F92F}"/>
    <cellStyle name="Normal 12 5 6 2 2 8" xfId="46665" xr:uid="{BAD1AE4C-4858-4CB0-B47E-1D91828701AB}"/>
    <cellStyle name="Normal 12 5 6 2 3" xfId="1499" xr:uid="{0CECB565-FFEF-4179-A819-D6167EA70403}"/>
    <cellStyle name="Normal 12 5 6 2 3 2" xfId="3329" xr:uid="{B5BDECD0-6197-449E-94DB-42916DF573F7}"/>
    <cellStyle name="Normal 12 5 6 2 3 2 2" xfId="8819" xr:uid="{54007F69-4CDE-4AEC-9F25-0257A52D2633}"/>
    <cellStyle name="Normal 12 5 6 2 3 2 2 2" xfId="21629" xr:uid="{55374CFC-547C-4005-B1E0-223F319859B7}"/>
    <cellStyle name="Normal 12 5 6 2 3 2 2 2 2" xfId="46666" xr:uid="{77541482-6A19-484D-9A3D-906B7C81C81C}"/>
    <cellStyle name="Normal 12 5 6 2 3 2 2 3" xfId="46667" xr:uid="{B7ED3A1A-36F7-47BD-8E9C-13EA9A90FD72}"/>
    <cellStyle name="Normal 12 5 6 2 3 2 3" xfId="16139" xr:uid="{126E45D5-1E53-4918-BDD1-6ABEC1D5BF63}"/>
    <cellStyle name="Normal 12 5 6 2 3 2 3 2" xfId="46668" xr:uid="{E1D0DE2B-8274-40AA-B30B-73E7ACB4808C}"/>
    <cellStyle name="Normal 12 5 6 2 3 2 4" xfId="46669" xr:uid="{DDE502CD-84C1-4EE4-BD4A-9BC8F7F32264}"/>
    <cellStyle name="Normal 12 5 6 2 3 3" xfId="5159" xr:uid="{BE0C5D3C-FFBE-4FF2-8F29-BB493D7EB25D}"/>
    <cellStyle name="Normal 12 5 6 2 3 3 2" xfId="10649" xr:uid="{7E930EB9-498E-48C2-B277-9EC46F154CD0}"/>
    <cellStyle name="Normal 12 5 6 2 3 3 2 2" xfId="23459" xr:uid="{69CF6FF1-A011-49F5-8013-5BCCD21CB7B3}"/>
    <cellStyle name="Normal 12 5 6 2 3 3 2 2 2" xfId="46670" xr:uid="{1CB2C050-91DA-473A-B7D7-78682BEAFFF8}"/>
    <cellStyle name="Normal 12 5 6 2 3 3 2 3" xfId="46671" xr:uid="{2477D547-ABC4-4BE3-84E5-D48857C8B786}"/>
    <cellStyle name="Normal 12 5 6 2 3 3 3" xfId="17969" xr:uid="{C5CCDEA3-639F-4A09-B50A-FF3932A7AC7A}"/>
    <cellStyle name="Normal 12 5 6 2 3 3 3 2" xfId="46672" xr:uid="{76123FBA-CFA5-4795-95BE-4174C0B1E10C}"/>
    <cellStyle name="Normal 12 5 6 2 3 3 4" xfId="46673" xr:uid="{3F70B704-9351-4BA4-B9C6-BF6CD7D8EF04}"/>
    <cellStyle name="Normal 12 5 6 2 3 4" xfId="12479" xr:uid="{C2FF9C6F-5269-43DF-BB7B-3D3EFA849AD4}"/>
    <cellStyle name="Normal 12 5 6 2 3 4 2" xfId="25289" xr:uid="{E98CBAEF-F83C-494F-AE31-9DC5F11FE915}"/>
    <cellStyle name="Normal 12 5 6 2 3 4 2 2" xfId="46674" xr:uid="{4CE34A27-6B2B-45F1-B618-A424B970F615}"/>
    <cellStyle name="Normal 12 5 6 2 3 4 3" xfId="46675" xr:uid="{79211305-14BE-46CB-966F-CC3A77467A9F}"/>
    <cellStyle name="Normal 12 5 6 2 3 5" xfId="6989" xr:uid="{9215359F-E8C6-488C-962B-152C19098326}"/>
    <cellStyle name="Normal 12 5 6 2 3 5 2" xfId="19799" xr:uid="{11C30D9B-7949-467E-861E-F416A609B1EF}"/>
    <cellStyle name="Normal 12 5 6 2 3 5 2 2" xfId="46676" xr:uid="{9B61FAAF-D5F9-43CE-BE88-1AA8327DE89E}"/>
    <cellStyle name="Normal 12 5 6 2 3 5 3" xfId="46677" xr:uid="{FB6BF84B-3497-4365-8FE8-A9856A22597B}"/>
    <cellStyle name="Normal 12 5 6 2 3 6" xfId="14309" xr:uid="{A02A4301-0A59-4C18-A57D-82A64FE7BF63}"/>
    <cellStyle name="Normal 12 5 6 2 3 6 2" xfId="46678" xr:uid="{944F4FBF-3E79-4C4A-8C31-667B5782CBD7}"/>
    <cellStyle name="Normal 12 5 6 2 3 7" xfId="46679" xr:uid="{5B604BC8-0254-47CC-9144-A3BA477F671E}"/>
    <cellStyle name="Normal 12 5 6 2 4" xfId="2435" xr:uid="{1C5E494F-EA13-4EF0-8BB3-5D59736926D1}"/>
    <cellStyle name="Normal 12 5 6 2 4 2" xfId="7925" xr:uid="{F0B01C28-0FC9-4413-A7DB-B27FC8783392}"/>
    <cellStyle name="Normal 12 5 6 2 4 2 2" xfId="20735" xr:uid="{A11C1E3B-8036-443C-A70C-682D8F1F95F9}"/>
    <cellStyle name="Normal 12 5 6 2 4 2 2 2" xfId="46680" xr:uid="{1E938573-1A9F-4BF4-8166-E2F9BDCA0E70}"/>
    <cellStyle name="Normal 12 5 6 2 4 2 3" xfId="46681" xr:uid="{E792D335-69B5-433C-A0A7-40330DFF1016}"/>
    <cellStyle name="Normal 12 5 6 2 4 3" xfId="15245" xr:uid="{88E1E3A9-124F-4B55-AD11-2C2C984BCFF0}"/>
    <cellStyle name="Normal 12 5 6 2 4 3 2" xfId="46682" xr:uid="{5D9394FF-1FB0-45CF-A881-B89E70A5D4DF}"/>
    <cellStyle name="Normal 12 5 6 2 4 4" xfId="46683" xr:uid="{4770E52B-D9BB-48B2-8760-EC187041EF86}"/>
    <cellStyle name="Normal 12 5 6 2 5" xfId="4265" xr:uid="{628E093C-A253-4FBF-A6CF-1A3F1C0410F2}"/>
    <cellStyle name="Normal 12 5 6 2 5 2" xfId="9755" xr:uid="{63A2E7CC-78BD-4BD8-AE16-C5EB91EAFF2F}"/>
    <cellStyle name="Normal 12 5 6 2 5 2 2" xfId="22565" xr:uid="{B207B422-9C88-4E1A-977C-EA26917DE177}"/>
    <cellStyle name="Normal 12 5 6 2 5 2 2 2" xfId="46684" xr:uid="{FB7D1D72-5F63-4B36-BB11-FDD05F19C1F4}"/>
    <cellStyle name="Normal 12 5 6 2 5 2 3" xfId="46685" xr:uid="{5A791898-11AA-4D52-B231-F7E10DEE1ACD}"/>
    <cellStyle name="Normal 12 5 6 2 5 3" xfId="17075" xr:uid="{5691E7D5-4CC0-4AFB-B56C-C5D1170B331C}"/>
    <cellStyle name="Normal 12 5 6 2 5 3 2" xfId="46686" xr:uid="{FC870EC7-1E6B-4154-942D-C4397248EB2C}"/>
    <cellStyle name="Normal 12 5 6 2 5 4" xfId="46687" xr:uid="{38AAA8AE-3D56-420D-B2E4-B3C27E43E7FA}"/>
    <cellStyle name="Normal 12 5 6 2 6" xfId="11585" xr:uid="{407E9E42-0EB4-44D4-BF70-61D64BE65C0C}"/>
    <cellStyle name="Normal 12 5 6 2 6 2" xfId="24395" xr:uid="{B0A0F6D8-3345-4E4F-B652-EF65DF20807F}"/>
    <cellStyle name="Normal 12 5 6 2 6 2 2" xfId="46688" xr:uid="{F8F25207-DF79-41A5-BF67-545BAE747FD3}"/>
    <cellStyle name="Normal 12 5 6 2 6 3" xfId="46689" xr:uid="{AC3A7720-E142-4A52-861A-7EB3A8D93F48}"/>
    <cellStyle name="Normal 12 5 6 2 7" xfId="6095" xr:uid="{B7A4369B-4D09-444A-B452-AE8B7B6364C9}"/>
    <cellStyle name="Normal 12 5 6 2 7 2" xfId="18905" xr:uid="{46ECC943-0EB4-4E36-8101-D90206A8E837}"/>
    <cellStyle name="Normal 12 5 6 2 7 2 2" xfId="46690" xr:uid="{9A02A9AF-9ECB-43D3-9CE0-82C121B3FCC4}"/>
    <cellStyle name="Normal 12 5 6 2 7 3" xfId="46691" xr:uid="{D344A10D-F1E9-43AA-8D5E-803BD98FB2FD}"/>
    <cellStyle name="Normal 12 5 6 2 8" xfId="13415" xr:uid="{710F9444-5387-46C2-8760-A3709649C258}"/>
    <cellStyle name="Normal 12 5 6 2 8 2" xfId="46692" xr:uid="{CB6B4F8F-B0B2-436F-BD63-01C8810A09C3}"/>
    <cellStyle name="Normal 12 5 6 2 9" xfId="46693" xr:uid="{8C5B3B5F-9E71-4F83-AA42-F0FA3B3EA6ED}"/>
    <cellStyle name="Normal 12 5 6 3" xfId="736" xr:uid="{E3FE66F6-3F98-4C1B-82AB-8FB3BE8EA05E}"/>
    <cellStyle name="Normal 12 5 6 3 2" xfId="1136" xr:uid="{C3171CAF-1505-486D-A50B-B29672E47E29}"/>
    <cellStyle name="Normal 12 5 6 3 2 2" xfId="2031" xr:uid="{0BB64442-64E7-4F61-9D4A-97BD9CC3EFD5}"/>
    <cellStyle name="Normal 12 5 6 3 2 2 2" xfId="3861" xr:uid="{A7BF4A9E-2474-4BA4-ABE1-86EBDD43B9CA}"/>
    <cellStyle name="Normal 12 5 6 3 2 2 2 2" xfId="9351" xr:uid="{E134832D-E5BB-45BC-8508-B6A14637C9E9}"/>
    <cellStyle name="Normal 12 5 6 3 2 2 2 2 2" xfId="22161" xr:uid="{CA0193B0-18A4-4B31-9896-3A4DA3425668}"/>
    <cellStyle name="Normal 12 5 6 3 2 2 2 2 2 2" xfId="46694" xr:uid="{9E289843-1531-42EF-9C8A-90A6FFFCE9E6}"/>
    <cellStyle name="Normal 12 5 6 3 2 2 2 2 3" xfId="46695" xr:uid="{D3F41C78-2BD9-4E00-9BCC-44D58C05634C}"/>
    <cellStyle name="Normal 12 5 6 3 2 2 2 3" xfId="16671" xr:uid="{40549884-FA4D-401A-8BF7-8C60765C02AF}"/>
    <cellStyle name="Normal 12 5 6 3 2 2 2 3 2" xfId="46696" xr:uid="{72D25B09-5CF3-4AED-9EF4-19F52FCA5587}"/>
    <cellStyle name="Normal 12 5 6 3 2 2 2 4" xfId="46697" xr:uid="{6BFB6636-1891-442C-897F-0F326484B082}"/>
    <cellStyle name="Normal 12 5 6 3 2 2 3" xfId="5691" xr:uid="{F9E91293-06E2-4EAF-8324-EE24A3C23EFD}"/>
    <cellStyle name="Normal 12 5 6 3 2 2 3 2" xfId="11181" xr:uid="{937FD342-7CD2-45E0-BD90-35BE1DE329F8}"/>
    <cellStyle name="Normal 12 5 6 3 2 2 3 2 2" xfId="23991" xr:uid="{A3612DF3-A09E-4A88-A6EE-2DE3C280F090}"/>
    <cellStyle name="Normal 12 5 6 3 2 2 3 2 2 2" xfId="46698" xr:uid="{EA523B8B-F4A8-4D96-96F6-D2821699823F}"/>
    <cellStyle name="Normal 12 5 6 3 2 2 3 2 3" xfId="46699" xr:uid="{ED345C24-8E63-4DAC-B701-83F6FFA4F2A8}"/>
    <cellStyle name="Normal 12 5 6 3 2 2 3 3" xfId="18501" xr:uid="{7B9E9ABE-F252-4E02-8D94-5AAE0005E65F}"/>
    <cellStyle name="Normal 12 5 6 3 2 2 3 3 2" xfId="46700" xr:uid="{902E6200-76BC-4CC6-8009-F8EB59340214}"/>
    <cellStyle name="Normal 12 5 6 3 2 2 3 4" xfId="46701" xr:uid="{5CB3496E-F5E9-49B3-9571-34704ACA36D3}"/>
    <cellStyle name="Normal 12 5 6 3 2 2 4" xfId="13011" xr:uid="{87BA6DA0-0E66-444D-A4E4-EAB506A65B8D}"/>
    <cellStyle name="Normal 12 5 6 3 2 2 4 2" xfId="25821" xr:uid="{0F559AB8-EACF-4FCF-A6DC-C3FBE818B11B}"/>
    <cellStyle name="Normal 12 5 6 3 2 2 4 2 2" xfId="46702" xr:uid="{5A371AF6-149C-410D-AA6C-DA274265187D}"/>
    <cellStyle name="Normal 12 5 6 3 2 2 4 3" xfId="46703" xr:uid="{29C5AEE1-CBE2-4D9A-835C-1F08EDE2CDBB}"/>
    <cellStyle name="Normal 12 5 6 3 2 2 5" xfId="7521" xr:uid="{2390B399-BF6F-4B6A-975C-656F7519883A}"/>
    <cellStyle name="Normal 12 5 6 3 2 2 5 2" xfId="20331" xr:uid="{68690982-4B30-4476-9D8A-3CDD2992D603}"/>
    <cellStyle name="Normal 12 5 6 3 2 2 5 2 2" xfId="46704" xr:uid="{47F16632-8E06-4608-A632-D781013A2713}"/>
    <cellStyle name="Normal 12 5 6 3 2 2 5 3" xfId="46705" xr:uid="{D9F32ADB-C471-4B8A-875D-9ABB714FA3FD}"/>
    <cellStyle name="Normal 12 5 6 3 2 2 6" xfId="14841" xr:uid="{659244DD-903B-406F-9A22-95BCC122152F}"/>
    <cellStyle name="Normal 12 5 6 3 2 2 6 2" xfId="46706" xr:uid="{20DFA448-7DE5-499E-A259-2A486CAE6B68}"/>
    <cellStyle name="Normal 12 5 6 3 2 2 7" xfId="46707" xr:uid="{348DF5A2-63B4-406C-B100-1B9E49ACC0A1}"/>
    <cellStyle name="Normal 12 5 6 3 2 3" xfId="2967" xr:uid="{62E212BC-60CF-498E-BF2F-A4A5E27B1DEB}"/>
    <cellStyle name="Normal 12 5 6 3 2 3 2" xfId="8457" xr:uid="{1D814619-25D2-4952-9D64-26D82DF92B10}"/>
    <cellStyle name="Normal 12 5 6 3 2 3 2 2" xfId="21267" xr:uid="{4CD7099E-F006-44AC-8E42-2F064A0769F8}"/>
    <cellStyle name="Normal 12 5 6 3 2 3 2 2 2" xfId="46708" xr:uid="{67318C14-6286-4438-B37A-75B7E0163FC3}"/>
    <cellStyle name="Normal 12 5 6 3 2 3 2 3" xfId="46709" xr:uid="{EF78F721-DBD3-4408-A330-290D5A3829BD}"/>
    <cellStyle name="Normal 12 5 6 3 2 3 3" xfId="15777" xr:uid="{3FCA7726-52FF-4173-AF85-BF467A31FB1F}"/>
    <cellStyle name="Normal 12 5 6 3 2 3 3 2" xfId="46710" xr:uid="{A237DD78-DEBC-4D56-9551-FBDECB6D43CE}"/>
    <cellStyle name="Normal 12 5 6 3 2 3 4" xfId="46711" xr:uid="{946AE3FC-20BF-41A8-9070-54A9B0F867A6}"/>
    <cellStyle name="Normal 12 5 6 3 2 4" xfId="4797" xr:uid="{BA614383-5CA8-4E5C-ADC0-224E241D8EAF}"/>
    <cellStyle name="Normal 12 5 6 3 2 4 2" xfId="10287" xr:uid="{B7BFE831-FEC9-4E19-8D28-CD9CEA850FEE}"/>
    <cellStyle name="Normal 12 5 6 3 2 4 2 2" xfId="23097" xr:uid="{079133DE-B4D1-4593-9C3E-27C1C19A9D5F}"/>
    <cellStyle name="Normal 12 5 6 3 2 4 2 2 2" xfId="46712" xr:uid="{0FA8097B-0508-4338-BD15-B422391EAB04}"/>
    <cellStyle name="Normal 12 5 6 3 2 4 2 3" xfId="46713" xr:uid="{7403AAA8-BF6D-4FD1-800A-B7D04AAEBF4D}"/>
    <cellStyle name="Normal 12 5 6 3 2 4 3" xfId="17607" xr:uid="{9FB5B7F6-EB28-4C71-9B88-61D4BBD2ECE7}"/>
    <cellStyle name="Normal 12 5 6 3 2 4 3 2" xfId="46714" xr:uid="{4CE6F41B-3CDF-4FA0-A5C1-6126381B3DF0}"/>
    <cellStyle name="Normal 12 5 6 3 2 4 4" xfId="46715" xr:uid="{24A1C7BC-B68F-49CD-BDD0-DDE7DAE4C7D9}"/>
    <cellStyle name="Normal 12 5 6 3 2 5" xfId="12117" xr:uid="{D0F21F0A-B571-4DBA-979A-BAEBBD029EE0}"/>
    <cellStyle name="Normal 12 5 6 3 2 5 2" xfId="24927" xr:uid="{875A93D6-CAF1-4A6E-9BB3-2C54F488086D}"/>
    <cellStyle name="Normal 12 5 6 3 2 5 2 2" xfId="46716" xr:uid="{88817B64-D1CA-4C0B-A018-26886FE0BA59}"/>
    <cellStyle name="Normal 12 5 6 3 2 5 3" xfId="46717" xr:uid="{A4EBDBEA-4D93-4531-8BB8-C3737F7835FC}"/>
    <cellStyle name="Normal 12 5 6 3 2 6" xfId="6627" xr:uid="{9C6C241C-F854-4D22-90AD-B44815018579}"/>
    <cellStyle name="Normal 12 5 6 3 2 6 2" xfId="19437" xr:uid="{4EEDEBC5-9633-47B3-85B5-4DE7D9BEFA0D}"/>
    <cellStyle name="Normal 12 5 6 3 2 6 2 2" xfId="46718" xr:uid="{B7BDB07D-030A-4370-9328-B25A33C6E56F}"/>
    <cellStyle name="Normal 12 5 6 3 2 6 3" xfId="46719" xr:uid="{9A508C39-7A60-44CA-8DA9-FC650729D90D}"/>
    <cellStyle name="Normal 12 5 6 3 2 7" xfId="13947" xr:uid="{50E24380-6901-4BAB-A19D-4275CF331FAA}"/>
    <cellStyle name="Normal 12 5 6 3 2 7 2" xfId="46720" xr:uid="{9994C0E1-D571-4A31-8F59-C6CBBBDC6C62}"/>
    <cellStyle name="Normal 12 5 6 3 2 8" xfId="46721" xr:uid="{5125EEA0-A932-4828-A03C-D984B0546AE5}"/>
    <cellStyle name="Normal 12 5 6 3 3" xfId="1631" xr:uid="{D09363BA-8FF6-4860-BCB9-3C0F7DF4606B}"/>
    <cellStyle name="Normal 12 5 6 3 3 2" xfId="3461" xr:uid="{0E5B8A0D-F458-4B88-A96A-F1AE8A9E543F}"/>
    <cellStyle name="Normal 12 5 6 3 3 2 2" xfId="8951" xr:uid="{654E71A5-35E0-4286-9424-10D8A46ED8FD}"/>
    <cellStyle name="Normal 12 5 6 3 3 2 2 2" xfId="21761" xr:uid="{7EA6AE73-1EAD-4450-AE56-E2CE451620F9}"/>
    <cellStyle name="Normal 12 5 6 3 3 2 2 2 2" xfId="46722" xr:uid="{61CAFA85-44A6-4D73-B523-90868684587C}"/>
    <cellStyle name="Normal 12 5 6 3 3 2 2 3" xfId="46723" xr:uid="{CA99299B-AF14-4BE0-9150-FAB37D3F4120}"/>
    <cellStyle name="Normal 12 5 6 3 3 2 3" xfId="16271" xr:uid="{9E09D8A1-EBDD-4C0C-8222-15E0E465EBAD}"/>
    <cellStyle name="Normal 12 5 6 3 3 2 3 2" xfId="46724" xr:uid="{8C789739-DA60-478E-A224-B5849132D95B}"/>
    <cellStyle name="Normal 12 5 6 3 3 2 4" xfId="46725" xr:uid="{02B1A314-33C3-487F-8F0B-08E45B90E444}"/>
    <cellStyle name="Normal 12 5 6 3 3 3" xfId="5291" xr:uid="{685272D9-4059-495C-B260-02E86BE4F2F7}"/>
    <cellStyle name="Normal 12 5 6 3 3 3 2" xfId="10781" xr:uid="{2138E756-093F-41B3-A949-C296D62D5711}"/>
    <cellStyle name="Normal 12 5 6 3 3 3 2 2" xfId="23591" xr:uid="{53818273-76A1-4A62-98A3-BF83265D5190}"/>
    <cellStyle name="Normal 12 5 6 3 3 3 2 2 2" xfId="46726" xr:uid="{8ECFE2D1-09F2-4D05-B3B8-1CD8B81C1E56}"/>
    <cellStyle name="Normal 12 5 6 3 3 3 2 3" xfId="46727" xr:uid="{FD539F10-F02D-4678-98D2-DA364126006F}"/>
    <cellStyle name="Normal 12 5 6 3 3 3 3" xfId="18101" xr:uid="{144BC633-FDB1-44A2-8D24-4066361AAB70}"/>
    <cellStyle name="Normal 12 5 6 3 3 3 3 2" xfId="46728" xr:uid="{CC58060C-9D0D-4816-ACA2-E198A50F79EA}"/>
    <cellStyle name="Normal 12 5 6 3 3 3 4" xfId="46729" xr:uid="{A3FD13B0-B1C9-48AC-9863-2FA675D6AAE8}"/>
    <cellStyle name="Normal 12 5 6 3 3 4" xfId="12611" xr:uid="{D9E68D4D-2CC8-44F4-9161-51722443D782}"/>
    <cellStyle name="Normal 12 5 6 3 3 4 2" xfId="25421" xr:uid="{8FE3FFD0-665F-40DD-9598-A5608660E1DD}"/>
    <cellStyle name="Normal 12 5 6 3 3 4 2 2" xfId="46730" xr:uid="{A71D28AA-EF59-46AA-9F2D-E72D6400C523}"/>
    <cellStyle name="Normal 12 5 6 3 3 4 3" xfId="46731" xr:uid="{202636FC-FC11-4218-95AA-526F5F493D97}"/>
    <cellStyle name="Normal 12 5 6 3 3 5" xfId="7121" xr:uid="{03BF370D-F5C9-4AB6-B6BC-D5E7638DB6AE}"/>
    <cellStyle name="Normal 12 5 6 3 3 5 2" xfId="19931" xr:uid="{EF3BDB7A-EFF9-4B8C-8CD4-8A3C9DB04F10}"/>
    <cellStyle name="Normal 12 5 6 3 3 5 2 2" xfId="46732" xr:uid="{035129A3-A167-437F-9B70-C54D485B709A}"/>
    <cellStyle name="Normal 12 5 6 3 3 5 3" xfId="46733" xr:uid="{D6302276-B05B-4C14-8040-D10FAC486FE4}"/>
    <cellStyle name="Normal 12 5 6 3 3 6" xfId="14441" xr:uid="{75278156-4C54-4A5D-A26B-B9414BCCDB44}"/>
    <cellStyle name="Normal 12 5 6 3 3 6 2" xfId="46734" xr:uid="{2EB413C0-27AE-4642-802C-403DDFEE83B0}"/>
    <cellStyle name="Normal 12 5 6 3 3 7" xfId="46735" xr:uid="{04664BA4-AB89-46AB-9E1D-A29C7021B322}"/>
    <cellStyle name="Normal 12 5 6 3 4" xfId="2567" xr:uid="{82D61925-EB65-416A-90F5-160A662A6CD8}"/>
    <cellStyle name="Normal 12 5 6 3 4 2" xfId="8057" xr:uid="{5CF35988-69F9-41CE-B8CE-8F9E3B83D0A5}"/>
    <cellStyle name="Normal 12 5 6 3 4 2 2" xfId="20867" xr:uid="{E3038D0C-823F-4D5C-B0DC-7B6953D4AE95}"/>
    <cellStyle name="Normal 12 5 6 3 4 2 2 2" xfId="46736" xr:uid="{EDCF1C62-37C4-43C5-8226-8B43FE24A095}"/>
    <cellStyle name="Normal 12 5 6 3 4 2 3" xfId="46737" xr:uid="{4FE00142-9CA7-443E-9D4F-6CBDACE3E955}"/>
    <cellStyle name="Normal 12 5 6 3 4 3" xfId="15377" xr:uid="{82214222-7AD2-4DF0-B0A2-8BD053D3E267}"/>
    <cellStyle name="Normal 12 5 6 3 4 3 2" xfId="46738" xr:uid="{D2DA72A5-4498-4401-A869-F3682338190A}"/>
    <cellStyle name="Normal 12 5 6 3 4 4" xfId="46739" xr:uid="{C6617CAA-9743-4740-9741-2E4EF72F6811}"/>
    <cellStyle name="Normal 12 5 6 3 5" xfId="4397" xr:uid="{08BEBFE5-97D1-4803-A91F-47A6648F09A7}"/>
    <cellStyle name="Normal 12 5 6 3 5 2" xfId="9887" xr:uid="{2E22F6EB-72D0-434B-BF8F-770312F40703}"/>
    <cellStyle name="Normal 12 5 6 3 5 2 2" xfId="22697" xr:uid="{A6182EFE-8682-424F-A8D4-2A0AB99B4711}"/>
    <cellStyle name="Normal 12 5 6 3 5 2 2 2" xfId="46740" xr:uid="{1FE489C9-D75C-4833-A88B-57DF7C52267C}"/>
    <cellStyle name="Normal 12 5 6 3 5 2 3" xfId="46741" xr:uid="{D2B292F9-697E-4F01-B958-1BE6489472B1}"/>
    <cellStyle name="Normal 12 5 6 3 5 3" xfId="17207" xr:uid="{AA055E0B-D320-42B7-9DD0-E1FE366628B0}"/>
    <cellStyle name="Normal 12 5 6 3 5 3 2" xfId="46742" xr:uid="{5BC5E2C5-2A55-4ADB-8A76-7F6293081E6E}"/>
    <cellStyle name="Normal 12 5 6 3 5 4" xfId="46743" xr:uid="{16EAC58F-6717-4E1E-8F24-3591C9FC5F00}"/>
    <cellStyle name="Normal 12 5 6 3 6" xfId="11717" xr:uid="{605FF8BF-B6D0-46FB-82CF-0AA21D33192E}"/>
    <cellStyle name="Normal 12 5 6 3 6 2" xfId="24527" xr:uid="{876DA717-CFB8-4F36-80D6-970D6DD591B9}"/>
    <cellStyle name="Normal 12 5 6 3 6 2 2" xfId="46744" xr:uid="{F4BAAEC1-77FE-4276-9D59-266B61BAB1E7}"/>
    <cellStyle name="Normal 12 5 6 3 6 3" xfId="46745" xr:uid="{CAA5B5D8-C9CC-4332-92B8-E888AE14483E}"/>
    <cellStyle name="Normal 12 5 6 3 7" xfId="6227" xr:uid="{AC563397-34E9-4C4D-9701-0E31D0F010CC}"/>
    <cellStyle name="Normal 12 5 6 3 7 2" xfId="19037" xr:uid="{37C654CF-0430-4150-94CB-BEF3AED98D51}"/>
    <cellStyle name="Normal 12 5 6 3 7 2 2" xfId="46746" xr:uid="{FAAB0331-52DD-4B3B-8EA0-B7C5D2C9C7D3}"/>
    <cellStyle name="Normal 12 5 6 3 7 3" xfId="46747" xr:uid="{8F5F07B9-51D9-47EE-BDFC-3CB49CFFF635}"/>
    <cellStyle name="Normal 12 5 6 3 8" xfId="13547" xr:uid="{8E45CEE7-E69C-47F3-9F4C-A6708D563A78}"/>
    <cellStyle name="Normal 12 5 6 3 8 2" xfId="46748" xr:uid="{1F631434-FFB0-45CC-91BA-D712479EE780}"/>
    <cellStyle name="Normal 12 5 6 3 9" xfId="46749" xr:uid="{28E11574-664B-4C5C-9E27-A726AFF78358}"/>
    <cellStyle name="Normal 12 5 6 4" xfId="511" xr:uid="{EA252BCF-FF17-4FF4-A229-659714276157}"/>
    <cellStyle name="Normal 12 5 6 4 2" xfId="1406" xr:uid="{EC0571E5-C5C3-423F-AA4D-2E3625BC9778}"/>
    <cellStyle name="Normal 12 5 6 4 2 2" xfId="3236" xr:uid="{D76E7A77-97C0-41DF-87E6-7651E792D08D}"/>
    <cellStyle name="Normal 12 5 6 4 2 2 2" xfId="8726" xr:uid="{1A0482F1-B928-458C-8E39-7C48C525B3BA}"/>
    <cellStyle name="Normal 12 5 6 4 2 2 2 2" xfId="21536" xr:uid="{CE93C8F7-D307-43E9-8A59-88FF491AE770}"/>
    <cellStyle name="Normal 12 5 6 4 2 2 2 2 2" xfId="46750" xr:uid="{21C40739-2E3C-42E8-92D0-C79E66F4B4D4}"/>
    <cellStyle name="Normal 12 5 6 4 2 2 2 3" xfId="46751" xr:uid="{70AFEE1A-C651-41A7-BC14-347118B82206}"/>
    <cellStyle name="Normal 12 5 6 4 2 2 3" xfId="16046" xr:uid="{B4EDB5B3-791F-4F1F-8DC4-60CB84123302}"/>
    <cellStyle name="Normal 12 5 6 4 2 2 3 2" xfId="46752" xr:uid="{A2E5F047-1986-4070-A25A-DA68D62BA627}"/>
    <cellStyle name="Normal 12 5 6 4 2 2 4" xfId="46753" xr:uid="{48EEF4D9-A8EE-4312-9B1D-B358ABA1CC75}"/>
    <cellStyle name="Normal 12 5 6 4 2 3" xfId="5066" xr:uid="{5034A141-B597-45E8-A472-94DB2676AE65}"/>
    <cellStyle name="Normal 12 5 6 4 2 3 2" xfId="10556" xr:uid="{14E43D1E-058B-4178-A161-9E3D28AF4A8F}"/>
    <cellStyle name="Normal 12 5 6 4 2 3 2 2" xfId="23366" xr:uid="{32F2EE20-0208-4527-B5F2-529E8DC041FD}"/>
    <cellStyle name="Normal 12 5 6 4 2 3 2 2 2" xfId="46754" xr:uid="{B22B1E21-6C29-4B89-9E4F-FD2D534689FB}"/>
    <cellStyle name="Normal 12 5 6 4 2 3 2 3" xfId="46755" xr:uid="{46D80820-2A71-40D0-B1B7-865EAB279DD3}"/>
    <cellStyle name="Normal 12 5 6 4 2 3 3" xfId="17876" xr:uid="{F79EF754-243D-442E-B08D-332638D4EFBE}"/>
    <cellStyle name="Normal 12 5 6 4 2 3 3 2" xfId="46756" xr:uid="{9CB61E38-935D-4239-B711-8A1B8405F5C5}"/>
    <cellStyle name="Normal 12 5 6 4 2 3 4" xfId="46757" xr:uid="{D67115ED-5A0C-42FC-BCD5-A5C567CBBC64}"/>
    <cellStyle name="Normal 12 5 6 4 2 4" xfId="12386" xr:uid="{4D47D518-BB52-4D05-8380-E87CA33FE8F9}"/>
    <cellStyle name="Normal 12 5 6 4 2 4 2" xfId="25196" xr:uid="{2A09AA76-B472-447C-BE16-BCBE4CD448B8}"/>
    <cellStyle name="Normal 12 5 6 4 2 4 2 2" xfId="46758" xr:uid="{56FF654E-DCB9-4E4F-9582-D9505E93C195}"/>
    <cellStyle name="Normal 12 5 6 4 2 4 3" xfId="46759" xr:uid="{5F4F4B7C-58BA-424D-8ACC-F454DD715980}"/>
    <cellStyle name="Normal 12 5 6 4 2 5" xfId="6896" xr:uid="{7DF4A55D-0F46-47A5-9335-450AE9F9A8D3}"/>
    <cellStyle name="Normal 12 5 6 4 2 5 2" xfId="19706" xr:uid="{24E86997-879E-414E-A71E-244699423A89}"/>
    <cellStyle name="Normal 12 5 6 4 2 5 2 2" xfId="46760" xr:uid="{4DC88567-8447-4DB4-973E-1DB6AAC5EB84}"/>
    <cellStyle name="Normal 12 5 6 4 2 5 3" xfId="46761" xr:uid="{2197F565-E83B-46B6-99CA-1DB847D727EE}"/>
    <cellStyle name="Normal 12 5 6 4 2 6" xfId="14216" xr:uid="{F0064A5B-D78C-45AA-ACFC-3B081E85F75E}"/>
    <cellStyle name="Normal 12 5 6 4 2 6 2" xfId="46762" xr:uid="{32741BA7-B384-4B7C-9894-D35B8EAEC3F6}"/>
    <cellStyle name="Normal 12 5 6 4 2 7" xfId="46763" xr:uid="{4780C9DF-097D-40B1-8341-6709A974C534}"/>
    <cellStyle name="Normal 12 5 6 4 3" xfId="2342" xr:uid="{3B546D14-B00E-4C5E-8B6A-DC808480F990}"/>
    <cellStyle name="Normal 12 5 6 4 3 2" xfId="7832" xr:uid="{2695ED6F-7465-4292-B174-9034296F0309}"/>
    <cellStyle name="Normal 12 5 6 4 3 2 2" xfId="20642" xr:uid="{93B3692F-2928-4629-96D1-EE8FE8831F2C}"/>
    <cellStyle name="Normal 12 5 6 4 3 2 2 2" xfId="46764" xr:uid="{16EC7AF9-8880-4EF4-A73D-B1EFC2E8A75F}"/>
    <cellStyle name="Normal 12 5 6 4 3 2 3" xfId="46765" xr:uid="{7487430F-7073-47C1-9A18-FF2F4F9A958A}"/>
    <cellStyle name="Normal 12 5 6 4 3 3" xfId="15152" xr:uid="{ED18DE06-0DDF-4464-BDB5-5B76A0DB7BD9}"/>
    <cellStyle name="Normal 12 5 6 4 3 3 2" xfId="46766" xr:uid="{0BBE0EA1-3B19-4CA2-AEA8-C51C2B627ADA}"/>
    <cellStyle name="Normal 12 5 6 4 3 4" xfId="46767" xr:uid="{C164341F-E730-4800-A1E2-32F6719000DD}"/>
    <cellStyle name="Normal 12 5 6 4 4" xfId="4172" xr:uid="{0D90B99D-0B6C-4F8D-A49B-8C5FE2E5786E}"/>
    <cellStyle name="Normal 12 5 6 4 4 2" xfId="9662" xr:uid="{32C9A248-A631-41B2-A2A2-ECC98012B277}"/>
    <cellStyle name="Normal 12 5 6 4 4 2 2" xfId="22472" xr:uid="{EE4613DD-09C2-4C16-91C7-A91A2359018E}"/>
    <cellStyle name="Normal 12 5 6 4 4 2 2 2" xfId="46768" xr:uid="{87792BA9-C56A-4BD9-998E-5429F4B7F4A9}"/>
    <cellStyle name="Normal 12 5 6 4 4 2 3" xfId="46769" xr:uid="{651F11B3-1A77-4A95-8CC8-B7E6637B0A9D}"/>
    <cellStyle name="Normal 12 5 6 4 4 3" xfId="16982" xr:uid="{7B710872-5D4B-4DA9-B4D4-30FE800E1851}"/>
    <cellStyle name="Normal 12 5 6 4 4 3 2" xfId="46770" xr:uid="{4D37C496-1CCA-4302-AB6B-17E7BCBF7D68}"/>
    <cellStyle name="Normal 12 5 6 4 4 4" xfId="46771" xr:uid="{858DF105-BEE4-4AF9-B098-97D6DBFF90E3}"/>
    <cellStyle name="Normal 12 5 6 4 5" xfId="11492" xr:uid="{99C2112D-DCF6-4304-AF14-D1D9D479B177}"/>
    <cellStyle name="Normal 12 5 6 4 5 2" xfId="24302" xr:uid="{B56648C2-857B-4E19-9682-15108D6F23F9}"/>
    <cellStyle name="Normal 12 5 6 4 5 2 2" xfId="46772" xr:uid="{A0697FDF-67E3-4CF3-A779-0699A922EBE1}"/>
    <cellStyle name="Normal 12 5 6 4 5 3" xfId="46773" xr:uid="{EF4F3107-B78C-4ECC-9BA0-CA4D640BE9F9}"/>
    <cellStyle name="Normal 12 5 6 4 6" xfId="6002" xr:uid="{E2BAD076-D192-4074-9BD4-2351D74B4401}"/>
    <cellStyle name="Normal 12 5 6 4 6 2" xfId="18812" xr:uid="{C14D0DDC-563D-466F-B163-C752EAE9DDC9}"/>
    <cellStyle name="Normal 12 5 6 4 6 2 2" xfId="46774" xr:uid="{5BE1F4AD-E027-4133-A7E2-7E41E67E4813}"/>
    <cellStyle name="Normal 12 5 6 4 6 3" xfId="46775" xr:uid="{F50B4709-EDCA-4078-A118-52F038496D15}"/>
    <cellStyle name="Normal 12 5 6 4 7" xfId="13322" xr:uid="{39D5CD1D-714B-477C-B742-D44E1B1BC99D}"/>
    <cellStyle name="Normal 12 5 6 4 7 2" xfId="46776" xr:uid="{FE432AB0-457E-46F6-9787-6DE551C9A72F}"/>
    <cellStyle name="Normal 12 5 6 4 8" xfId="46777" xr:uid="{22F6B276-5029-44D7-930C-74B635219DA8}"/>
    <cellStyle name="Normal 12 5 6 5" xfId="870" xr:uid="{FF431BAF-E5C7-4AEE-AEC4-74A8EB5369D1}"/>
    <cellStyle name="Normal 12 5 6 5 2" xfId="1765" xr:uid="{CD0FF6D1-F2D8-4D30-8C00-998E057E6B30}"/>
    <cellStyle name="Normal 12 5 6 5 2 2" xfId="3595" xr:uid="{8606D201-9AAD-430F-88CB-2B5E5C643F3F}"/>
    <cellStyle name="Normal 12 5 6 5 2 2 2" xfId="9085" xr:uid="{C1589DB7-91D9-436A-9805-A140ED1E2646}"/>
    <cellStyle name="Normal 12 5 6 5 2 2 2 2" xfId="21895" xr:uid="{C6DC051A-0C89-4478-9C54-57975285E5F5}"/>
    <cellStyle name="Normal 12 5 6 5 2 2 2 2 2" xfId="46778" xr:uid="{4D9CCDE7-1C88-49CC-82CD-9F84DD6B3D90}"/>
    <cellStyle name="Normal 12 5 6 5 2 2 2 3" xfId="46779" xr:uid="{E79BEDFC-00E5-45E0-B79F-2E702B67F2CB}"/>
    <cellStyle name="Normal 12 5 6 5 2 2 3" xfId="16405" xr:uid="{F9C5A910-1A29-451A-8B3D-F018F454BFE5}"/>
    <cellStyle name="Normal 12 5 6 5 2 2 3 2" xfId="46780" xr:uid="{7EB5C7E8-E4E2-42E6-808B-70363427D11C}"/>
    <cellStyle name="Normal 12 5 6 5 2 2 4" xfId="46781" xr:uid="{6DDE4D0F-B2DF-4DF7-BF07-CD5485DCC57B}"/>
    <cellStyle name="Normal 12 5 6 5 2 3" xfId="5425" xr:uid="{707F26AB-7BFA-440C-A2A6-CBAC07DA4EEB}"/>
    <cellStyle name="Normal 12 5 6 5 2 3 2" xfId="10915" xr:uid="{A5AE1CF4-14BC-4429-B864-37898728D49D}"/>
    <cellStyle name="Normal 12 5 6 5 2 3 2 2" xfId="23725" xr:uid="{B083E62E-1FFA-4023-829C-7DF718FB742B}"/>
    <cellStyle name="Normal 12 5 6 5 2 3 2 2 2" xfId="46782" xr:uid="{7A7912C5-087A-4709-9B71-CAB71B2F148B}"/>
    <cellStyle name="Normal 12 5 6 5 2 3 2 3" xfId="46783" xr:uid="{CACA95E2-CB55-466E-9993-71FEB053A203}"/>
    <cellStyle name="Normal 12 5 6 5 2 3 3" xfId="18235" xr:uid="{FD8226A8-B123-4143-8296-E8E4D4DD1555}"/>
    <cellStyle name="Normal 12 5 6 5 2 3 3 2" xfId="46784" xr:uid="{271DBE7E-55B5-445C-9981-D99E82E4E659}"/>
    <cellStyle name="Normal 12 5 6 5 2 3 4" xfId="46785" xr:uid="{8F485FBE-94FE-4968-BBD4-7ED9142C01D2}"/>
    <cellStyle name="Normal 12 5 6 5 2 4" xfId="12745" xr:uid="{BDB3EC71-10A1-4294-879C-FA6BD2EE4706}"/>
    <cellStyle name="Normal 12 5 6 5 2 4 2" xfId="25555" xr:uid="{1BCF9C8A-72F0-435B-B399-98BD5EFA50AF}"/>
    <cellStyle name="Normal 12 5 6 5 2 4 2 2" xfId="46786" xr:uid="{3BE0E182-76DF-42BC-933D-0DD6F020A0BA}"/>
    <cellStyle name="Normal 12 5 6 5 2 4 3" xfId="46787" xr:uid="{041BD2EB-7701-4A17-B55F-A09A00FB62C7}"/>
    <cellStyle name="Normal 12 5 6 5 2 5" xfId="7255" xr:uid="{8FC51B8E-7CA0-4B68-B649-A0AA4C25DAB0}"/>
    <cellStyle name="Normal 12 5 6 5 2 5 2" xfId="20065" xr:uid="{39B560DD-CF89-4E57-B736-4DAC9EBB2C81}"/>
    <cellStyle name="Normal 12 5 6 5 2 5 2 2" xfId="46788" xr:uid="{A00E5FE1-6F01-4D44-BA1F-3DEA69BE3F2E}"/>
    <cellStyle name="Normal 12 5 6 5 2 5 3" xfId="46789" xr:uid="{18A63D8A-3683-4FAB-9354-76DE4FF48D47}"/>
    <cellStyle name="Normal 12 5 6 5 2 6" xfId="14575" xr:uid="{5BA7C813-AA41-4D9E-9A8F-197B1E57762C}"/>
    <cellStyle name="Normal 12 5 6 5 2 6 2" xfId="46790" xr:uid="{BA5706A5-8F6B-467D-98C0-9D0F79600092}"/>
    <cellStyle name="Normal 12 5 6 5 2 7" xfId="46791" xr:uid="{278DE4C3-8B9B-4EDF-B596-A26411C216A0}"/>
    <cellStyle name="Normal 12 5 6 5 3" xfId="2701" xr:uid="{48320FDF-3C52-4988-8AA4-2D117A57E954}"/>
    <cellStyle name="Normal 12 5 6 5 3 2" xfId="8191" xr:uid="{DCB6F911-A745-4504-84D6-1A2F2121BA46}"/>
    <cellStyle name="Normal 12 5 6 5 3 2 2" xfId="21001" xr:uid="{9AC129FA-662B-4C15-8693-B8C09EAC8891}"/>
    <cellStyle name="Normal 12 5 6 5 3 2 2 2" xfId="46792" xr:uid="{0B1FB25F-9A25-4853-A007-529F20457DF6}"/>
    <cellStyle name="Normal 12 5 6 5 3 2 3" xfId="46793" xr:uid="{3E7DFF29-904A-43CF-8B42-5190EC09B1E3}"/>
    <cellStyle name="Normal 12 5 6 5 3 3" xfId="15511" xr:uid="{522E479F-4992-499C-B0F7-C556310FB224}"/>
    <cellStyle name="Normal 12 5 6 5 3 3 2" xfId="46794" xr:uid="{1DF0C238-94F0-4295-8FF9-645507080877}"/>
    <cellStyle name="Normal 12 5 6 5 3 4" xfId="46795" xr:uid="{D8D2575C-5096-414D-A3FC-DF1FA8592988}"/>
    <cellStyle name="Normal 12 5 6 5 4" xfId="4531" xr:uid="{17603AE7-DCAF-46C9-AE0A-7EED048B1D81}"/>
    <cellStyle name="Normal 12 5 6 5 4 2" xfId="10021" xr:uid="{C7108280-74F5-4D78-85ED-B523608C140A}"/>
    <cellStyle name="Normal 12 5 6 5 4 2 2" xfId="22831" xr:uid="{429AF253-53AA-49B4-BF9A-6C383854CC55}"/>
    <cellStyle name="Normal 12 5 6 5 4 2 2 2" xfId="46796" xr:uid="{6F7FC740-E6F0-4C2D-904F-6F9AF6397D32}"/>
    <cellStyle name="Normal 12 5 6 5 4 2 3" xfId="46797" xr:uid="{CE33A8E1-1003-4388-8091-3A825B16A21F}"/>
    <cellStyle name="Normal 12 5 6 5 4 3" xfId="17341" xr:uid="{AB286D0C-48CA-4A74-80E2-A5726D06789F}"/>
    <cellStyle name="Normal 12 5 6 5 4 3 2" xfId="46798" xr:uid="{8B471C8C-004E-40E0-A633-1F495F44E971}"/>
    <cellStyle name="Normal 12 5 6 5 4 4" xfId="46799" xr:uid="{5F76DB3B-8DCE-48BD-92F1-FFA12E06D49E}"/>
    <cellStyle name="Normal 12 5 6 5 5" xfId="11851" xr:uid="{807522A8-F18E-43F9-96FF-500570934CF2}"/>
    <cellStyle name="Normal 12 5 6 5 5 2" xfId="24661" xr:uid="{B8C55B0F-61FC-403C-918E-668E4F37B431}"/>
    <cellStyle name="Normal 12 5 6 5 5 2 2" xfId="46800" xr:uid="{ADDD1432-D4B4-4B13-BCF0-90CCC2DB52D3}"/>
    <cellStyle name="Normal 12 5 6 5 5 3" xfId="46801" xr:uid="{084EF105-89F0-4D00-B1E1-D50E9D26ED1C}"/>
    <cellStyle name="Normal 12 5 6 5 6" xfId="6361" xr:uid="{273780B9-8713-423F-B370-C8D7C3D71806}"/>
    <cellStyle name="Normal 12 5 6 5 6 2" xfId="19171" xr:uid="{DE62B5D0-49E7-4A0B-A9CF-2507D7686B5C}"/>
    <cellStyle name="Normal 12 5 6 5 6 2 2" xfId="46802" xr:uid="{36E9FD62-03FC-4A86-9AF5-B84C90384D37}"/>
    <cellStyle name="Normal 12 5 6 5 6 3" xfId="46803" xr:uid="{5DECFA56-55ED-4FF8-BF91-CADF407777E1}"/>
    <cellStyle name="Normal 12 5 6 5 7" xfId="13681" xr:uid="{490EC325-737C-4558-8DC7-9DD0AFBDA66E}"/>
    <cellStyle name="Normal 12 5 6 5 7 2" xfId="46804" xr:uid="{3EE1B61B-972A-4C60-BC80-B66FD8BC9040}"/>
    <cellStyle name="Normal 12 5 6 5 8" xfId="46805" xr:uid="{87933BFB-CA0B-4695-BA59-8B41006D127F}"/>
    <cellStyle name="Normal 12 5 6 6" xfId="1271" xr:uid="{4F8ADF93-3C66-4802-B190-CCFA878BAE02}"/>
    <cellStyle name="Normal 12 5 6 6 2" xfId="3101" xr:uid="{9260EE2D-EFAC-40AF-9714-2D19919D9F19}"/>
    <cellStyle name="Normal 12 5 6 6 2 2" xfId="8591" xr:uid="{30863F9C-1CDE-4C3F-80E0-8E8D97D08B36}"/>
    <cellStyle name="Normal 12 5 6 6 2 2 2" xfId="21401" xr:uid="{CB54CE8B-12F0-4590-A30A-2AE23B001F76}"/>
    <cellStyle name="Normal 12 5 6 6 2 2 2 2" xfId="46806" xr:uid="{D9C3B413-A561-4850-BED0-5FAAA0B031BE}"/>
    <cellStyle name="Normal 12 5 6 6 2 2 3" xfId="46807" xr:uid="{98949CE8-6B31-49E6-A2A4-D0BA39999A65}"/>
    <cellStyle name="Normal 12 5 6 6 2 3" xfId="15911" xr:uid="{7233E4B1-DF7C-4D9D-87A9-6BF29CF56294}"/>
    <cellStyle name="Normal 12 5 6 6 2 3 2" xfId="46808" xr:uid="{00174A8C-F693-4727-B4AB-F26E30CE906A}"/>
    <cellStyle name="Normal 12 5 6 6 2 4" xfId="46809" xr:uid="{E1ADE2D5-E4F7-40DF-A32A-B6B4A6A37DFC}"/>
    <cellStyle name="Normal 12 5 6 6 3" xfId="4931" xr:uid="{0EE8439B-8059-4589-BDB8-FE2470FECE0E}"/>
    <cellStyle name="Normal 12 5 6 6 3 2" xfId="10421" xr:uid="{EED4649A-05BA-4493-9E47-6BAB51F33F6B}"/>
    <cellStyle name="Normal 12 5 6 6 3 2 2" xfId="23231" xr:uid="{62BBE9C7-CAC8-42CB-BBD9-48124FA46CEB}"/>
    <cellStyle name="Normal 12 5 6 6 3 2 2 2" xfId="46810" xr:uid="{0A388298-5BED-41AE-AFF3-8D6691C62572}"/>
    <cellStyle name="Normal 12 5 6 6 3 2 3" xfId="46811" xr:uid="{2097D564-4E7E-45B4-8F2E-5F3E64F9D4C5}"/>
    <cellStyle name="Normal 12 5 6 6 3 3" xfId="17741" xr:uid="{FF2F0B8D-974F-473A-8CB3-E8FFE639E1FB}"/>
    <cellStyle name="Normal 12 5 6 6 3 3 2" xfId="46812" xr:uid="{6D69ED23-A421-44BB-9A5D-3978EDAA4FE6}"/>
    <cellStyle name="Normal 12 5 6 6 3 4" xfId="46813" xr:uid="{4EACF5B2-1F34-4E94-871C-231B08F5A595}"/>
    <cellStyle name="Normal 12 5 6 6 4" xfId="12251" xr:uid="{1B35D4EA-B8AE-4C6E-9DCD-63062271C0A1}"/>
    <cellStyle name="Normal 12 5 6 6 4 2" xfId="25061" xr:uid="{2CBCAF78-C8E9-4DE8-83F6-703A6C0889D4}"/>
    <cellStyle name="Normal 12 5 6 6 4 2 2" xfId="46814" xr:uid="{2B56057F-FEF0-46FF-8157-686D8014835A}"/>
    <cellStyle name="Normal 12 5 6 6 4 3" xfId="46815" xr:uid="{61358DD1-78D9-48B2-BE5B-C54986DEA55B}"/>
    <cellStyle name="Normal 12 5 6 6 5" xfId="6761" xr:uid="{A2341956-8646-4C70-B421-A1F824D9A94E}"/>
    <cellStyle name="Normal 12 5 6 6 5 2" xfId="19571" xr:uid="{F1651B6D-FCA7-4DD4-8B9A-249D4273EC31}"/>
    <cellStyle name="Normal 12 5 6 6 5 2 2" xfId="46816" xr:uid="{821E8137-61B3-4B95-8902-C01D7168AEA3}"/>
    <cellStyle name="Normal 12 5 6 6 5 3" xfId="46817" xr:uid="{1102FB9F-265F-4259-A342-234784A0807C}"/>
    <cellStyle name="Normal 12 5 6 6 6" xfId="14081" xr:uid="{0201B105-775D-4A1A-8F16-6A55ECCDD519}"/>
    <cellStyle name="Normal 12 5 6 6 6 2" xfId="46818" xr:uid="{7571E46D-D361-4534-A3BA-FB36B5D83F4F}"/>
    <cellStyle name="Normal 12 5 6 6 7" xfId="46819" xr:uid="{B01795AB-1FD7-4791-BB0E-15222CF27C1F}"/>
    <cellStyle name="Normal 12 5 6 7" xfId="2207" xr:uid="{B95E1939-B05D-4720-9A63-9A1DEDBF0020}"/>
    <cellStyle name="Normal 12 5 6 7 2" xfId="7697" xr:uid="{E430A82F-98B9-47EE-BBE7-721172A81415}"/>
    <cellStyle name="Normal 12 5 6 7 2 2" xfId="20507" xr:uid="{D9B408CB-D8C4-4850-9CA2-C2C88E30B1CA}"/>
    <cellStyle name="Normal 12 5 6 7 2 2 2" xfId="46820" xr:uid="{B09FD7F4-BF34-44E2-B02F-22779C8AC57C}"/>
    <cellStyle name="Normal 12 5 6 7 2 3" xfId="46821" xr:uid="{74527910-363F-492E-A309-60EAB07CBDC6}"/>
    <cellStyle name="Normal 12 5 6 7 3" xfId="15017" xr:uid="{FC0E4161-48E6-4E3A-A3D2-D0DAF2C9CB5F}"/>
    <cellStyle name="Normal 12 5 6 7 3 2" xfId="46822" xr:uid="{64456A44-A783-4027-A616-082649324A45}"/>
    <cellStyle name="Normal 12 5 6 7 4" xfId="46823" xr:uid="{D2D01B83-6697-453A-9B4E-498852BBED2C}"/>
    <cellStyle name="Normal 12 5 6 8" xfId="4037" xr:uid="{E948CAC4-8F47-4AF3-8E7D-B2D0C302F06E}"/>
    <cellStyle name="Normal 12 5 6 8 2" xfId="9527" xr:uid="{E94FB935-8BBA-4162-8A49-BCC2A3DA362E}"/>
    <cellStyle name="Normal 12 5 6 8 2 2" xfId="22337" xr:uid="{05E335E2-E63C-4498-9651-65551794FB03}"/>
    <cellStyle name="Normal 12 5 6 8 2 2 2" xfId="46824" xr:uid="{ECD58548-204D-4BE6-B769-0D2EA6E9614B}"/>
    <cellStyle name="Normal 12 5 6 8 2 3" xfId="46825" xr:uid="{ACF29C69-F7CC-4B56-B727-57081137F458}"/>
    <cellStyle name="Normal 12 5 6 8 3" xfId="16847" xr:uid="{382ED5DE-64A7-4017-A660-EB708C119D21}"/>
    <cellStyle name="Normal 12 5 6 8 3 2" xfId="46826" xr:uid="{7933932C-0960-4C8C-BDB0-6D65D47EAD4D}"/>
    <cellStyle name="Normal 12 5 6 8 4" xfId="46827" xr:uid="{1D6AE10B-A405-4998-B68A-A2C5F541D746}"/>
    <cellStyle name="Normal 12 5 6 9" xfId="11357" xr:uid="{C84A4328-E001-4C22-821B-31546E56B5A2}"/>
    <cellStyle name="Normal 12 5 6 9 2" xfId="24167" xr:uid="{6E033FC3-95DF-4C5B-BA96-DD43EFEB2D70}"/>
    <cellStyle name="Normal 12 5 6 9 2 2" xfId="46828" xr:uid="{D957EF53-C238-40B8-A186-6FFBB60F6C1A}"/>
    <cellStyle name="Normal 12 5 6 9 3" xfId="46829" xr:uid="{0A4A8FCE-E1FC-4D3A-BBD0-FBF73CFF776D}"/>
    <cellStyle name="Normal 12 5 7" xfId="334" xr:uid="{1D1DEECE-8A6A-443C-A738-4798D670E593}"/>
    <cellStyle name="Normal 12 5 7 10" xfId="5826" xr:uid="{C93FC0E2-6C57-4AA6-B571-95E2D523253A}"/>
    <cellStyle name="Normal 12 5 7 10 2" xfId="18636" xr:uid="{E9C6104C-76B8-468D-8629-CA1A1F724D35}"/>
    <cellStyle name="Normal 12 5 7 10 2 2" xfId="46830" xr:uid="{0C629B74-7F09-4FA9-9F13-B14FF87423A3}"/>
    <cellStyle name="Normal 12 5 7 10 3" xfId="46831" xr:uid="{F222743C-54B5-4CB3-8DF1-EC91EAD7641F}"/>
    <cellStyle name="Normal 12 5 7 11" xfId="13146" xr:uid="{D80615B0-1865-4A91-8F8F-C6E037965D91}"/>
    <cellStyle name="Normal 12 5 7 11 2" xfId="46832" xr:uid="{455E71CE-AB16-4486-96BB-99021B016BEE}"/>
    <cellStyle name="Normal 12 5 7 12" xfId="46833" xr:uid="{1462A4EB-FC66-44D0-9288-799B5E522D40}"/>
    <cellStyle name="Normal 12 5 7 2" xfId="563" xr:uid="{5547BFD6-4AF3-476D-8DF0-EF46F3507B78}"/>
    <cellStyle name="Normal 12 5 7 2 2" xfId="962" xr:uid="{F171339A-AF27-4993-ACCB-D84668FCDAA8}"/>
    <cellStyle name="Normal 12 5 7 2 2 2" xfId="1857" xr:uid="{8F0B6ED1-8D5D-48F3-8122-5E884B03894E}"/>
    <cellStyle name="Normal 12 5 7 2 2 2 2" xfId="3687" xr:uid="{7C3029BC-5613-447B-A81A-B86415191112}"/>
    <cellStyle name="Normal 12 5 7 2 2 2 2 2" xfId="9177" xr:uid="{635F3D38-0A52-40C8-BCF1-CBD3BE8A89F4}"/>
    <cellStyle name="Normal 12 5 7 2 2 2 2 2 2" xfId="21987" xr:uid="{8EC8A58E-19A0-4A3B-9559-E046D5CE88ED}"/>
    <cellStyle name="Normal 12 5 7 2 2 2 2 2 2 2" xfId="46834" xr:uid="{4446B659-7D07-4040-B85D-5A0EDD81780C}"/>
    <cellStyle name="Normal 12 5 7 2 2 2 2 2 3" xfId="46835" xr:uid="{88F4FDC8-9FC7-4671-85F7-8FF26E136D1B}"/>
    <cellStyle name="Normal 12 5 7 2 2 2 2 3" xfId="16497" xr:uid="{478FF248-C691-4C2E-AD7C-035792FAD2CF}"/>
    <cellStyle name="Normal 12 5 7 2 2 2 2 3 2" xfId="46836" xr:uid="{B7C1D575-88DC-47FE-A41A-7C3C0657C0A0}"/>
    <cellStyle name="Normal 12 5 7 2 2 2 2 4" xfId="46837" xr:uid="{73B9B20C-857E-47AD-AACE-B1702CFF589C}"/>
    <cellStyle name="Normal 12 5 7 2 2 2 3" xfId="5517" xr:uid="{579D476B-F20E-45D5-AE30-D95FF35CB9BC}"/>
    <cellStyle name="Normal 12 5 7 2 2 2 3 2" xfId="11007" xr:uid="{B8DE11E4-F6F5-4095-BBD0-8FB7E1170CF5}"/>
    <cellStyle name="Normal 12 5 7 2 2 2 3 2 2" xfId="23817" xr:uid="{C0C78D50-D61A-435A-9D0F-7D3425942755}"/>
    <cellStyle name="Normal 12 5 7 2 2 2 3 2 2 2" xfId="46838" xr:uid="{C0DDDD87-05FF-44B7-B099-075C48908077}"/>
    <cellStyle name="Normal 12 5 7 2 2 2 3 2 3" xfId="46839" xr:uid="{B045C8F0-3B82-4B85-8D2C-F4CDD5ABFC7B}"/>
    <cellStyle name="Normal 12 5 7 2 2 2 3 3" xfId="18327" xr:uid="{12ABD3B2-F308-41A2-ABBE-09624947439F}"/>
    <cellStyle name="Normal 12 5 7 2 2 2 3 3 2" xfId="46840" xr:uid="{AFD9BE56-4EE6-414A-AC10-60C82D5B3317}"/>
    <cellStyle name="Normal 12 5 7 2 2 2 3 4" xfId="46841" xr:uid="{A82DF6A3-9F86-478D-8847-D4A2C823919D}"/>
    <cellStyle name="Normal 12 5 7 2 2 2 4" xfId="12837" xr:uid="{59FD6E71-FAFF-4C66-B084-304D36A9D498}"/>
    <cellStyle name="Normal 12 5 7 2 2 2 4 2" xfId="25647" xr:uid="{8EB8AEFF-C469-4B5B-9CC8-127554D5EA66}"/>
    <cellStyle name="Normal 12 5 7 2 2 2 4 2 2" xfId="46842" xr:uid="{2C2DB4EC-448A-4F8F-B6DA-F655530C03A5}"/>
    <cellStyle name="Normal 12 5 7 2 2 2 4 3" xfId="46843" xr:uid="{0DCCC1F8-BC59-41FF-96A4-8146FB594D94}"/>
    <cellStyle name="Normal 12 5 7 2 2 2 5" xfId="7347" xr:uid="{74A334FA-435C-4EEA-BB3D-CB6F716807C3}"/>
    <cellStyle name="Normal 12 5 7 2 2 2 5 2" xfId="20157" xr:uid="{A1B1CD54-6476-416B-925F-B8962285AEFD}"/>
    <cellStyle name="Normal 12 5 7 2 2 2 5 2 2" xfId="46844" xr:uid="{1AC28B00-53BF-49BA-BA18-4C2F62E38DA4}"/>
    <cellStyle name="Normal 12 5 7 2 2 2 5 3" xfId="46845" xr:uid="{181F1CCE-A0E0-4CF4-A8C7-BA6C02D6439F}"/>
    <cellStyle name="Normal 12 5 7 2 2 2 6" xfId="14667" xr:uid="{29390B40-A9E3-4371-9533-EE5E72A809C2}"/>
    <cellStyle name="Normal 12 5 7 2 2 2 6 2" xfId="46846" xr:uid="{1C04D559-4953-44A2-80A3-39E7396AAA0B}"/>
    <cellStyle name="Normal 12 5 7 2 2 2 7" xfId="46847" xr:uid="{C7EDED19-AE3C-43F8-BB13-33ACD569BDB4}"/>
    <cellStyle name="Normal 12 5 7 2 2 3" xfId="2793" xr:uid="{2F9267D4-FD7D-492D-BEE2-79BA15161E4F}"/>
    <cellStyle name="Normal 12 5 7 2 2 3 2" xfId="8283" xr:uid="{4BC59B6C-55CB-4630-9A45-C3C3B2F406B3}"/>
    <cellStyle name="Normal 12 5 7 2 2 3 2 2" xfId="21093" xr:uid="{AF146E50-7EC8-48B4-B16B-B1052DFE57AA}"/>
    <cellStyle name="Normal 12 5 7 2 2 3 2 2 2" xfId="46848" xr:uid="{918D9A24-1968-4FCF-8D8B-B77AAC20E4C2}"/>
    <cellStyle name="Normal 12 5 7 2 2 3 2 3" xfId="46849" xr:uid="{B7C69E9D-BD8F-4FAC-9822-2208B82EE051}"/>
    <cellStyle name="Normal 12 5 7 2 2 3 3" xfId="15603" xr:uid="{E4762EFE-ECE7-4C27-AA99-1873FC999C95}"/>
    <cellStyle name="Normal 12 5 7 2 2 3 3 2" xfId="46850" xr:uid="{CFE2FB69-447C-4662-BE14-C11E1E0E0BD0}"/>
    <cellStyle name="Normal 12 5 7 2 2 3 4" xfId="46851" xr:uid="{3088A7FA-C657-40CD-BCB2-6C00D578E233}"/>
    <cellStyle name="Normal 12 5 7 2 2 4" xfId="4623" xr:uid="{D98D97C4-125A-47CE-BC03-704D605FC76F}"/>
    <cellStyle name="Normal 12 5 7 2 2 4 2" xfId="10113" xr:uid="{84A55D4E-471C-4DAE-A4D8-1B447DD1A5CE}"/>
    <cellStyle name="Normal 12 5 7 2 2 4 2 2" xfId="22923" xr:uid="{5CB04C25-06F6-45E5-B25A-7B7F214A7FFE}"/>
    <cellStyle name="Normal 12 5 7 2 2 4 2 2 2" xfId="46852" xr:uid="{4916D20D-0095-4D2C-AEDD-26CEDEE0ED15}"/>
    <cellStyle name="Normal 12 5 7 2 2 4 2 3" xfId="46853" xr:uid="{0F84709C-D781-4931-B1C3-09F749577BA3}"/>
    <cellStyle name="Normal 12 5 7 2 2 4 3" xfId="17433" xr:uid="{D9BB43A7-8DAF-4BED-8E44-F87CFF8B2750}"/>
    <cellStyle name="Normal 12 5 7 2 2 4 3 2" xfId="46854" xr:uid="{BE036C7A-E5F3-4D14-8FE6-EA34803CAFE9}"/>
    <cellStyle name="Normal 12 5 7 2 2 4 4" xfId="46855" xr:uid="{1D5984DB-A34A-4FB5-9755-CACDA8594EF7}"/>
    <cellStyle name="Normal 12 5 7 2 2 5" xfId="11943" xr:uid="{6B71E62B-53A8-4585-8ADD-FCA2786CFBAF}"/>
    <cellStyle name="Normal 12 5 7 2 2 5 2" xfId="24753" xr:uid="{E77BCA70-947A-4B4F-A9E9-E71947B0EDCF}"/>
    <cellStyle name="Normal 12 5 7 2 2 5 2 2" xfId="46856" xr:uid="{02322100-5C48-4D91-AFE4-909479A117D1}"/>
    <cellStyle name="Normal 12 5 7 2 2 5 3" xfId="46857" xr:uid="{B93AC0BC-E943-4AEC-B633-C37FCE83591F}"/>
    <cellStyle name="Normal 12 5 7 2 2 6" xfId="6453" xr:uid="{73F5265A-3A97-4618-BDCD-F47699F3EE78}"/>
    <cellStyle name="Normal 12 5 7 2 2 6 2" xfId="19263" xr:uid="{44140CDB-5562-4EDD-B88D-D5B3F9370885}"/>
    <cellStyle name="Normal 12 5 7 2 2 6 2 2" xfId="46858" xr:uid="{4417F121-3DF2-44B5-AF97-579BAEF8C953}"/>
    <cellStyle name="Normal 12 5 7 2 2 6 3" xfId="46859" xr:uid="{917032DD-C8AC-42E4-B391-F186D06FD188}"/>
    <cellStyle name="Normal 12 5 7 2 2 7" xfId="13773" xr:uid="{8E002C60-65D8-4E90-BD16-46E89EF8FDE6}"/>
    <cellStyle name="Normal 12 5 7 2 2 7 2" xfId="46860" xr:uid="{FAD6C911-6DF8-4E6D-A4BB-B862A1615CA7}"/>
    <cellStyle name="Normal 12 5 7 2 2 8" xfId="46861" xr:uid="{E1558905-63C5-47DA-AE26-1B762B462EF3}"/>
    <cellStyle name="Normal 12 5 7 2 3" xfId="1458" xr:uid="{3A708C8E-8C62-487C-9663-444D8F0E0D4E}"/>
    <cellStyle name="Normal 12 5 7 2 3 2" xfId="3288" xr:uid="{537F9E96-8D28-4B56-B9D7-B3B2D7DA95E0}"/>
    <cellStyle name="Normal 12 5 7 2 3 2 2" xfId="8778" xr:uid="{1DA0FC0E-437A-4541-9BD4-DF89A14F62C3}"/>
    <cellStyle name="Normal 12 5 7 2 3 2 2 2" xfId="21588" xr:uid="{0938513C-E289-4188-80AB-A77A03865CF4}"/>
    <cellStyle name="Normal 12 5 7 2 3 2 2 2 2" xfId="46862" xr:uid="{2FFF8437-0DFF-4875-B61A-FE7A4DF2871D}"/>
    <cellStyle name="Normal 12 5 7 2 3 2 2 3" xfId="46863" xr:uid="{B4634BCA-5539-4C66-8C33-54869DAFED02}"/>
    <cellStyle name="Normal 12 5 7 2 3 2 3" xfId="16098" xr:uid="{6E2BD5D4-B69C-417D-B78D-363408AFDA31}"/>
    <cellStyle name="Normal 12 5 7 2 3 2 3 2" xfId="46864" xr:uid="{4FF29B5B-1978-48AA-983C-B562CB762491}"/>
    <cellStyle name="Normal 12 5 7 2 3 2 4" xfId="46865" xr:uid="{0C922C73-193C-446A-90B6-86B63C0BAF8D}"/>
    <cellStyle name="Normal 12 5 7 2 3 3" xfId="5118" xr:uid="{BE03ED56-88CA-4F57-B7AA-B4225530E46A}"/>
    <cellStyle name="Normal 12 5 7 2 3 3 2" xfId="10608" xr:uid="{3C147B24-58FE-48C1-8925-6F3D0A6D4643}"/>
    <cellStyle name="Normal 12 5 7 2 3 3 2 2" xfId="23418" xr:uid="{B63635A1-A0D4-404C-B7D1-816965004054}"/>
    <cellStyle name="Normal 12 5 7 2 3 3 2 2 2" xfId="46866" xr:uid="{179F1CFE-5A3F-4F0C-9C75-3E962DF3F1A4}"/>
    <cellStyle name="Normal 12 5 7 2 3 3 2 3" xfId="46867" xr:uid="{892870E5-E8A8-465A-8A70-706C1754BFAB}"/>
    <cellStyle name="Normal 12 5 7 2 3 3 3" xfId="17928" xr:uid="{E87FE91D-A03D-4BD9-8E05-BA3C4E31A454}"/>
    <cellStyle name="Normal 12 5 7 2 3 3 3 2" xfId="46868" xr:uid="{36D10BCC-6D0F-470F-A164-390EB742D2D3}"/>
    <cellStyle name="Normal 12 5 7 2 3 3 4" xfId="46869" xr:uid="{720D62F9-32B8-4280-AFA4-7B7EE2812B03}"/>
    <cellStyle name="Normal 12 5 7 2 3 4" xfId="12438" xr:uid="{595D58F7-C182-4D9B-97B7-35DAD2606191}"/>
    <cellStyle name="Normal 12 5 7 2 3 4 2" xfId="25248" xr:uid="{BFF93529-26FE-4C86-BE7B-86ADD333CB87}"/>
    <cellStyle name="Normal 12 5 7 2 3 4 2 2" xfId="46870" xr:uid="{32660FEB-0CDA-411D-A4F2-41051200298F}"/>
    <cellStyle name="Normal 12 5 7 2 3 4 3" xfId="46871" xr:uid="{3113A583-780C-4DA5-89C2-9CA74C77F279}"/>
    <cellStyle name="Normal 12 5 7 2 3 5" xfId="6948" xr:uid="{4646D16B-8C99-4847-81EB-73AB8FC8818A}"/>
    <cellStyle name="Normal 12 5 7 2 3 5 2" xfId="19758" xr:uid="{9025BD0D-65D6-49E8-A34A-07A3E788B96D}"/>
    <cellStyle name="Normal 12 5 7 2 3 5 2 2" xfId="46872" xr:uid="{1F2DABDF-0E85-47EB-AEAB-881D5E1F1851}"/>
    <cellStyle name="Normal 12 5 7 2 3 5 3" xfId="46873" xr:uid="{EE168B3C-2F82-43E0-820E-DD4A3B624FF3}"/>
    <cellStyle name="Normal 12 5 7 2 3 6" xfId="14268" xr:uid="{20E24F46-1FEB-48FB-8595-79834DA7E058}"/>
    <cellStyle name="Normal 12 5 7 2 3 6 2" xfId="46874" xr:uid="{084B87B1-AD85-41A9-8E7E-B4722FDFA80F}"/>
    <cellStyle name="Normal 12 5 7 2 3 7" xfId="46875" xr:uid="{5AC08082-F78D-4951-8457-F1190D521683}"/>
    <cellStyle name="Normal 12 5 7 2 4" xfId="2394" xr:uid="{3D38D6B2-2B54-4404-A9C2-0499D0647118}"/>
    <cellStyle name="Normal 12 5 7 2 4 2" xfId="7884" xr:uid="{FDDBDA00-4DB0-4E4F-BDED-9DFDFF249061}"/>
    <cellStyle name="Normal 12 5 7 2 4 2 2" xfId="20694" xr:uid="{0D90AE37-5685-4305-A118-DC68552E50BF}"/>
    <cellStyle name="Normal 12 5 7 2 4 2 2 2" xfId="46876" xr:uid="{9C05FD4C-A81E-4F3F-A144-1A86B4B98486}"/>
    <cellStyle name="Normal 12 5 7 2 4 2 3" xfId="46877" xr:uid="{981DA8BF-75C4-4172-B7DD-8EFC0E4FB513}"/>
    <cellStyle name="Normal 12 5 7 2 4 3" xfId="15204" xr:uid="{90AC7CAE-67FC-4E94-979C-52A095C50141}"/>
    <cellStyle name="Normal 12 5 7 2 4 3 2" xfId="46878" xr:uid="{7493C7BA-FEC9-43BF-9E17-8B6C9C0C3F45}"/>
    <cellStyle name="Normal 12 5 7 2 4 4" xfId="46879" xr:uid="{1B259B00-7BEC-4E82-B6CD-09EB4F66FF3F}"/>
    <cellStyle name="Normal 12 5 7 2 5" xfId="4224" xr:uid="{60D479AC-2E71-4C0B-9402-A288F748A5C1}"/>
    <cellStyle name="Normal 12 5 7 2 5 2" xfId="9714" xr:uid="{478A77D2-B780-4508-8D7C-417B3BEA59A7}"/>
    <cellStyle name="Normal 12 5 7 2 5 2 2" xfId="22524" xr:uid="{CEE5E6FA-02C4-46D0-AF27-F1144F908808}"/>
    <cellStyle name="Normal 12 5 7 2 5 2 2 2" xfId="46880" xr:uid="{E348899F-659D-4728-828A-B077E2E9110D}"/>
    <cellStyle name="Normal 12 5 7 2 5 2 3" xfId="46881" xr:uid="{771E2F30-AE1E-42B5-A4DF-02256992175D}"/>
    <cellStyle name="Normal 12 5 7 2 5 3" xfId="17034" xr:uid="{7BE7DAD3-ED07-4BE5-A370-D9D267C0F544}"/>
    <cellStyle name="Normal 12 5 7 2 5 3 2" xfId="46882" xr:uid="{C800AA1B-18EF-40C2-B20B-B1F1DA0303AC}"/>
    <cellStyle name="Normal 12 5 7 2 5 4" xfId="46883" xr:uid="{BD7B6597-67C4-4921-AC13-592BF3C335F3}"/>
    <cellStyle name="Normal 12 5 7 2 6" xfId="11544" xr:uid="{5BDED616-70D4-4D04-AF18-AFD69BAE91F8}"/>
    <cellStyle name="Normal 12 5 7 2 6 2" xfId="24354" xr:uid="{D450A38D-415B-46FE-9C73-3F4EE20D0BA7}"/>
    <cellStyle name="Normal 12 5 7 2 6 2 2" xfId="46884" xr:uid="{2E171DA2-7D1E-4D97-81E2-AA52FE75E032}"/>
    <cellStyle name="Normal 12 5 7 2 6 3" xfId="46885" xr:uid="{F499DB99-9077-4058-AEFD-81F80E46EF2F}"/>
    <cellStyle name="Normal 12 5 7 2 7" xfId="6054" xr:uid="{30235888-8E69-4ED7-99B8-91CCE1F4AF51}"/>
    <cellStyle name="Normal 12 5 7 2 7 2" xfId="18864" xr:uid="{3C3B252B-AC1A-47E2-A2A2-E242230805D4}"/>
    <cellStyle name="Normal 12 5 7 2 7 2 2" xfId="46886" xr:uid="{618E6418-B85C-4DA4-A3D8-C5FEB937C5C0}"/>
    <cellStyle name="Normal 12 5 7 2 7 3" xfId="46887" xr:uid="{68C0BEAF-1995-412C-A2FD-A9BF9A75D01C}"/>
    <cellStyle name="Normal 12 5 7 2 8" xfId="13374" xr:uid="{54FC1E87-9D69-41DE-B60F-B442DFD9D51D}"/>
    <cellStyle name="Normal 12 5 7 2 8 2" xfId="46888" xr:uid="{49E01CAE-C012-45A7-862B-172FA50F5B4E}"/>
    <cellStyle name="Normal 12 5 7 2 9" xfId="46889" xr:uid="{88B0048E-19A8-4514-B923-0574AC499DC8}"/>
    <cellStyle name="Normal 12 5 7 3" xfId="695" xr:uid="{C1E2F243-BE72-4737-86F8-41B561A25A38}"/>
    <cellStyle name="Normal 12 5 7 3 2" xfId="1095" xr:uid="{2B467C0F-7143-4E16-8DA3-FC45E8A2C261}"/>
    <cellStyle name="Normal 12 5 7 3 2 2" xfId="1990" xr:uid="{79EBC640-1AC0-4273-BF9B-A889ABB21ED9}"/>
    <cellStyle name="Normal 12 5 7 3 2 2 2" xfId="3820" xr:uid="{95D57F07-2F59-4987-9144-751CD1FA8558}"/>
    <cellStyle name="Normal 12 5 7 3 2 2 2 2" xfId="9310" xr:uid="{57F98C1B-6E8A-4E5E-87CB-37577CB402C6}"/>
    <cellStyle name="Normal 12 5 7 3 2 2 2 2 2" xfId="22120" xr:uid="{E7EE9E5B-BFDD-4851-A341-E75BF7FFE409}"/>
    <cellStyle name="Normal 12 5 7 3 2 2 2 2 2 2" xfId="46890" xr:uid="{4E0F54E4-8E15-4562-9267-66E714DB3A8D}"/>
    <cellStyle name="Normal 12 5 7 3 2 2 2 2 3" xfId="46891" xr:uid="{01C2D1FB-2718-4DAF-AA87-6C1E337D09D8}"/>
    <cellStyle name="Normal 12 5 7 3 2 2 2 3" xfId="16630" xr:uid="{8CCF851F-C12F-4B45-835E-F2728F76E045}"/>
    <cellStyle name="Normal 12 5 7 3 2 2 2 3 2" xfId="46892" xr:uid="{89A38248-7352-4A88-A212-AE7C29B31285}"/>
    <cellStyle name="Normal 12 5 7 3 2 2 2 4" xfId="46893" xr:uid="{6EF92B3D-A6D6-42D9-920F-B32A6846E42C}"/>
    <cellStyle name="Normal 12 5 7 3 2 2 3" xfId="5650" xr:uid="{CCB4BF09-E00F-4AB3-90FC-C420633C3CD3}"/>
    <cellStyle name="Normal 12 5 7 3 2 2 3 2" xfId="11140" xr:uid="{BB50C2B7-FACC-4ABD-821F-40531BD72F7E}"/>
    <cellStyle name="Normal 12 5 7 3 2 2 3 2 2" xfId="23950" xr:uid="{A799F31E-5180-4FD5-982A-9C055AE3D80F}"/>
    <cellStyle name="Normal 12 5 7 3 2 2 3 2 2 2" xfId="46894" xr:uid="{F420B1EC-5BE6-4292-9BC8-A75F5BDC6DB7}"/>
    <cellStyle name="Normal 12 5 7 3 2 2 3 2 3" xfId="46895" xr:uid="{60910A87-2E43-4312-B319-64113A0FED0A}"/>
    <cellStyle name="Normal 12 5 7 3 2 2 3 3" xfId="18460" xr:uid="{B9042629-3D73-475E-BE6C-8319251544EA}"/>
    <cellStyle name="Normal 12 5 7 3 2 2 3 3 2" xfId="46896" xr:uid="{10C24AA3-A237-42EA-A60C-688E867CFED9}"/>
    <cellStyle name="Normal 12 5 7 3 2 2 3 4" xfId="46897" xr:uid="{B0FEA759-8B3F-4A46-8B92-E5909AEEAAD3}"/>
    <cellStyle name="Normal 12 5 7 3 2 2 4" xfId="12970" xr:uid="{8521D832-8BDA-484B-BA16-C1AAA97CAF14}"/>
    <cellStyle name="Normal 12 5 7 3 2 2 4 2" xfId="25780" xr:uid="{BD1060AC-3F46-4EA6-A3D1-23D73CC70F1B}"/>
    <cellStyle name="Normal 12 5 7 3 2 2 4 2 2" xfId="46898" xr:uid="{5DE5DF2B-D12A-41B8-AF88-849CFF0DD07C}"/>
    <cellStyle name="Normal 12 5 7 3 2 2 4 3" xfId="46899" xr:uid="{C36550FE-1866-4D3D-9643-19C0EA3D3896}"/>
    <cellStyle name="Normal 12 5 7 3 2 2 5" xfId="7480" xr:uid="{17CED164-457C-4928-9F3B-E2D039534F75}"/>
    <cellStyle name="Normal 12 5 7 3 2 2 5 2" xfId="20290" xr:uid="{6D5CA0DB-3A20-47BB-B436-B4BD82F5C8C2}"/>
    <cellStyle name="Normal 12 5 7 3 2 2 5 2 2" xfId="46900" xr:uid="{18701C26-BB4A-467B-91AA-09DF930B5584}"/>
    <cellStyle name="Normal 12 5 7 3 2 2 5 3" xfId="46901" xr:uid="{5B1E0650-90A6-4A8E-AD7B-17E8AA05105E}"/>
    <cellStyle name="Normal 12 5 7 3 2 2 6" xfId="14800" xr:uid="{A4D96F44-FB53-4263-80BD-664709D7BC45}"/>
    <cellStyle name="Normal 12 5 7 3 2 2 6 2" xfId="46902" xr:uid="{B5AB26CF-E371-46C0-9AEC-D034EBD280D4}"/>
    <cellStyle name="Normal 12 5 7 3 2 2 7" xfId="46903" xr:uid="{9597BBCB-1E5B-433F-91AF-52F4A1133AC8}"/>
    <cellStyle name="Normal 12 5 7 3 2 3" xfId="2926" xr:uid="{D8A40E85-C61A-48A1-B4A4-3FD8BFBD2193}"/>
    <cellStyle name="Normal 12 5 7 3 2 3 2" xfId="8416" xr:uid="{4BBADD74-D6B5-4ACE-B9E8-4CDA472CF671}"/>
    <cellStyle name="Normal 12 5 7 3 2 3 2 2" xfId="21226" xr:uid="{D53D83AC-6FAC-4FA9-9962-A93D753549A9}"/>
    <cellStyle name="Normal 12 5 7 3 2 3 2 2 2" xfId="46904" xr:uid="{6233BE6B-3516-4748-8BB3-54871EF404DF}"/>
    <cellStyle name="Normal 12 5 7 3 2 3 2 3" xfId="46905" xr:uid="{534E528A-5543-47AA-9042-5A931F926D49}"/>
    <cellStyle name="Normal 12 5 7 3 2 3 3" xfId="15736" xr:uid="{AF021686-8B0E-48D7-9B4A-5095E2334779}"/>
    <cellStyle name="Normal 12 5 7 3 2 3 3 2" xfId="46906" xr:uid="{A3E6938C-E397-4277-8BDF-5FB1EBFE0414}"/>
    <cellStyle name="Normal 12 5 7 3 2 3 4" xfId="46907" xr:uid="{217EFBC9-97FD-4DEF-95AD-9EC06604A744}"/>
    <cellStyle name="Normal 12 5 7 3 2 4" xfId="4756" xr:uid="{CD88C07A-8EF6-41FD-9AED-1B03DC42C92B}"/>
    <cellStyle name="Normal 12 5 7 3 2 4 2" xfId="10246" xr:uid="{A1EA3383-6938-4E79-B300-30500A71DABF}"/>
    <cellStyle name="Normal 12 5 7 3 2 4 2 2" xfId="23056" xr:uid="{73D510DE-AD37-4B73-8724-9D7A8645DD96}"/>
    <cellStyle name="Normal 12 5 7 3 2 4 2 2 2" xfId="46908" xr:uid="{15089C92-C561-462C-A8CA-464952365CE8}"/>
    <cellStyle name="Normal 12 5 7 3 2 4 2 3" xfId="46909" xr:uid="{D18E99D9-503E-4DAC-892E-4CD3D6B81B72}"/>
    <cellStyle name="Normal 12 5 7 3 2 4 3" xfId="17566" xr:uid="{5E70F70D-48AD-4760-9100-6839542DEB66}"/>
    <cellStyle name="Normal 12 5 7 3 2 4 3 2" xfId="46910" xr:uid="{2CD23430-591E-4543-8E0F-F90BB26D2833}"/>
    <cellStyle name="Normal 12 5 7 3 2 4 4" xfId="46911" xr:uid="{470332EE-D886-4425-8764-4E3F4FBDCB57}"/>
    <cellStyle name="Normal 12 5 7 3 2 5" xfId="12076" xr:uid="{52143328-B11F-45F6-959B-F3DEBFE29A6B}"/>
    <cellStyle name="Normal 12 5 7 3 2 5 2" xfId="24886" xr:uid="{2604B4F8-4BE9-4D19-A87B-3B75A990CD37}"/>
    <cellStyle name="Normal 12 5 7 3 2 5 2 2" xfId="46912" xr:uid="{3FF61B2F-A354-46C8-987E-65DF0FA51235}"/>
    <cellStyle name="Normal 12 5 7 3 2 5 3" xfId="46913" xr:uid="{15FC94EF-AD59-4C2A-83EC-E6111C262A89}"/>
    <cellStyle name="Normal 12 5 7 3 2 6" xfId="6586" xr:uid="{58622EAE-7CBD-4465-AC2E-EFCFBB7C81DB}"/>
    <cellStyle name="Normal 12 5 7 3 2 6 2" xfId="19396" xr:uid="{2C294B12-8774-4C10-8E77-F913D165D7FD}"/>
    <cellStyle name="Normal 12 5 7 3 2 6 2 2" xfId="46914" xr:uid="{A56BAF71-0A71-4E16-BCF7-D711E89E50D1}"/>
    <cellStyle name="Normal 12 5 7 3 2 6 3" xfId="46915" xr:uid="{68D0AFE0-E185-41EC-85A0-210B5DC703A3}"/>
    <cellStyle name="Normal 12 5 7 3 2 7" xfId="13906" xr:uid="{00D5ABF8-2771-40DD-9D5C-612D12AC04CC}"/>
    <cellStyle name="Normal 12 5 7 3 2 7 2" xfId="46916" xr:uid="{DF6824F6-CE1E-4EC2-BF6B-97ACB59120AE}"/>
    <cellStyle name="Normal 12 5 7 3 2 8" xfId="46917" xr:uid="{35332FB4-B90A-4E37-AFE5-0D4FA9B3AC21}"/>
    <cellStyle name="Normal 12 5 7 3 3" xfId="1590" xr:uid="{51E7E814-438E-495F-B252-651BED63B180}"/>
    <cellStyle name="Normal 12 5 7 3 3 2" xfId="3420" xr:uid="{CAF0E18D-690C-437B-9DE7-75073B9958CF}"/>
    <cellStyle name="Normal 12 5 7 3 3 2 2" xfId="8910" xr:uid="{63F42A59-9487-4AEE-A90D-BE034F7874E3}"/>
    <cellStyle name="Normal 12 5 7 3 3 2 2 2" xfId="21720" xr:uid="{A696D1D5-7632-4345-BEDB-661E25F6AF76}"/>
    <cellStyle name="Normal 12 5 7 3 3 2 2 2 2" xfId="46918" xr:uid="{F63AAD3C-0483-4918-ABE8-46ED3CD9284C}"/>
    <cellStyle name="Normal 12 5 7 3 3 2 2 3" xfId="46919" xr:uid="{7ED44EDE-87B0-4CA6-B356-454D3306741D}"/>
    <cellStyle name="Normal 12 5 7 3 3 2 3" xfId="16230" xr:uid="{40CFFE9D-6C52-4265-AC8C-74686C8F8677}"/>
    <cellStyle name="Normal 12 5 7 3 3 2 3 2" xfId="46920" xr:uid="{2345C1E6-67D0-4FBB-BBB1-5226006601A4}"/>
    <cellStyle name="Normal 12 5 7 3 3 2 4" xfId="46921" xr:uid="{FD0DC648-ACF0-4E4A-BA03-A22F42C10636}"/>
    <cellStyle name="Normal 12 5 7 3 3 3" xfId="5250" xr:uid="{FFE2CAF9-9E10-4935-8D1C-D52D0831AD6E}"/>
    <cellStyle name="Normal 12 5 7 3 3 3 2" xfId="10740" xr:uid="{0A7B9EE8-B4AE-4C61-9897-3119FA5AD1C0}"/>
    <cellStyle name="Normal 12 5 7 3 3 3 2 2" xfId="23550" xr:uid="{6BACAB2E-AD5C-45E6-AF04-8A6684430CBE}"/>
    <cellStyle name="Normal 12 5 7 3 3 3 2 2 2" xfId="46922" xr:uid="{8B4EA005-6C53-49C8-ADD1-29571C7E47A9}"/>
    <cellStyle name="Normal 12 5 7 3 3 3 2 3" xfId="46923" xr:uid="{90190BBA-E511-429F-A511-055F708E2C57}"/>
    <cellStyle name="Normal 12 5 7 3 3 3 3" xfId="18060" xr:uid="{0E295E66-E869-418F-8E31-910A13611B4B}"/>
    <cellStyle name="Normal 12 5 7 3 3 3 3 2" xfId="46924" xr:uid="{B3975047-86DD-4563-9135-54817A6A65DF}"/>
    <cellStyle name="Normal 12 5 7 3 3 3 4" xfId="46925" xr:uid="{75C6BF54-B111-49BF-A890-73E5EA4E9CA0}"/>
    <cellStyle name="Normal 12 5 7 3 3 4" xfId="12570" xr:uid="{554BFCFD-2190-4C54-B89C-570C6FC7B469}"/>
    <cellStyle name="Normal 12 5 7 3 3 4 2" xfId="25380" xr:uid="{38D8E356-36C0-4A11-A6BB-C9EDE92671C8}"/>
    <cellStyle name="Normal 12 5 7 3 3 4 2 2" xfId="46926" xr:uid="{B021AA7C-0E1A-4079-BD0C-F8E140D32B5A}"/>
    <cellStyle name="Normal 12 5 7 3 3 4 3" xfId="46927" xr:uid="{E41CF4B7-E5CD-48C9-99FD-544F13E6C2FE}"/>
    <cellStyle name="Normal 12 5 7 3 3 5" xfId="7080" xr:uid="{5FE3225C-781C-4EA2-83C3-C22D71E70301}"/>
    <cellStyle name="Normal 12 5 7 3 3 5 2" xfId="19890" xr:uid="{3CEEE66D-55F4-432C-82D3-61EB66157DAC}"/>
    <cellStyle name="Normal 12 5 7 3 3 5 2 2" xfId="46928" xr:uid="{17B852D1-D934-4C24-B917-E70C028CFB0C}"/>
    <cellStyle name="Normal 12 5 7 3 3 5 3" xfId="46929" xr:uid="{BDE61FD1-43AE-4198-BE20-AD01221B4A7E}"/>
    <cellStyle name="Normal 12 5 7 3 3 6" xfId="14400" xr:uid="{F872E325-D04C-40D7-AF7B-6965BD669032}"/>
    <cellStyle name="Normal 12 5 7 3 3 6 2" xfId="46930" xr:uid="{C9F102F2-559B-472E-9B1D-0C3DC865D8DE}"/>
    <cellStyle name="Normal 12 5 7 3 3 7" xfId="46931" xr:uid="{F1984A67-0918-498F-91B8-DF4D9140D9CA}"/>
    <cellStyle name="Normal 12 5 7 3 4" xfId="2526" xr:uid="{D0B118CF-B7C3-490D-A6E6-ABEBB08E5D1D}"/>
    <cellStyle name="Normal 12 5 7 3 4 2" xfId="8016" xr:uid="{46A09100-7097-452E-B495-6DADF75CEBC9}"/>
    <cellStyle name="Normal 12 5 7 3 4 2 2" xfId="20826" xr:uid="{482DC3FA-8B1D-4D0A-80B9-8053808DE7C0}"/>
    <cellStyle name="Normal 12 5 7 3 4 2 2 2" xfId="46932" xr:uid="{A1A34F3B-F89A-4DBC-8895-DD7B00943899}"/>
    <cellStyle name="Normal 12 5 7 3 4 2 3" xfId="46933" xr:uid="{E282ABA8-02FC-448D-9C30-57DA19BCD2A9}"/>
    <cellStyle name="Normal 12 5 7 3 4 3" xfId="15336" xr:uid="{5279051A-897F-4358-A0F7-29253B18F78A}"/>
    <cellStyle name="Normal 12 5 7 3 4 3 2" xfId="46934" xr:uid="{5C1ABB5E-4C35-4A48-BB03-5685C63C2391}"/>
    <cellStyle name="Normal 12 5 7 3 4 4" xfId="46935" xr:uid="{90BFBAFE-E1A1-4795-BF32-CE8842DFC1EA}"/>
    <cellStyle name="Normal 12 5 7 3 5" xfId="4356" xr:uid="{5A8DFD2F-CDC1-4C48-A05E-D09005A6ADBE}"/>
    <cellStyle name="Normal 12 5 7 3 5 2" xfId="9846" xr:uid="{FB414B10-D288-4439-A0C5-3CEBC9C37B55}"/>
    <cellStyle name="Normal 12 5 7 3 5 2 2" xfId="22656" xr:uid="{5C1BA0B9-289E-44F0-B35B-FA86FC30CFFC}"/>
    <cellStyle name="Normal 12 5 7 3 5 2 2 2" xfId="46936" xr:uid="{AFEB9088-AD8E-4D1B-B805-408EFB40B217}"/>
    <cellStyle name="Normal 12 5 7 3 5 2 3" xfId="46937" xr:uid="{41ABB0B2-C3CD-4144-8E48-42E452A538D0}"/>
    <cellStyle name="Normal 12 5 7 3 5 3" xfId="17166" xr:uid="{8F9E8439-0426-4EFA-B08C-70369054FE81}"/>
    <cellStyle name="Normal 12 5 7 3 5 3 2" xfId="46938" xr:uid="{68AF2E03-E823-4710-8CAC-D1936A93717D}"/>
    <cellStyle name="Normal 12 5 7 3 5 4" xfId="46939" xr:uid="{F414E162-D01A-4F73-A0B4-4C07077546B5}"/>
    <cellStyle name="Normal 12 5 7 3 6" xfId="11676" xr:uid="{1F794B42-364A-4C1A-9D39-7E3E8188F029}"/>
    <cellStyle name="Normal 12 5 7 3 6 2" xfId="24486" xr:uid="{4CFD1B1D-E14E-43CB-882F-FA7550F2E703}"/>
    <cellStyle name="Normal 12 5 7 3 6 2 2" xfId="46940" xr:uid="{127C6F38-CCAE-4C44-BCF5-D97259E0A03E}"/>
    <cellStyle name="Normal 12 5 7 3 6 3" xfId="46941" xr:uid="{90A97226-F9A4-4EA0-B0D1-35134395A39C}"/>
    <cellStyle name="Normal 12 5 7 3 7" xfId="6186" xr:uid="{90F0BF0D-91CE-445E-94E0-58EB70706187}"/>
    <cellStyle name="Normal 12 5 7 3 7 2" xfId="18996" xr:uid="{B4240B63-B4F4-47DC-9D0F-B34AB2AE9029}"/>
    <cellStyle name="Normal 12 5 7 3 7 2 2" xfId="46942" xr:uid="{3018D24B-BD9F-4B29-9AA9-0E5FBF6246F2}"/>
    <cellStyle name="Normal 12 5 7 3 7 3" xfId="46943" xr:uid="{ACB0D6C5-D4A3-446C-AB7D-23753EC86E2F}"/>
    <cellStyle name="Normal 12 5 7 3 8" xfId="13506" xr:uid="{9359BDB8-CA3B-47A6-A3B7-E59F42BF0EB5}"/>
    <cellStyle name="Normal 12 5 7 3 8 2" xfId="46944" xr:uid="{1CA5E532-C8E2-48C9-81A0-87081767E776}"/>
    <cellStyle name="Normal 12 5 7 3 9" xfId="46945" xr:uid="{0505693F-E6A6-4A18-ADE4-D60CEE06131E}"/>
    <cellStyle name="Normal 12 5 7 4" xfId="470" xr:uid="{65BB8F16-63C4-4CE7-9C00-5CFA19B3D52C}"/>
    <cellStyle name="Normal 12 5 7 4 2" xfId="1365" xr:uid="{7DCA12A8-B7CA-4432-A200-61976FC11068}"/>
    <cellStyle name="Normal 12 5 7 4 2 2" xfId="3195" xr:uid="{120C1C74-C74C-4797-BD9A-D5E0210C46AB}"/>
    <cellStyle name="Normal 12 5 7 4 2 2 2" xfId="8685" xr:uid="{FDDB4645-6E09-4109-AD18-B038E41D61B1}"/>
    <cellStyle name="Normal 12 5 7 4 2 2 2 2" xfId="21495" xr:uid="{4960D2FC-0F57-4EDA-ADF8-6281AE7B80F2}"/>
    <cellStyle name="Normal 12 5 7 4 2 2 2 2 2" xfId="46946" xr:uid="{13447122-9B78-4538-943D-C4E28EF239F6}"/>
    <cellStyle name="Normal 12 5 7 4 2 2 2 3" xfId="46947" xr:uid="{9003ED60-4F89-4C5D-AE97-71797695E47E}"/>
    <cellStyle name="Normal 12 5 7 4 2 2 3" xfId="16005" xr:uid="{2D70B667-38EF-464C-9F34-B323130A6D96}"/>
    <cellStyle name="Normal 12 5 7 4 2 2 3 2" xfId="46948" xr:uid="{B6206568-E82A-44A6-B3C7-CB19047BEEC4}"/>
    <cellStyle name="Normal 12 5 7 4 2 2 4" xfId="46949" xr:uid="{B39E5DFA-5B27-44F4-B930-FCEDF309D505}"/>
    <cellStyle name="Normal 12 5 7 4 2 3" xfId="5025" xr:uid="{B9F77215-EA00-49CA-9DFD-512EFA74AFB1}"/>
    <cellStyle name="Normal 12 5 7 4 2 3 2" xfId="10515" xr:uid="{4B42B1AB-882B-4647-87A5-DDE13A2BD264}"/>
    <cellStyle name="Normal 12 5 7 4 2 3 2 2" xfId="23325" xr:uid="{F22DFE9A-E7BD-4809-A124-305A02A71AFB}"/>
    <cellStyle name="Normal 12 5 7 4 2 3 2 2 2" xfId="46950" xr:uid="{C5A04A55-8740-42BA-989D-5A2E05DC613F}"/>
    <cellStyle name="Normal 12 5 7 4 2 3 2 3" xfId="46951" xr:uid="{5372E954-0AFA-4BF0-BE05-DF1B615977F5}"/>
    <cellStyle name="Normal 12 5 7 4 2 3 3" xfId="17835" xr:uid="{982D8745-A775-497A-A601-A0F4475C2B09}"/>
    <cellStyle name="Normal 12 5 7 4 2 3 3 2" xfId="46952" xr:uid="{8CA452B9-99C4-4599-BA52-17BB636F8CF2}"/>
    <cellStyle name="Normal 12 5 7 4 2 3 4" xfId="46953" xr:uid="{9F63CC44-8C15-4DCA-8D6F-C8E714479E13}"/>
    <cellStyle name="Normal 12 5 7 4 2 4" xfId="12345" xr:uid="{0F1EF9C0-E340-4908-86E8-741084F22E2F}"/>
    <cellStyle name="Normal 12 5 7 4 2 4 2" xfId="25155" xr:uid="{30783AB5-0222-43A7-A2B0-2FCCD6C8F98A}"/>
    <cellStyle name="Normal 12 5 7 4 2 4 2 2" xfId="46954" xr:uid="{930B3A34-5248-4F9D-B143-834AEDEA952E}"/>
    <cellStyle name="Normal 12 5 7 4 2 4 3" xfId="46955" xr:uid="{FC6FEFC8-0F8D-4BF3-A394-D43F0F9C5589}"/>
    <cellStyle name="Normal 12 5 7 4 2 5" xfId="6855" xr:uid="{128746F6-A4E6-4169-A2AD-EACD6C088036}"/>
    <cellStyle name="Normal 12 5 7 4 2 5 2" xfId="19665" xr:uid="{1F2ECCF0-4425-4A6F-9C97-27ACC10D7D4D}"/>
    <cellStyle name="Normal 12 5 7 4 2 5 2 2" xfId="46956" xr:uid="{1011D1B4-B19F-46E7-9BBE-2D524BBC4F1F}"/>
    <cellStyle name="Normal 12 5 7 4 2 5 3" xfId="46957" xr:uid="{474B9E37-8FE5-4066-950D-9676A1A29762}"/>
    <cellStyle name="Normal 12 5 7 4 2 6" xfId="14175" xr:uid="{E0C1359B-64C3-4D7C-B765-EF9BF5DDB91B}"/>
    <cellStyle name="Normal 12 5 7 4 2 6 2" xfId="46958" xr:uid="{561E38AC-956E-4217-B713-B1D62EADF648}"/>
    <cellStyle name="Normal 12 5 7 4 2 7" xfId="46959" xr:uid="{12730387-CE25-4CFA-B7F1-2E4B2A976EC5}"/>
    <cellStyle name="Normal 12 5 7 4 3" xfId="2301" xr:uid="{47FD4D6D-9F29-459F-8114-4964A5F2AC2E}"/>
    <cellStyle name="Normal 12 5 7 4 3 2" xfId="7791" xr:uid="{DA427843-05F4-41B5-9B1A-5D60E351F9A7}"/>
    <cellStyle name="Normal 12 5 7 4 3 2 2" xfId="20601" xr:uid="{4103C8CC-8248-458D-BBD6-42B42B24BF72}"/>
    <cellStyle name="Normal 12 5 7 4 3 2 2 2" xfId="46960" xr:uid="{3F534A53-BED9-41B7-8D5C-4CBFAB2D272F}"/>
    <cellStyle name="Normal 12 5 7 4 3 2 3" xfId="46961" xr:uid="{69BD53B4-5D2C-42F2-92B3-E20B21E616C0}"/>
    <cellStyle name="Normal 12 5 7 4 3 3" xfId="15111" xr:uid="{89B38822-265B-4785-8BD8-25582278D798}"/>
    <cellStyle name="Normal 12 5 7 4 3 3 2" xfId="46962" xr:uid="{04CAE1C1-0305-4EC9-A644-1E0F690AC872}"/>
    <cellStyle name="Normal 12 5 7 4 3 4" xfId="46963" xr:uid="{AA332A22-E6D5-4475-96C6-BC9EA73E182D}"/>
    <cellStyle name="Normal 12 5 7 4 4" xfId="4131" xr:uid="{678F345B-E54A-49C4-9B98-34D9280E9563}"/>
    <cellStyle name="Normal 12 5 7 4 4 2" xfId="9621" xr:uid="{81FA31DA-834E-4528-9DF2-61098A349ED5}"/>
    <cellStyle name="Normal 12 5 7 4 4 2 2" xfId="22431" xr:uid="{1874E9EA-D8FC-4295-BF0B-9B2B3DA40D3D}"/>
    <cellStyle name="Normal 12 5 7 4 4 2 2 2" xfId="46964" xr:uid="{66107AA5-2247-4123-AC67-1A80847AEB0D}"/>
    <cellStyle name="Normal 12 5 7 4 4 2 3" xfId="46965" xr:uid="{844324CD-6F23-4D73-BDE3-60698FF8D01E}"/>
    <cellStyle name="Normal 12 5 7 4 4 3" xfId="16941" xr:uid="{9108C6A6-C7BD-47E3-82B8-A35587E65A8D}"/>
    <cellStyle name="Normal 12 5 7 4 4 3 2" xfId="46966" xr:uid="{784D8153-9453-49CC-9421-3B7594904656}"/>
    <cellStyle name="Normal 12 5 7 4 4 4" xfId="46967" xr:uid="{909810ED-9CCB-4891-A0C1-A27C9C01D88C}"/>
    <cellStyle name="Normal 12 5 7 4 5" xfId="11451" xr:uid="{475CDADF-937B-41FA-B819-52513A0AE29B}"/>
    <cellStyle name="Normal 12 5 7 4 5 2" xfId="24261" xr:uid="{2321582A-92EB-466D-9383-6C29A2849D59}"/>
    <cellStyle name="Normal 12 5 7 4 5 2 2" xfId="46968" xr:uid="{6B3080FD-1295-43ED-8362-D128779431CA}"/>
    <cellStyle name="Normal 12 5 7 4 5 3" xfId="46969" xr:uid="{D66D7FDF-C1A0-4F1C-8F0D-4A388C0ACF72}"/>
    <cellStyle name="Normal 12 5 7 4 6" xfId="5961" xr:uid="{0C39462D-33B6-4FA9-9063-1D907CF9FDF4}"/>
    <cellStyle name="Normal 12 5 7 4 6 2" xfId="18771" xr:uid="{E4D9AEC9-51F7-4354-AB26-1F4CE1136F9E}"/>
    <cellStyle name="Normal 12 5 7 4 6 2 2" xfId="46970" xr:uid="{134253AC-62F2-434B-B47B-093F3F9F48D8}"/>
    <cellStyle name="Normal 12 5 7 4 6 3" xfId="46971" xr:uid="{158CBCE3-9904-4470-BE89-409109EFAB0F}"/>
    <cellStyle name="Normal 12 5 7 4 7" xfId="13281" xr:uid="{331E8730-54BE-49A5-AACD-A5686FBCEF2C}"/>
    <cellStyle name="Normal 12 5 7 4 7 2" xfId="46972" xr:uid="{D7361EB8-3A83-4D09-84BB-42F98A54C9F5}"/>
    <cellStyle name="Normal 12 5 7 4 8" xfId="46973" xr:uid="{FC4A8B9D-F009-40FE-A30C-4E29688FF6A3}"/>
    <cellStyle name="Normal 12 5 7 5" xfId="829" xr:uid="{2A80E297-F3E3-4902-95EE-4ACD761ADFCD}"/>
    <cellStyle name="Normal 12 5 7 5 2" xfId="1724" xr:uid="{C4709C51-EAD9-4923-ABD4-595955FDB20E}"/>
    <cellStyle name="Normal 12 5 7 5 2 2" xfId="3554" xr:uid="{7C281FA2-62F4-40AC-97FF-492E1D81E7FB}"/>
    <cellStyle name="Normal 12 5 7 5 2 2 2" xfId="9044" xr:uid="{8A90CB4B-94F0-4C74-A8BC-8BAD1070B914}"/>
    <cellStyle name="Normal 12 5 7 5 2 2 2 2" xfId="21854" xr:uid="{CF5A26A5-4EB4-4B4D-A3BD-A35E4B5762D1}"/>
    <cellStyle name="Normal 12 5 7 5 2 2 2 2 2" xfId="46974" xr:uid="{62ACE570-84E2-46DF-8E15-29D76D3BF41E}"/>
    <cellStyle name="Normal 12 5 7 5 2 2 2 3" xfId="46975" xr:uid="{E1728B36-7BCD-48ED-A09E-81C96CC8133F}"/>
    <cellStyle name="Normal 12 5 7 5 2 2 3" xfId="16364" xr:uid="{36571AEE-448E-4C9D-A4DA-13E37E12B7B6}"/>
    <cellStyle name="Normal 12 5 7 5 2 2 3 2" xfId="46976" xr:uid="{268045B7-C554-4EDE-99D5-308C29020CB5}"/>
    <cellStyle name="Normal 12 5 7 5 2 2 4" xfId="46977" xr:uid="{1C825F8C-6D63-4DDD-95E9-96520A2066CC}"/>
    <cellStyle name="Normal 12 5 7 5 2 3" xfId="5384" xr:uid="{A29BA394-A826-4686-895D-7DCD12B8C8DE}"/>
    <cellStyle name="Normal 12 5 7 5 2 3 2" xfId="10874" xr:uid="{5FE8F7E8-5104-490C-8184-5E46BFACAA35}"/>
    <cellStyle name="Normal 12 5 7 5 2 3 2 2" xfId="23684" xr:uid="{0253B149-7BD5-431B-BBA5-BFFA0B17EA7B}"/>
    <cellStyle name="Normal 12 5 7 5 2 3 2 2 2" xfId="46978" xr:uid="{BDC03EB8-4E1F-494C-ADB7-B6339FFC1C08}"/>
    <cellStyle name="Normal 12 5 7 5 2 3 2 3" xfId="46979" xr:uid="{C49FB320-21FD-4B72-9301-C402AC958043}"/>
    <cellStyle name="Normal 12 5 7 5 2 3 3" xfId="18194" xr:uid="{DCE28A0D-39D5-4A7A-AD14-AA8B34A6F935}"/>
    <cellStyle name="Normal 12 5 7 5 2 3 3 2" xfId="46980" xr:uid="{9F44E3C1-8F69-4C48-A830-7CD7856AAAC7}"/>
    <cellStyle name="Normal 12 5 7 5 2 3 4" xfId="46981" xr:uid="{86BD7A84-CA90-4CD3-8E6A-B6C6F1E89C1F}"/>
    <cellStyle name="Normal 12 5 7 5 2 4" xfId="12704" xr:uid="{F4E70CB8-B925-4F1B-A8E4-9607E92764BA}"/>
    <cellStyle name="Normal 12 5 7 5 2 4 2" xfId="25514" xr:uid="{E848FA40-5A93-4C8C-B770-70789B0B45DB}"/>
    <cellStyle name="Normal 12 5 7 5 2 4 2 2" xfId="46982" xr:uid="{BD605FB0-92C8-4D43-8CFD-5CA44D1BB74A}"/>
    <cellStyle name="Normal 12 5 7 5 2 4 3" xfId="46983" xr:uid="{74A28154-BA82-4AB9-BF2F-4951BEAB93FB}"/>
    <cellStyle name="Normal 12 5 7 5 2 5" xfId="7214" xr:uid="{C15DE2C6-F7C8-4AAF-846E-C6592791E0BA}"/>
    <cellStyle name="Normal 12 5 7 5 2 5 2" xfId="20024" xr:uid="{CDAE08CC-079F-4465-B00C-2CF1AFDFE1F5}"/>
    <cellStyle name="Normal 12 5 7 5 2 5 2 2" xfId="46984" xr:uid="{09223467-0DFA-4165-932B-B5404167020B}"/>
    <cellStyle name="Normal 12 5 7 5 2 5 3" xfId="46985" xr:uid="{F9DB3403-F19B-4545-ACB9-310BA26CD183}"/>
    <cellStyle name="Normal 12 5 7 5 2 6" xfId="14534" xr:uid="{1BA7008E-CF8E-417A-A7BB-A5C3AB52A240}"/>
    <cellStyle name="Normal 12 5 7 5 2 6 2" xfId="46986" xr:uid="{8EE98B76-D831-49F3-A906-06A5CD1DFA65}"/>
    <cellStyle name="Normal 12 5 7 5 2 7" xfId="46987" xr:uid="{727FFE66-8EE2-4033-9E34-CB78B2179838}"/>
    <cellStyle name="Normal 12 5 7 5 3" xfId="2660" xr:uid="{6763F16C-5989-4474-99CD-B9EED606D302}"/>
    <cellStyle name="Normal 12 5 7 5 3 2" xfId="8150" xr:uid="{83E19431-B8DD-4B82-B6E0-89F1A949F430}"/>
    <cellStyle name="Normal 12 5 7 5 3 2 2" xfId="20960" xr:uid="{D2B43DA5-B076-440E-B78C-9EFB66692440}"/>
    <cellStyle name="Normal 12 5 7 5 3 2 2 2" xfId="46988" xr:uid="{47914001-669D-428B-9263-B7645F44E517}"/>
    <cellStyle name="Normal 12 5 7 5 3 2 3" xfId="46989" xr:uid="{8B33D3CA-B93E-4E09-ABC8-9F5254C570B8}"/>
    <cellStyle name="Normal 12 5 7 5 3 3" xfId="15470" xr:uid="{9F5F7A60-A961-4456-A5F0-73076FD81574}"/>
    <cellStyle name="Normal 12 5 7 5 3 3 2" xfId="46990" xr:uid="{1E8593CA-885F-4696-84A6-16DBBC847FA3}"/>
    <cellStyle name="Normal 12 5 7 5 3 4" xfId="46991" xr:uid="{65FE0BB2-523E-4ADA-AA84-82C048A99A24}"/>
    <cellStyle name="Normal 12 5 7 5 4" xfId="4490" xr:uid="{59C6C65A-6B64-46D7-9D52-A8C6F8AFBCD1}"/>
    <cellStyle name="Normal 12 5 7 5 4 2" xfId="9980" xr:uid="{633F8B03-E748-4531-84ED-DE9E97A6E629}"/>
    <cellStyle name="Normal 12 5 7 5 4 2 2" xfId="22790" xr:uid="{D87B8A74-E2D6-459F-BE9C-508E24974617}"/>
    <cellStyle name="Normal 12 5 7 5 4 2 2 2" xfId="46992" xr:uid="{044D76AC-954B-4D96-AD64-A2F6750822D1}"/>
    <cellStyle name="Normal 12 5 7 5 4 2 3" xfId="46993" xr:uid="{F1E6D38E-FAF3-4B24-943E-DFAC6310CA10}"/>
    <cellStyle name="Normal 12 5 7 5 4 3" xfId="17300" xr:uid="{B33E6834-FEB5-49A1-AD85-574C8321FE91}"/>
    <cellStyle name="Normal 12 5 7 5 4 3 2" xfId="46994" xr:uid="{24D014F0-EA4D-4230-852B-F4F78BE89B27}"/>
    <cellStyle name="Normal 12 5 7 5 4 4" xfId="46995" xr:uid="{B30B1FE0-549F-4087-B919-E59718C55951}"/>
    <cellStyle name="Normal 12 5 7 5 5" xfId="11810" xr:uid="{508B3553-3DA3-4ADF-9131-C440A32E017C}"/>
    <cellStyle name="Normal 12 5 7 5 5 2" xfId="24620" xr:uid="{BFFD80A4-F8B3-4664-868D-19807A439B68}"/>
    <cellStyle name="Normal 12 5 7 5 5 2 2" xfId="46996" xr:uid="{B69654DA-9030-4B06-A952-2E9C2A7350ED}"/>
    <cellStyle name="Normal 12 5 7 5 5 3" xfId="46997" xr:uid="{2460D23A-67ED-4B15-BC19-2C916EBD7853}"/>
    <cellStyle name="Normal 12 5 7 5 6" xfId="6320" xr:uid="{69E3F31A-3DEE-466D-931C-14FD6A05F81D}"/>
    <cellStyle name="Normal 12 5 7 5 6 2" xfId="19130" xr:uid="{068C5FC4-6B0F-4485-B4C1-9693E5FE4F49}"/>
    <cellStyle name="Normal 12 5 7 5 6 2 2" xfId="46998" xr:uid="{1C1D2C57-AA12-4DF1-A405-942841D38A1F}"/>
    <cellStyle name="Normal 12 5 7 5 6 3" xfId="46999" xr:uid="{C45D2B86-4F76-4467-BA22-51818B9C65AF}"/>
    <cellStyle name="Normal 12 5 7 5 7" xfId="13640" xr:uid="{F32C9337-AB64-4704-B6C3-DF93D7C23ACC}"/>
    <cellStyle name="Normal 12 5 7 5 7 2" xfId="47000" xr:uid="{36C38BBC-0132-459E-8EE0-9696D1E4D63A}"/>
    <cellStyle name="Normal 12 5 7 5 8" xfId="47001" xr:uid="{913093FA-9C97-47DB-BC86-C7BE33AEF280}"/>
    <cellStyle name="Normal 12 5 7 6" xfId="1230" xr:uid="{147D8541-4C53-45DD-85B5-BA4852226E54}"/>
    <cellStyle name="Normal 12 5 7 6 2" xfId="3060" xr:uid="{CB8F21CC-510D-46DF-B6B9-2EBE4B3AD482}"/>
    <cellStyle name="Normal 12 5 7 6 2 2" xfId="8550" xr:uid="{A3C9E1CE-E61F-4143-9F62-9A27C3DB598D}"/>
    <cellStyle name="Normal 12 5 7 6 2 2 2" xfId="21360" xr:uid="{0643CC91-DEC6-4D36-B4C1-69A95BD668DE}"/>
    <cellStyle name="Normal 12 5 7 6 2 2 2 2" xfId="47002" xr:uid="{D425309A-BC16-46C9-8122-1234A30649BB}"/>
    <cellStyle name="Normal 12 5 7 6 2 2 3" xfId="47003" xr:uid="{D0CC9023-7AC8-4940-8F0A-B986F0CB6149}"/>
    <cellStyle name="Normal 12 5 7 6 2 3" xfId="15870" xr:uid="{B29E7DB5-3432-4DDE-AEBE-729737965A6C}"/>
    <cellStyle name="Normal 12 5 7 6 2 3 2" xfId="47004" xr:uid="{56CFFC4A-2C77-43AA-9327-C23D5DDE7988}"/>
    <cellStyle name="Normal 12 5 7 6 2 4" xfId="47005" xr:uid="{F2035FC1-F7A4-4BCA-AEED-23046C64086F}"/>
    <cellStyle name="Normal 12 5 7 6 3" xfId="4890" xr:uid="{2C56ADFF-3B8B-4EA6-AE46-EC52D7419D72}"/>
    <cellStyle name="Normal 12 5 7 6 3 2" xfId="10380" xr:uid="{EC7D8221-49BA-44AE-AB83-4A53228D9ACF}"/>
    <cellStyle name="Normal 12 5 7 6 3 2 2" xfId="23190" xr:uid="{E3FFDDD9-B5B8-43F0-BCD0-96B16057F14A}"/>
    <cellStyle name="Normal 12 5 7 6 3 2 2 2" xfId="47006" xr:uid="{2A6E34FA-A106-430B-9303-7B96E636C7EC}"/>
    <cellStyle name="Normal 12 5 7 6 3 2 3" xfId="47007" xr:uid="{5572163A-8603-4CF2-8412-4A3B79807952}"/>
    <cellStyle name="Normal 12 5 7 6 3 3" xfId="17700" xr:uid="{DC724E46-A4AA-4EC8-A16A-B55B932C24DE}"/>
    <cellStyle name="Normal 12 5 7 6 3 3 2" xfId="47008" xr:uid="{3094E3EB-4E53-4F1D-81BE-D25061C6EBD7}"/>
    <cellStyle name="Normal 12 5 7 6 3 4" xfId="47009" xr:uid="{A7C3E35C-3488-45E6-88D0-F9E1CB9378F3}"/>
    <cellStyle name="Normal 12 5 7 6 4" xfId="12210" xr:uid="{7875D37C-6DCB-4A42-8362-E3165B4CD761}"/>
    <cellStyle name="Normal 12 5 7 6 4 2" xfId="25020" xr:uid="{64D59459-347B-4307-9647-BE9ABB274417}"/>
    <cellStyle name="Normal 12 5 7 6 4 2 2" xfId="47010" xr:uid="{7800DFD5-14BD-4E3D-8C9B-F1CE3E92F522}"/>
    <cellStyle name="Normal 12 5 7 6 4 3" xfId="47011" xr:uid="{7FB693EA-E174-4E1F-81D4-0A9D194BA4C0}"/>
    <cellStyle name="Normal 12 5 7 6 5" xfId="6720" xr:uid="{F9B1A7E7-6D03-4DF9-9381-A966D250FD12}"/>
    <cellStyle name="Normal 12 5 7 6 5 2" xfId="19530" xr:uid="{20AEB985-C929-4DDB-98A7-259D6BABCB84}"/>
    <cellStyle name="Normal 12 5 7 6 5 2 2" xfId="47012" xr:uid="{85D539AA-B03E-4037-B096-AF25326F5131}"/>
    <cellStyle name="Normal 12 5 7 6 5 3" xfId="47013" xr:uid="{6810BC63-99E5-4851-AF1F-A174302BE7CC}"/>
    <cellStyle name="Normal 12 5 7 6 6" xfId="14040" xr:uid="{B272E77E-52EE-41AB-BD4D-5B17890D4595}"/>
    <cellStyle name="Normal 12 5 7 6 6 2" xfId="47014" xr:uid="{06DA5B1E-22F9-4C44-BF12-99EFAC27EE4B}"/>
    <cellStyle name="Normal 12 5 7 6 7" xfId="47015" xr:uid="{1BE8DD28-21CD-4606-9FCE-B782F47B77D9}"/>
    <cellStyle name="Normal 12 5 7 7" xfId="2166" xr:uid="{BB48DC1A-FCFE-44A8-B299-6A4267732018}"/>
    <cellStyle name="Normal 12 5 7 7 2" xfId="7656" xr:uid="{E2015CD0-85B1-4D5F-984C-174BB66A17F4}"/>
    <cellStyle name="Normal 12 5 7 7 2 2" xfId="20466" xr:uid="{EE506EE7-C546-4AF8-AB59-013DBC1ED5CD}"/>
    <cellStyle name="Normal 12 5 7 7 2 2 2" xfId="47016" xr:uid="{2B39591A-C1D4-4532-9782-AC961E4AD5E7}"/>
    <cellStyle name="Normal 12 5 7 7 2 3" xfId="47017" xr:uid="{724DA730-A0A1-4A22-BD9B-272B9AC680A8}"/>
    <cellStyle name="Normal 12 5 7 7 3" xfId="14976" xr:uid="{F8E30A68-4EA1-472D-8708-4D6804D7EC74}"/>
    <cellStyle name="Normal 12 5 7 7 3 2" xfId="47018" xr:uid="{FBCD99CC-9B44-41F5-B387-E3DA02F9DA86}"/>
    <cellStyle name="Normal 12 5 7 7 4" xfId="47019" xr:uid="{3C96C0D4-1362-416F-BBDB-5A2357D21802}"/>
    <cellStyle name="Normal 12 5 7 8" xfId="3996" xr:uid="{4F4FC321-A188-439D-91A4-854C2BB33640}"/>
    <cellStyle name="Normal 12 5 7 8 2" xfId="9486" xr:uid="{1B3825C8-072A-40A4-8D20-EEBFFC286871}"/>
    <cellStyle name="Normal 12 5 7 8 2 2" xfId="22296" xr:uid="{11008AB7-EC66-47FC-94FD-D44C8C899267}"/>
    <cellStyle name="Normal 12 5 7 8 2 2 2" xfId="47020" xr:uid="{DB8F3A20-A150-498C-B0A3-94A1B694352C}"/>
    <cellStyle name="Normal 12 5 7 8 2 3" xfId="47021" xr:uid="{574BCEAA-839C-474C-AB0A-B327B255D34F}"/>
    <cellStyle name="Normal 12 5 7 8 3" xfId="16806" xr:uid="{68B1C35B-D734-4C06-A5DE-922D7604CE16}"/>
    <cellStyle name="Normal 12 5 7 8 3 2" xfId="47022" xr:uid="{3D00DC33-E8C5-484C-BABC-933221E4408E}"/>
    <cellStyle name="Normal 12 5 7 8 4" xfId="47023" xr:uid="{C00EED03-89F0-4BAD-9816-E2081CD3F437}"/>
    <cellStyle name="Normal 12 5 7 9" xfId="11316" xr:uid="{66D00C1A-DF9A-4E60-AC49-93205EEB67F5}"/>
    <cellStyle name="Normal 12 5 7 9 2" xfId="24126" xr:uid="{B6FA9B5C-2DE5-4249-9D4F-7CF8DB791F8C}"/>
    <cellStyle name="Normal 12 5 7 9 2 2" xfId="47024" xr:uid="{F6613895-1F6B-4BE0-B6EB-DBF9011152D9}"/>
    <cellStyle name="Normal 12 5 7 9 3" xfId="47025" xr:uid="{5AF4EE6E-18BD-430A-8CD7-84694D401C9F}"/>
    <cellStyle name="Normal 12 5 8" xfId="385" xr:uid="{05C1AE82-8756-43FD-8714-FF55AD7FC624}"/>
    <cellStyle name="Normal 12 5 8 10" xfId="5877" xr:uid="{8C24A436-83F1-4305-8827-99A61BCF4D1B}"/>
    <cellStyle name="Normal 12 5 8 10 2" xfId="18687" xr:uid="{7AAB85B2-A7FD-4F05-9CDC-CF5ED251DCF5}"/>
    <cellStyle name="Normal 12 5 8 10 2 2" xfId="47026" xr:uid="{91CA7BC3-0D39-4732-BF28-6B6B5886DD81}"/>
    <cellStyle name="Normal 12 5 8 10 3" xfId="47027" xr:uid="{71DA7E64-378B-4259-9259-29B512AD4D29}"/>
    <cellStyle name="Normal 12 5 8 11" xfId="13197" xr:uid="{77C95DAD-B7CD-48F1-9499-B2AAD0DE1066}"/>
    <cellStyle name="Normal 12 5 8 11 2" xfId="47028" xr:uid="{7BA91D34-9CE7-47ED-84B8-8DE94436331E}"/>
    <cellStyle name="Normal 12 5 8 12" xfId="47029" xr:uid="{A48187FF-3F7D-457A-9139-65D4AEECA09A}"/>
    <cellStyle name="Normal 12 5 8 2" xfId="614" xr:uid="{0347FAE3-C87F-49C5-9F71-F801335E207F}"/>
    <cellStyle name="Normal 12 5 8 2 2" xfId="1013" xr:uid="{1F2E0584-4C0C-4C71-A15C-EF2AAFBE7DF5}"/>
    <cellStyle name="Normal 12 5 8 2 2 2" xfId="1908" xr:uid="{ED40EBEA-17E2-4279-87FD-C1A18BDA05E2}"/>
    <cellStyle name="Normal 12 5 8 2 2 2 2" xfId="3738" xr:uid="{DF52468A-5314-4B32-8959-E2D9B7859FDA}"/>
    <cellStyle name="Normal 12 5 8 2 2 2 2 2" xfId="9228" xr:uid="{D31E2195-5FC4-4BCF-B077-2FACE50E631E}"/>
    <cellStyle name="Normal 12 5 8 2 2 2 2 2 2" xfId="22038" xr:uid="{F0C9042D-D99C-4FE7-8571-DA8A2FA85A73}"/>
    <cellStyle name="Normal 12 5 8 2 2 2 2 2 2 2" xfId="47030" xr:uid="{BB0B811D-2327-46F2-9768-A3AB0928DDA5}"/>
    <cellStyle name="Normal 12 5 8 2 2 2 2 2 3" xfId="47031" xr:uid="{B2057953-A9A6-4346-9C01-3BFCB8CF8896}"/>
    <cellStyle name="Normal 12 5 8 2 2 2 2 3" xfId="16548" xr:uid="{3ADAB2F4-8CE5-4D50-A521-FBDDEA21D895}"/>
    <cellStyle name="Normal 12 5 8 2 2 2 2 3 2" xfId="47032" xr:uid="{8B0BA44A-E066-47C7-A51C-6EEB4416E194}"/>
    <cellStyle name="Normal 12 5 8 2 2 2 2 4" xfId="47033" xr:uid="{BC8AFFA4-EE72-4589-B266-01C4393CDFAC}"/>
    <cellStyle name="Normal 12 5 8 2 2 2 3" xfId="5568" xr:uid="{7706E731-25E8-42B6-A6D5-8FA9CC098100}"/>
    <cellStyle name="Normal 12 5 8 2 2 2 3 2" xfId="11058" xr:uid="{B63B554E-5ACC-42A5-A736-C152E28F8291}"/>
    <cellStyle name="Normal 12 5 8 2 2 2 3 2 2" xfId="23868" xr:uid="{17CB7036-2E1D-4A2D-9BF8-30BA3B3C35A7}"/>
    <cellStyle name="Normal 12 5 8 2 2 2 3 2 2 2" xfId="47034" xr:uid="{2785369A-B5A0-4756-9F88-954A6DD71BDB}"/>
    <cellStyle name="Normal 12 5 8 2 2 2 3 2 3" xfId="47035" xr:uid="{7F07DF58-99C9-4378-BBBC-7B7E14614EDF}"/>
    <cellStyle name="Normal 12 5 8 2 2 2 3 3" xfId="18378" xr:uid="{5B559815-F525-48FE-88B6-1DF7DD1C3928}"/>
    <cellStyle name="Normal 12 5 8 2 2 2 3 3 2" xfId="47036" xr:uid="{989B90FE-59CE-4A82-94CF-E79773DA9680}"/>
    <cellStyle name="Normal 12 5 8 2 2 2 3 4" xfId="47037" xr:uid="{39207EF6-167D-4B7D-874C-6AD5DC193E37}"/>
    <cellStyle name="Normal 12 5 8 2 2 2 4" xfId="12888" xr:uid="{22885539-F01F-455A-B6F5-A1CEA7A0D413}"/>
    <cellStyle name="Normal 12 5 8 2 2 2 4 2" xfId="25698" xr:uid="{6CB52893-674E-4B30-9AAB-EA100D848A06}"/>
    <cellStyle name="Normal 12 5 8 2 2 2 4 2 2" xfId="47038" xr:uid="{26C05021-4B48-444A-9DBD-1F7E59D21118}"/>
    <cellStyle name="Normal 12 5 8 2 2 2 4 3" xfId="47039" xr:uid="{B95C3C86-E132-4515-98AF-952FD9680E37}"/>
    <cellStyle name="Normal 12 5 8 2 2 2 5" xfId="7398" xr:uid="{065580E5-04CA-44F5-A028-A0F8410DD5D5}"/>
    <cellStyle name="Normal 12 5 8 2 2 2 5 2" xfId="20208" xr:uid="{D3AA7E57-81DB-4E50-83AE-3DD77F586DA2}"/>
    <cellStyle name="Normal 12 5 8 2 2 2 5 2 2" xfId="47040" xr:uid="{1C9BB4AC-17CC-4D1C-A0BE-E4F7BAFDD4E9}"/>
    <cellStyle name="Normal 12 5 8 2 2 2 5 3" xfId="47041" xr:uid="{14DE282C-40B2-4FBC-83E5-69E8D6A9FEE9}"/>
    <cellStyle name="Normal 12 5 8 2 2 2 6" xfId="14718" xr:uid="{F6267A17-7520-405D-88F1-5DB320C0A43B}"/>
    <cellStyle name="Normal 12 5 8 2 2 2 6 2" xfId="47042" xr:uid="{5B96BC94-8A85-4016-B0E8-89F04A1C5E1B}"/>
    <cellStyle name="Normal 12 5 8 2 2 2 7" xfId="47043" xr:uid="{C94D3208-E963-4587-BC46-ED176B627CF4}"/>
    <cellStyle name="Normal 12 5 8 2 2 3" xfId="2844" xr:uid="{09D88265-EA4F-422E-9AC7-BCDDA4C1718C}"/>
    <cellStyle name="Normal 12 5 8 2 2 3 2" xfId="8334" xr:uid="{33EE8BE9-B80D-4E37-AE81-600D9A7CE23A}"/>
    <cellStyle name="Normal 12 5 8 2 2 3 2 2" xfId="21144" xr:uid="{A4E0C307-8613-4DC6-926A-5AE2163BBD7E}"/>
    <cellStyle name="Normal 12 5 8 2 2 3 2 2 2" xfId="47044" xr:uid="{734DC716-BCC1-40CD-9565-C07E20FF4F6F}"/>
    <cellStyle name="Normal 12 5 8 2 2 3 2 3" xfId="47045" xr:uid="{D0700AA1-A136-4E8E-970F-0C24446C3EC2}"/>
    <cellStyle name="Normal 12 5 8 2 2 3 3" xfId="15654" xr:uid="{C493A336-B4BF-425D-825B-BEDD5F5662F6}"/>
    <cellStyle name="Normal 12 5 8 2 2 3 3 2" xfId="47046" xr:uid="{8CB10710-4FF0-46F1-9606-CD0B74365B94}"/>
    <cellStyle name="Normal 12 5 8 2 2 3 4" xfId="47047" xr:uid="{18AC9553-348C-4C12-91B4-B72A4E441B5F}"/>
    <cellStyle name="Normal 12 5 8 2 2 4" xfId="4674" xr:uid="{5394DF0C-99F0-48C7-8756-A9568AC1E9E6}"/>
    <cellStyle name="Normal 12 5 8 2 2 4 2" xfId="10164" xr:uid="{78AF48C1-DBB0-41AF-9303-2328EB06D970}"/>
    <cellStyle name="Normal 12 5 8 2 2 4 2 2" xfId="22974" xr:uid="{335B256E-6920-441D-8AD0-3A7D3F563B6D}"/>
    <cellStyle name="Normal 12 5 8 2 2 4 2 2 2" xfId="47048" xr:uid="{BBBEEF7E-CE57-42FD-A0F2-2891CAD199B5}"/>
    <cellStyle name="Normal 12 5 8 2 2 4 2 3" xfId="47049" xr:uid="{7169AED5-D70A-4AD4-BD35-7064DE869AF5}"/>
    <cellStyle name="Normal 12 5 8 2 2 4 3" xfId="17484" xr:uid="{467F0AA1-BD7B-4695-AB82-A84C06F0AB05}"/>
    <cellStyle name="Normal 12 5 8 2 2 4 3 2" xfId="47050" xr:uid="{734CB817-3E74-494D-8D2C-5BB2057F6640}"/>
    <cellStyle name="Normal 12 5 8 2 2 4 4" xfId="47051" xr:uid="{2627EEEE-9FDF-4CF3-BD1A-00997B556FC9}"/>
    <cellStyle name="Normal 12 5 8 2 2 5" xfId="11994" xr:uid="{5F50FB9D-8007-4506-BBDC-E81ED78CC200}"/>
    <cellStyle name="Normal 12 5 8 2 2 5 2" xfId="24804" xr:uid="{E8029F11-C643-4B5C-9A2B-F83FE354609A}"/>
    <cellStyle name="Normal 12 5 8 2 2 5 2 2" xfId="47052" xr:uid="{4B445174-20A4-44B8-80B5-BBB6ACE7E9D7}"/>
    <cellStyle name="Normal 12 5 8 2 2 5 3" xfId="47053" xr:uid="{2A7AE7CC-2B3A-4ED6-B8E0-CDD721C668B1}"/>
    <cellStyle name="Normal 12 5 8 2 2 6" xfId="6504" xr:uid="{A4CB60D6-A389-47F1-8071-FC96465AC3E6}"/>
    <cellStyle name="Normal 12 5 8 2 2 6 2" xfId="19314" xr:uid="{2FEF3EA6-FFAE-4366-B82B-580A42F9D6C9}"/>
    <cellStyle name="Normal 12 5 8 2 2 6 2 2" xfId="47054" xr:uid="{184275C2-7F21-4082-ABF3-505AAD5C2259}"/>
    <cellStyle name="Normal 12 5 8 2 2 6 3" xfId="47055" xr:uid="{A5EC2A96-DA7B-47E4-B8B3-9A8EE9B26C42}"/>
    <cellStyle name="Normal 12 5 8 2 2 7" xfId="13824" xr:uid="{6262C4E1-FB5C-4822-B915-45D6D84B7F38}"/>
    <cellStyle name="Normal 12 5 8 2 2 7 2" xfId="47056" xr:uid="{2B3AF01A-666C-4AF6-A44F-074C17848AA6}"/>
    <cellStyle name="Normal 12 5 8 2 2 8" xfId="47057" xr:uid="{F4BAE399-21B7-4D4E-B152-226F72806C39}"/>
    <cellStyle name="Normal 12 5 8 2 3" xfId="1509" xr:uid="{C697E96C-E5C5-43B2-89D5-BDB4DFD133CC}"/>
    <cellStyle name="Normal 12 5 8 2 3 2" xfId="3339" xr:uid="{CBF8F950-0D89-414D-8CE4-F924396743EF}"/>
    <cellStyle name="Normal 12 5 8 2 3 2 2" xfId="8829" xr:uid="{D55706D3-C042-4062-9571-4616F8D9F3E5}"/>
    <cellStyle name="Normal 12 5 8 2 3 2 2 2" xfId="21639" xr:uid="{3210F0AB-739F-48E4-A646-0A1CE11AD694}"/>
    <cellStyle name="Normal 12 5 8 2 3 2 2 2 2" xfId="47058" xr:uid="{0856F785-AED9-4454-8711-5216520D82CC}"/>
    <cellStyle name="Normal 12 5 8 2 3 2 2 3" xfId="47059" xr:uid="{9F010EA7-0235-4F7A-BF35-8FFBD23FE5DD}"/>
    <cellStyle name="Normal 12 5 8 2 3 2 3" xfId="16149" xr:uid="{A6432E71-8560-4041-A0D9-0680CD9B814F}"/>
    <cellStyle name="Normal 12 5 8 2 3 2 3 2" xfId="47060" xr:uid="{BEC289A6-F374-4A70-901C-B8088B7C6AD0}"/>
    <cellStyle name="Normal 12 5 8 2 3 2 4" xfId="47061" xr:uid="{5E4D09AC-EB05-4473-BD16-6DADCA153EF5}"/>
    <cellStyle name="Normal 12 5 8 2 3 3" xfId="5169" xr:uid="{708D3113-4497-4086-9A6A-53056046B717}"/>
    <cellStyle name="Normal 12 5 8 2 3 3 2" xfId="10659" xr:uid="{7A3B09E0-8880-42B6-8350-733284C7067A}"/>
    <cellStyle name="Normal 12 5 8 2 3 3 2 2" xfId="23469" xr:uid="{AA9C4589-47DD-425B-866F-93AD8C317D56}"/>
    <cellStyle name="Normal 12 5 8 2 3 3 2 2 2" xfId="47062" xr:uid="{47FC8206-D5A5-472F-9989-9035AAF142C3}"/>
    <cellStyle name="Normal 12 5 8 2 3 3 2 3" xfId="47063" xr:uid="{8BC6B27C-E88F-4E04-9888-ADB04CAFC660}"/>
    <cellStyle name="Normal 12 5 8 2 3 3 3" xfId="17979" xr:uid="{FE2A45F4-C5CD-4144-82B5-1330F492C52F}"/>
    <cellStyle name="Normal 12 5 8 2 3 3 3 2" xfId="47064" xr:uid="{F8064786-BA9A-4BA3-9AB5-348998764509}"/>
    <cellStyle name="Normal 12 5 8 2 3 3 4" xfId="47065" xr:uid="{B42D4627-6731-4744-929C-3CEBB01FF97B}"/>
    <cellStyle name="Normal 12 5 8 2 3 4" xfId="12489" xr:uid="{FF0C8C07-9B0F-48B2-A5EE-0C60DAC96A57}"/>
    <cellStyle name="Normal 12 5 8 2 3 4 2" xfId="25299" xr:uid="{3374FC68-CC0D-4FF6-A9E9-8DA48C30A349}"/>
    <cellStyle name="Normal 12 5 8 2 3 4 2 2" xfId="47066" xr:uid="{FC958BE0-3A6C-4A0B-AAA9-104988058967}"/>
    <cellStyle name="Normal 12 5 8 2 3 4 3" xfId="47067" xr:uid="{AB80A747-77B9-4D81-82B9-4DAADD460D50}"/>
    <cellStyle name="Normal 12 5 8 2 3 5" xfId="6999" xr:uid="{A03DDBA8-8EA9-449A-8AB4-3D14F0B0BEC1}"/>
    <cellStyle name="Normal 12 5 8 2 3 5 2" xfId="19809" xr:uid="{1937E5F6-7E2C-4E4C-9B7A-698FAFE040FC}"/>
    <cellStyle name="Normal 12 5 8 2 3 5 2 2" xfId="47068" xr:uid="{F365EA4A-6E90-4D08-935C-CDE8B5C6434E}"/>
    <cellStyle name="Normal 12 5 8 2 3 5 3" xfId="47069" xr:uid="{9BAAFD7A-4376-4A25-852B-25760023DA86}"/>
    <cellStyle name="Normal 12 5 8 2 3 6" xfId="14319" xr:uid="{60FB2EF8-B7EE-4CBE-BE39-C7AB1A316238}"/>
    <cellStyle name="Normal 12 5 8 2 3 6 2" xfId="47070" xr:uid="{8AF96CD2-62E3-4471-8B58-1FE3F0DCF6D0}"/>
    <cellStyle name="Normal 12 5 8 2 3 7" xfId="47071" xr:uid="{7CBD091A-689F-4282-9F2C-D4138CD75B82}"/>
    <cellStyle name="Normal 12 5 8 2 4" xfId="2445" xr:uid="{171E7302-B697-4B27-96F7-41478ACB57E2}"/>
    <cellStyle name="Normal 12 5 8 2 4 2" xfId="7935" xr:uid="{00422410-F0A3-4BAA-B2AB-7794E577EBDF}"/>
    <cellStyle name="Normal 12 5 8 2 4 2 2" xfId="20745" xr:uid="{9516D284-3A72-47A3-A3B9-CC63E911CA90}"/>
    <cellStyle name="Normal 12 5 8 2 4 2 2 2" xfId="47072" xr:uid="{10DDA310-CFF4-4E7B-A162-E9771823D645}"/>
    <cellStyle name="Normal 12 5 8 2 4 2 3" xfId="47073" xr:uid="{20D3BBE8-6B80-4D4E-B053-08103D75C71B}"/>
    <cellStyle name="Normal 12 5 8 2 4 3" xfId="15255" xr:uid="{09B9B64A-285A-4981-9D0F-325C6CF0503D}"/>
    <cellStyle name="Normal 12 5 8 2 4 3 2" xfId="47074" xr:uid="{DF174968-EFB0-4330-8707-C3ECAEC1B353}"/>
    <cellStyle name="Normal 12 5 8 2 4 4" xfId="47075" xr:uid="{766B696E-C19B-46B9-B24B-3AC23402599F}"/>
    <cellStyle name="Normal 12 5 8 2 5" xfId="4275" xr:uid="{3FF442DF-5674-41D9-8FD1-C95EFD8B3BCB}"/>
    <cellStyle name="Normal 12 5 8 2 5 2" xfId="9765" xr:uid="{68F8C951-DF44-4A3B-9FDB-307315B0C100}"/>
    <cellStyle name="Normal 12 5 8 2 5 2 2" xfId="22575" xr:uid="{AD72A3D1-E3D8-4CFB-B05D-319A0480164B}"/>
    <cellStyle name="Normal 12 5 8 2 5 2 2 2" xfId="47076" xr:uid="{CC202CB4-D562-43F9-BED2-193F70C1D260}"/>
    <cellStyle name="Normal 12 5 8 2 5 2 3" xfId="47077" xr:uid="{7935D9D4-6289-4264-81C8-4970FC8C3B4D}"/>
    <cellStyle name="Normal 12 5 8 2 5 3" xfId="17085" xr:uid="{EF244E2A-4B00-482C-894D-2BE772C28F8E}"/>
    <cellStyle name="Normal 12 5 8 2 5 3 2" xfId="47078" xr:uid="{F818A263-00CD-4E75-8DCF-F9988CB4C312}"/>
    <cellStyle name="Normal 12 5 8 2 5 4" xfId="47079" xr:uid="{C828F7BA-6054-4365-BBA4-1DB37D9428E1}"/>
    <cellStyle name="Normal 12 5 8 2 6" xfId="11595" xr:uid="{1240615A-E8F8-4460-869B-F253E62CECC9}"/>
    <cellStyle name="Normal 12 5 8 2 6 2" xfId="24405" xr:uid="{91A5A588-575B-41B2-9D99-8A5AE866BC8B}"/>
    <cellStyle name="Normal 12 5 8 2 6 2 2" xfId="47080" xr:uid="{73FA7B3B-74FF-4CFB-9E9E-111F7CD38B79}"/>
    <cellStyle name="Normal 12 5 8 2 6 3" xfId="47081" xr:uid="{B110117D-F50E-43A5-8EAA-8694B422709D}"/>
    <cellStyle name="Normal 12 5 8 2 7" xfId="6105" xr:uid="{E6D046D6-BC3C-4130-8E06-E7C6400BF440}"/>
    <cellStyle name="Normal 12 5 8 2 7 2" xfId="18915" xr:uid="{56D01642-33EC-4DE4-8A40-4A84FB2E1916}"/>
    <cellStyle name="Normal 12 5 8 2 7 2 2" xfId="47082" xr:uid="{EC119366-39FE-426B-AA69-76E29D49A37F}"/>
    <cellStyle name="Normal 12 5 8 2 7 3" xfId="47083" xr:uid="{EF0A2DF4-2194-45E0-A100-AB3F28FFF91D}"/>
    <cellStyle name="Normal 12 5 8 2 8" xfId="13425" xr:uid="{68E5C1FD-5761-4DDC-A0F7-1AE1A5C226CC}"/>
    <cellStyle name="Normal 12 5 8 2 8 2" xfId="47084" xr:uid="{F0629E13-971F-4FBA-B9B4-6A788E5A5317}"/>
    <cellStyle name="Normal 12 5 8 2 9" xfId="47085" xr:uid="{7491CF0A-F467-42B6-93AE-9B674A157416}"/>
    <cellStyle name="Normal 12 5 8 3" xfId="746" xr:uid="{EFCFCB1D-6D75-4B21-B6DE-563644E0631A}"/>
    <cellStyle name="Normal 12 5 8 3 2" xfId="1146" xr:uid="{B3261F78-7F84-492C-802E-0BCEB53B6FA3}"/>
    <cellStyle name="Normal 12 5 8 3 2 2" xfId="2041" xr:uid="{61ECC746-5877-4DB7-8B8B-18FA3FF02434}"/>
    <cellStyle name="Normal 12 5 8 3 2 2 2" xfId="3871" xr:uid="{9D2E366A-7EF3-4DF6-801C-681160ED48D1}"/>
    <cellStyle name="Normal 12 5 8 3 2 2 2 2" xfId="9361" xr:uid="{5450BAA8-8A24-4040-8F2C-658FEBFD1688}"/>
    <cellStyle name="Normal 12 5 8 3 2 2 2 2 2" xfId="22171" xr:uid="{95C6BB00-6F12-4233-B290-23F02C4E9CDB}"/>
    <cellStyle name="Normal 12 5 8 3 2 2 2 2 2 2" xfId="47086" xr:uid="{B19A181A-3407-4F46-BF17-D3B0D4206EC7}"/>
    <cellStyle name="Normal 12 5 8 3 2 2 2 2 3" xfId="47087" xr:uid="{ED4B3B1E-5AD8-4094-9216-7EFBF8C65E74}"/>
    <cellStyle name="Normal 12 5 8 3 2 2 2 3" xfId="16681" xr:uid="{21F96B08-5711-49EF-A9D9-0EB9FCFB0051}"/>
    <cellStyle name="Normal 12 5 8 3 2 2 2 3 2" xfId="47088" xr:uid="{72C8C878-99D4-4B72-9B18-8410202EF687}"/>
    <cellStyle name="Normal 12 5 8 3 2 2 2 4" xfId="47089" xr:uid="{B3123AC2-9FFB-4A3D-B6B5-CC6F6D034C9E}"/>
    <cellStyle name="Normal 12 5 8 3 2 2 3" xfId="5701" xr:uid="{FEC1BA2E-6D8C-4687-9021-CD0EB80A6D49}"/>
    <cellStyle name="Normal 12 5 8 3 2 2 3 2" xfId="11191" xr:uid="{1E16B54F-935B-4260-9D2A-06A743FBD837}"/>
    <cellStyle name="Normal 12 5 8 3 2 2 3 2 2" xfId="24001" xr:uid="{6EA5BFDE-D71D-449D-A715-97845C73BE38}"/>
    <cellStyle name="Normal 12 5 8 3 2 2 3 2 2 2" xfId="47090" xr:uid="{53790B6C-5893-4B93-93D6-0B69ED922594}"/>
    <cellStyle name="Normal 12 5 8 3 2 2 3 2 3" xfId="47091" xr:uid="{789240AB-8C0E-4D9E-A71F-D0D21480F6D5}"/>
    <cellStyle name="Normal 12 5 8 3 2 2 3 3" xfId="18511" xr:uid="{5A590AC2-6866-4F4E-AB94-8E8F749B2380}"/>
    <cellStyle name="Normal 12 5 8 3 2 2 3 3 2" xfId="47092" xr:uid="{7BE71E57-5994-4E17-8464-28E0854C21E0}"/>
    <cellStyle name="Normal 12 5 8 3 2 2 3 4" xfId="47093" xr:uid="{CFFD366F-9A25-4E0A-B909-97D810500B1B}"/>
    <cellStyle name="Normal 12 5 8 3 2 2 4" xfId="13021" xr:uid="{94222754-F0EF-44DA-9632-CAFCC165492F}"/>
    <cellStyle name="Normal 12 5 8 3 2 2 4 2" xfId="25831" xr:uid="{8763F4A6-5CFD-438C-A1CE-DF7852639B89}"/>
    <cellStyle name="Normal 12 5 8 3 2 2 4 2 2" xfId="47094" xr:uid="{C00B6A28-97BF-47B7-B427-EEB5302F9DF7}"/>
    <cellStyle name="Normal 12 5 8 3 2 2 4 3" xfId="47095" xr:uid="{FC9899C8-B33D-469D-8444-944A53B188D2}"/>
    <cellStyle name="Normal 12 5 8 3 2 2 5" xfId="7531" xr:uid="{742A70C7-1E64-41BC-B54F-32B14978A826}"/>
    <cellStyle name="Normal 12 5 8 3 2 2 5 2" xfId="20341" xr:uid="{8FF8FA4E-159F-439C-BA36-BB4D7DEF3C49}"/>
    <cellStyle name="Normal 12 5 8 3 2 2 5 2 2" xfId="47096" xr:uid="{49C8069F-4E66-4D80-B502-65B3C2634CF0}"/>
    <cellStyle name="Normal 12 5 8 3 2 2 5 3" xfId="47097" xr:uid="{0775D464-B2C8-4C57-9A60-9D9843BDF013}"/>
    <cellStyle name="Normal 12 5 8 3 2 2 6" xfId="14851" xr:uid="{AE7CCCB4-4F46-4FB9-BE62-BC92B37D91AB}"/>
    <cellStyle name="Normal 12 5 8 3 2 2 6 2" xfId="47098" xr:uid="{F7CD4D85-EDB5-41F3-A814-F23AC38FBDE0}"/>
    <cellStyle name="Normal 12 5 8 3 2 2 7" xfId="47099" xr:uid="{658D53DA-3886-4AA3-A1D7-BC5299A6A1D0}"/>
    <cellStyle name="Normal 12 5 8 3 2 3" xfId="2977" xr:uid="{A6E9E73F-E838-4F0C-863E-F58884A2AE17}"/>
    <cellStyle name="Normal 12 5 8 3 2 3 2" xfId="8467" xr:uid="{DB5546C3-CD4E-4ED7-9F61-210CAAA7BA20}"/>
    <cellStyle name="Normal 12 5 8 3 2 3 2 2" xfId="21277" xr:uid="{944002B6-5E3E-4A08-A72E-F4222DAB602F}"/>
    <cellStyle name="Normal 12 5 8 3 2 3 2 2 2" xfId="47100" xr:uid="{5C7D1116-845C-4F0B-B862-540A6C95018E}"/>
    <cellStyle name="Normal 12 5 8 3 2 3 2 3" xfId="47101" xr:uid="{1ADAFF41-A4B8-4BAF-880E-92CA982AE7F4}"/>
    <cellStyle name="Normal 12 5 8 3 2 3 3" xfId="15787" xr:uid="{66FBDE77-7055-4E22-B854-C322ABCBE80A}"/>
    <cellStyle name="Normal 12 5 8 3 2 3 3 2" xfId="47102" xr:uid="{753177FF-D92C-4D26-B298-989251761753}"/>
    <cellStyle name="Normal 12 5 8 3 2 3 4" xfId="47103" xr:uid="{A879496C-E2A0-4EA4-BB91-CA64BB465A2D}"/>
    <cellStyle name="Normal 12 5 8 3 2 4" xfId="4807" xr:uid="{C817C9BF-EE6B-4739-A69A-AFD4425A8670}"/>
    <cellStyle name="Normal 12 5 8 3 2 4 2" xfId="10297" xr:uid="{23320DEB-5F28-447C-BEE8-F5BBED1D5685}"/>
    <cellStyle name="Normal 12 5 8 3 2 4 2 2" xfId="23107" xr:uid="{F0452546-4EF7-453F-97DD-24D85FF4A3E5}"/>
    <cellStyle name="Normal 12 5 8 3 2 4 2 2 2" xfId="47104" xr:uid="{54831242-A54D-411C-A774-39D18FBDA95B}"/>
    <cellStyle name="Normal 12 5 8 3 2 4 2 3" xfId="47105" xr:uid="{CCD97FC9-F69E-4473-8A7D-C992EB3EC12E}"/>
    <cellStyle name="Normal 12 5 8 3 2 4 3" xfId="17617" xr:uid="{5A19285F-9285-4F0E-A07A-ED505C490285}"/>
    <cellStyle name="Normal 12 5 8 3 2 4 3 2" xfId="47106" xr:uid="{C9B59954-B534-47AF-97CC-B09ED6852A59}"/>
    <cellStyle name="Normal 12 5 8 3 2 4 4" xfId="47107" xr:uid="{9AD5BBD1-9CAB-49D9-8A0B-E5CC48CE396F}"/>
    <cellStyle name="Normal 12 5 8 3 2 5" xfId="12127" xr:uid="{4F7192B0-A702-4733-A52C-EE22F8988B1B}"/>
    <cellStyle name="Normal 12 5 8 3 2 5 2" xfId="24937" xr:uid="{7C523942-3E22-49A0-96EE-AE0FBF9B66F0}"/>
    <cellStyle name="Normal 12 5 8 3 2 5 2 2" xfId="47108" xr:uid="{1D043FB0-4AB4-4A37-B5E3-381FE43A776B}"/>
    <cellStyle name="Normal 12 5 8 3 2 5 3" xfId="47109" xr:uid="{0F17A8A0-9F3A-46F6-BDE2-F83CD4D23B06}"/>
    <cellStyle name="Normal 12 5 8 3 2 6" xfId="6637" xr:uid="{F9C2C007-13A3-418E-B93C-5336ECF365D8}"/>
    <cellStyle name="Normal 12 5 8 3 2 6 2" xfId="19447" xr:uid="{5A59F3A9-2474-42F6-A98E-D7CD07F8746C}"/>
    <cellStyle name="Normal 12 5 8 3 2 6 2 2" xfId="47110" xr:uid="{98B95292-06E5-4038-9A4B-25372C914003}"/>
    <cellStyle name="Normal 12 5 8 3 2 6 3" xfId="47111" xr:uid="{7390F99A-5101-4B6F-B650-E86FBEE2AC75}"/>
    <cellStyle name="Normal 12 5 8 3 2 7" xfId="13957" xr:uid="{B09E0B39-1C13-4A8E-8DC0-F0D3C3D61066}"/>
    <cellStyle name="Normal 12 5 8 3 2 7 2" xfId="47112" xr:uid="{5EFB7776-DE14-4B71-929A-2F02CEFBCBA7}"/>
    <cellStyle name="Normal 12 5 8 3 2 8" xfId="47113" xr:uid="{F597F8DE-7A4B-4A41-B705-CD35AD9B8362}"/>
    <cellStyle name="Normal 12 5 8 3 3" xfId="1641" xr:uid="{720E6B41-33F1-42DA-B18B-85967758E27E}"/>
    <cellStyle name="Normal 12 5 8 3 3 2" xfId="3471" xr:uid="{341AEC62-D801-4A86-A3D7-AE4BEAC2313A}"/>
    <cellStyle name="Normal 12 5 8 3 3 2 2" xfId="8961" xr:uid="{6982AFF5-ABB1-46F6-A94B-0FE692A6712B}"/>
    <cellStyle name="Normal 12 5 8 3 3 2 2 2" xfId="21771" xr:uid="{5C311B15-71C7-4448-B6E4-F85746F93FAF}"/>
    <cellStyle name="Normal 12 5 8 3 3 2 2 2 2" xfId="47114" xr:uid="{F68A0406-09A4-4B22-A757-E91CFE8E9BAC}"/>
    <cellStyle name="Normal 12 5 8 3 3 2 2 3" xfId="47115" xr:uid="{631830C5-5DD4-400B-B799-98CA2A87133F}"/>
    <cellStyle name="Normal 12 5 8 3 3 2 3" xfId="16281" xr:uid="{81A9E6D1-51BB-40AB-B7AD-CC7069CC84F0}"/>
    <cellStyle name="Normal 12 5 8 3 3 2 3 2" xfId="47116" xr:uid="{CE72F9AA-44CC-4C58-ACE6-6F99A99068BA}"/>
    <cellStyle name="Normal 12 5 8 3 3 2 4" xfId="47117" xr:uid="{21EA3A5E-80F3-4BCA-82F9-5D89010D4ABB}"/>
    <cellStyle name="Normal 12 5 8 3 3 3" xfId="5301" xr:uid="{940B970E-F28A-4F6F-B764-A3C068B0DB6E}"/>
    <cellStyle name="Normal 12 5 8 3 3 3 2" xfId="10791" xr:uid="{CC62766D-4F2C-4FB9-A1B1-AAD0815505C2}"/>
    <cellStyle name="Normal 12 5 8 3 3 3 2 2" xfId="23601" xr:uid="{C7820318-0815-4F3A-A141-379AF3BB55BC}"/>
    <cellStyle name="Normal 12 5 8 3 3 3 2 2 2" xfId="47118" xr:uid="{AC155D62-DD6B-4614-9C6F-9CA085D85D27}"/>
    <cellStyle name="Normal 12 5 8 3 3 3 2 3" xfId="47119" xr:uid="{1829C4E2-09CA-4E10-AAEA-456553C6C0AB}"/>
    <cellStyle name="Normal 12 5 8 3 3 3 3" xfId="18111" xr:uid="{9730BF75-9393-4556-B081-FDD76F02D27C}"/>
    <cellStyle name="Normal 12 5 8 3 3 3 3 2" xfId="47120" xr:uid="{3BA5973A-EA5F-4EDF-8C35-50830F6DFE15}"/>
    <cellStyle name="Normal 12 5 8 3 3 3 4" xfId="47121" xr:uid="{706EA589-AE6E-4E82-A1B0-5F45E1368182}"/>
    <cellStyle name="Normal 12 5 8 3 3 4" xfId="12621" xr:uid="{90A694BC-1CB3-4EE9-8DBF-16E25257FA25}"/>
    <cellStyle name="Normal 12 5 8 3 3 4 2" xfId="25431" xr:uid="{BDBC71E8-C8A9-4A56-A5B1-8A914BC4D7CF}"/>
    <cellStyle name="Normal 12 5 8 3 3 4 2 2" xfId="47122" xr:uid="{B97D8718-E46C-4F28-80B6-A356CC1F21BF}"/>
    <cellStyle name="Normal 12 5 8 3 3 4 3" xfId="47123" xr:uid="{794DFCC2-07A3-4F0B-9E49-9B3B7B4F4A03}"/>
    <cellStyle name="Normal 12 5 8 3 3 5" xfId="7131" xr:uid="{DAB1F0A2-F8BC-48A9-9980-9D1B101A35B4}"/>
    <cellStyle name="Normal 12 5 8 3 3 5 2" xfId="19941" xr:uid="{1ACFBF73-8066-497B-B45B-048485F58425}"/>
    <cellStyle name="Normal 12 5 8 3 3 5 2 2" xfId="47124" xr:uid="{173B2B1C-AF3D-4404-8599-E15EA8199108}"/>
    <cellStyle name="Normal 12 5 8 3 3 5 3" xfId="47125" xr:uid="{7D113ABE-2B30-45CF-9DEA-0EBE616665B7}"/>
    <cellStyle name="Normal 12 5 8 3 3 6" xfId="14451" xr:uid="{34735034-CDA6-4275-BE03-64D079EE7A84}"/>
    <cellStyle name="Normal 12 5 8 3 3 6 2" xfId="47126" xr:uid="{319B2D12-5629-4D18-91E2-46E458F00701}"/>
    <cellStyle name="Normal 12 5 8 3 3 7" xfId="47127" xr:uid="{EE48B27B-995F-45FF-9004-93BA05396212}"/>
    <cellStyle name="Normal 12 5 8 3 4" xfId="2577" xr:uid="{267765E0-9D94-4CDE-ADE4-CDAD6B3D46F9}"/>
    <cellStyle name="Normal 12 5 8 3 4 2" xfId="8067" xr:uid="{C924C32D-14BA-4023-9D57-A02FE7DDDC2D}"/>
    <cellStyle name="Normal 12 5 8 3 4 2 2" xfId="20877" xr:uid="{D4D9C041-E99E-4956-B2E9-384937F5BEA9}"/>
    <cellStyle name="Normal 12 5 8 3 4 2 2 2" xfId="47128" xr:uid="{05637BEF-1B9E-4E7C-8C9B-B2ACCE6847AF}"/>
    <cellStyle name="Normal 12 5 8 3 4 2 3" xfId="47129" xr:uid="{D382EC68-34F9-4D56-BF93-D84B8BF6EC8B}"/>
    <cellStyle name="Normal 12 5 8 3 4 3" xfId="15387" xr:uid="{7A389C91-4342-4C69-9178-6495C17322F7}"/>
    <cellStyle name="Normal 12 5 8 3 4 3 2" xfId="47130" xr:uid="{E2ADF48B-8AA9-40F4-87B0-098F76D72B1F}"/>
    <cellStyle name="Normal 12 5 8 3 4 4" xfId="47131" xr:uid="{68538310-762B-4AF1-94F8-3830332AEDBA}"/>
    <cellStyle name="Normal 12 5 8 3 5" xfId="4407" xr:uid="{DBC822E1-8CFC-4297-AD37-D32AC7EE5A9A}"/>
    <cellStyle name="Normal 12 5 8 3 5 2" xfId="9897" xr:uid="{9AD55462-FED3-4281-89D0-ECACF6A2C786}"/>
    <cellStyle name="Normal 12 5 8 3 5 2 2" xfId="22707" xr:uid="{169A4FCA-8AD2-4887-994C-6CBD60E04CC5}"/>
    <cellStyle name="Normal 12 5 8 3 5 2 2 2" xfId="47132" xr:uid="{7AD0278A-9BED-4EA1-AD64-6058812BBF50}"/>
    <cellStyle name="Normal 12 5 8 3 5 2 3" xfId="47133" xr:uid="{FEF65582-211C-4E18-959D-3AF30E2E33BA}"/>
    <cellStyle name="Normal 12 5 8 3 5 3" xfId="17217" xr:uid="{990787FC-F912-4AD3-9B5F-FA546E6DF345}"/>
    <cellStyle name="Normal 12 5 8 3 5 3 2" xfId="47134" xr:uid="{B1D936EC-D34E-445C-AD6D-46D6D6A93C2F}"/>
    <cellStyle name="Normal 12 5 8 3 5 4" xfId="47135" xr:uid="{AE1D00AD-7AC7-4738-BC69-9E1FCCE0A03D}"/>
    <cellStyle name="Normal 12 5 8 3 6" xfId="11727" xr:uid="{6DF1102F-CF83-46A5-AC35-84FDFCD7C9EA}"/>
    <cellStyle name="Normal 12 5 8 3 6 2" xfId="24537" xr:uid="{9C310945-7F8D-459C-BE97-A5E586B867B9}"/>
    <cellStyle name="Normal 12 5 8 3 6 2 2" xfId="47136" xr:uid="{976AEBE7-88A7-4228-9690-1D3B45920ADB}"/>
    <cellStyle name="Normal 12 5 8 3 6 3" xfId="47137" xr:uid="{B3D90662-342C-4ACC-9230-1E25A4AE590E}"/>
    <cellStyle name="Normal 12 5 8 3 7" xfId="6237" xr:uid="{281C6A83-EFC3-4F24-AFD2-D304F104FC9B}"/>
    <cellStyle name="Normal 12 5 8 3 7 2" xfId="19047" xr:uid="{30850C6A-6E4D-4CB3-B297-1C5633EA9F03}"/>
    <cellStyle name="Normal 12 5 8 3 7 2 2" xfId="47138" xr:uid="{9845BE73-C9DF-4545-A455-F0BB4498DC92}"/>
    <cellStyle name="Normal 12 5 8 3 7 3" xfId="47139" xr:uid="{0AA80604-22DC-4F5E-95F0-BEE949DD1807}"/>
    <cellStyle name="Normal 12 5 8 3 8" xfId="13557" xr:uid="{E39F2952-FC15-41CF-BFB1-D29FEECF0F51}"/>
    <cellStyle name="Normal 12 5 8 3 8 2" xfId="47140" xr:uid="{930D4CDD-2134-4DD0-B853-BE3A189DAFE9}"/>
    <cellStyle name="Normal 12 5 8 3 9" xfId="47141" xr:uid="{C680FF4A-7196-4377-AF62-003FB31BBDB6}"/>
    <cellStyle name="Normal 12 5 8 4" xfId="521" xr:uid="{E59F2669-3AC1-4F34-9140-8A5D0F6F5E5F}"/>
    <cellStyle name="Normal 12 5 8 4 2" xfId="1416" xr:uid="{42E541A3-8A38-4D20-8A2E-028BDB9738B6}"/>
    <cellStyle name="Normal 12 5 8 4 2 2" xfId="3246" xr:uid="{9CFD493D-8D86-4A4D-99A8-6841BF7472E1}"/>
    <cellStyle name="Normal 12 5 8 4 2 2 2" xfId="8736" xr:uid="{10243A23-8FEA-4DA1-A53C-967E3DBDD46B}"/>
    <cellStyle name="Normal 12 5 8 4 2 2 2 2" xfId="21546" xr:uid="{49AFC101-ACB5-4F97-A4D4-4F183DE92080}"/>
    <cellStyle name="Normal 12 5 8 4 2 2 2 2 2" xfId="47142" xr:uid="{523EFD20-713E-4B70-875F-DB544ED6966A}"/>
    <cellStyle name="Normal 12 5 8 4 2 2 2 3" xfId="47143" xr:uid="{0C2364B2-17D8-4194-8E36-94231474EE1D}"/>
    <cellStyle name="Normal 12 5 8 4 2 2 3" xfId="16056" xr:uid="{2F0F3FFD-68A9-4984-9F35-1C3573CD22D1}"/>
    <cellStyle name="Normal 12 5 8 4 2 2 3 2" xfId="47144" xr:uid="{C61B2360-4792-4DEB-97A2-B70FF52F7DD1}"/>
    <cellStyle name="Normal 12 5 8 4 2 2 4" xfId="47145" xr:uid="{1EA5A025-CCE9-41B3-887F-F531FE75BAC2}"/>
    <cellStyle name="Normal 12 5 8 4 2 3" xfId="5076" xr:uid="{582775EC-A4E6-4880-A719-46B8AE6C1354}"/>
    <cellStyle name="Normal 12 5 8 4 2 3 2" xfId="10566" xr:uid="{F391CD8B-19DB-408A-98F2-660B6DC1FC2F}"/>
    <cellStyle name="Normal 12 5 8 4 2 3 2 2" xfId="23376" xr:uid="{5F967BC0-9862-4B69-B3A2-EEB7DBB6199D}"/>
    <cellStyle name="Normal 12 5 8 4 2 3 2 2 2" xfId="47146" xr:uid="{BCED1CB8-F697-4E7E-B26A-7B65AABBD120}"/>
    <cellStyle name="Normal 12 5 8 4 2 3 2 3" xfId="47147" xr:uid="{0A8BF9A7-A59C-45CE-8E9B-25287FCA6995}"/>
    <cellStyle name="Normal 12 5 8 4 2 3 3" xfId="17886" xr:uid="{46A6D3B1-0255-4113-B8A6-E6073F962ACD}"/>
    <cellStyle name="Normal 12 5 8 4 2 3 3 2" xfId="47148" xr:uid="{540800A0-7D2E-44A8-BD41-1589045806F5}"/>
    <cellStyle name="Normal 12 5 8 4 2 3 4" xfId="47149" xr:uid="{34183417-C303-4648-8381-C35FAF7ED56A}"/>
    <cellStyle name="Normal 12 5 8 4 2 4" xfId="12396" xr:uid="{E2B97BE6-B608-46C5-89A7-40DAFCBAB466}"/>
    <cellStyle name="Normal 12 5 8 4 2 4 2" xfId="25206" xr:uid="{D502299B-BC43-4741-8562-E40A53EE5AF1}"/>
    <cellStyle name="Normal 12 5 8 4 2 4 2 2" xfId="47150" xr:uid="{104F7D10-BA4A-4027-9F77-1D0A19005EE1}"/>
    <cellStyle name="Normal 12 5 8 4 2 4 3" xfId="47151" xr:uid="{6F11333D-047C-4583-8CF3-97E0DB84BAFE}"/>
    <cellStyle name="Normal 12 5 8 4 2 5" xfId="6906" xr:uid="{F896BAC9-904C-4773-AA60-A19642B1A03C}"/>
    <cellStyle name="Normal 12 5 8 4 2 5 2" xfId="19716" xr:uid="{6CA035FB-07E3-4DED-9952-E0EE89E48DEC}"/>
    <cellStyle name="Normal 12 5 8 4 2 5 2 2" xfId="47152" xr:uid="{A6BF474D-5ED4-4DB9-91B3-75C25BCB366B}"/>
    <cellStyle name="Normal 12 5 8 4 2 5 3" xfId="47153" xr:uid="{4C0A077D-690F-4CC6-A891-075E516C3CD1}"/>
    <cellStyle name="Normal 12 5 8 4 2 6" xfId="14226" xr:uid="{1948EF94-63E2-4ED7-A6A5-6664B344E9D7}"/>
    <cellStyle name="Normal 12 5 8 4 2 6 2" xfId="47154" xr:uid="{EAD5B370-E10B-47CC-A952-82EAEE93F536}"/>
    <cellStyle name="Normal 12 5 8 4 2 7" xfId="47155" xr:uid="{397B15A4-4D51-470B-837D-78A02656FAE9}"/>
    <cellStyle name="Normal 12 5 8 4 3" xfId="2352" xr:uid="{69462B8C-E1D6-4643-B7F8-3B56EBA72B4B}"/>
    <cellStyle name="Normal 12 5 8 4 3 2" xfId="7842" xr:uid="{21B83139-9BF4-45BA-900D-AF298EA4BA14}"/>
    <cellStyle name="Normal 12 5 8 4 3 2 2" xfId="20652" xr:uid="{B0C2660F-DC66-441D-84AD-3BD3F080ED35}"/>
    <cellStyle name="Normal 12 5 8 4 3 2 2 2" xfId="47156" xr:uid="{8AF68F66-86C5-4ABC-B0DD-5C1E1470F494}"/>
    <cellStyle name="Normal 12 5 8 4 3 2 3" xfId="47157" xr:uid="{3B9B6DE5-BD70-4A07-81A8-144DAADF07A0}"/>
    <cellStyle name="Normal 12 5 8 4 3 3" xfId="15162" xr:uid="{079D46BF-A038-4869-9EE1-30BF89C93E2D}"/>
    <cellStyle name="Normal 12 5 8 4 3 3 2" xfId="47158" xr:uid="{93D62269-DBC7-4361-AE36-8254B48269EB}"/>
    <cellStyle name="Normal 12 5 8 4 3 4" xfId="47159" xr:uid="{4A7839EC-93CA-4585-97DD-99E3FA9026F1}"/>
    <cellStyle name="Normal 12 5 8 4 4" xfId="4182" xr:uid="{E1CE3622-CC54-4A7D-9B45-986CBA6416CE}"/>
    <cellStyle name="Normal 12 5 8 4 4 2" xfId="9672" xr:uid="{E0B72FC5-7C8D-4BE5-A787-D237E79FD5B9}"/>
    <cellStyle name="Normal 12 5 8 4 4 2 2" xfId="22482" xr:uid="{635582C6-3A4E-4F17-AD4F-41A9FD2AB02D}"/>
    <cellStyle name="Normal 12 5 8 4 4 2 2 2" xfId="47160" xr:uid="{234476B6-A2D0-4161-8D57-E4A2E691D112}"/>
    <cellStyle name="Normal 12 5 8 4 4 2 3" xfId="47161" xr:uid="{D5BFC4E5-3F7B-483D-910D-9D737EA51D98}"/>
    <cellStyle name="Normal 12 5 8 4 4 3" xfId="16992" xr:uid="{03FED138-3DA8-42A7-9BCE-BD696B0AB4DC}"/>
    <cellStyle name="Normal 12 5 8 4 4 3 2" xfId="47162" xr:uid="{0117322B-98CA-470D-8EA4-6030C09ABAD6}"/>
    <cellStyle name="Normal 12 5 8 4 4 4" xfId="47163" xr:uid="{E076E885-86A6-4966-BAB9-58499BDE6726}"/>
    <cellStyle name="Normal 12 5 8 4 5" xfId="11502" xr:uid="{AD83AF85-9FF2-499A-9193-4187836529EF}"/>
    <cellStyle name="Normal 12 5 8 4 5 2" xfId="24312" xr:uid="{0B9BF97D-4BFC-441D-8F54-F1B20B9EF1E3}"/>
    <cellStyle name="Normal 12 5 8 4 5 2 2" xfId="47164" xr:uid="{D5BFD780-7CF7-41B8-9BE6-57BB8DE7C3B9}"/>
    <cellStyle name="Normal 12 5 8 4 5 3" xfId="47165" xr:uid="{DE5C1242-DEAA-42A5-8E46-D06B3CEFE595}"/>
    <cellStyle name="Normal 12 5 8 4 6" xfId="6012" xr:uid="{7DDE3A24-684E-415B-BE5D-985366E351DE}"/>
    <cellStyle name="Normal 12 5 8 4 6 2" xfId="18822" xr:uid="{3ADE2DC9-DE1F-44F6-80FA-5F86B7927166}"/>
    <cellStyle name="Normal 12 5 8 4 6 2 2" xfId="47166" xr:uid="{9DF00E57-7C93-46E2-9621-4E1369FE1593}"/>
    <cellStyle name="Normal 12 5 8 4 6 3" xfId="47167" xr:uid="{22058A17-3027-4F91-B566-14B8692830D4}"/>
    <cellStyle name="Normal 12 5 8 4 7" xfId="13332" xr:uid="{52E57F17-E04A-4189-88A2-071FFBF41227}"/>
    <cellStyle name="Normal 12 5 8 4 7 2" xfId="47168" xr:uid="{EE1C230F-B68C-4633-815A-8500EA84DBF3}"/>
    <cellStyle name="Normal 12 5 8 4 8" xfId="47169" xr:uid="{83DC013A-3033-4A07-AED1-504DBFA78AE9}"/>
    <cellStyle name="Normal 12 5 8 5" xfId="880" xr:uid="{A5C461A3-4373-48CC-9C1D-832111DC3FDC}"/>
    <cellStyle name="Normal 12 5 8 5 2" xfId="1775" xr:uid="{550F318C-4C1D-489B-88B0-569C5D49D7B8}"/>
    <cellStyle name="Normal 12 5 8 5 2 2" xfId="3605" xr:uid="{9590A96F-57EC-4E86-BE25-0E4E6CB14126}"/>
    <cellStyle name="Normal 12 5 8 5 2 2 2" xfId="9095" xr:uid="{5254C76B-7BEA-4EC0-937B-B2FC9E33399E}"/>
    <cellStyle name="Normal 12 5 8 5 2 2 2 2" xfId="21905" xr:uid="{31CA53CE-291A-4EF5-A85F-6246B99146AC}"/>
    <cellStyle name="Normal 12 5 8 5 2 2 2 2 2" xfId="47170" xr:uid="{2A759C74-A78C-40A5-AE1E-EDE1C1C592DD}"/>
    <cellStyle name="Normal 12 5 8 5 2 2 2 3" xfId="47171" xr:uid="{17F018EF-7605-422F-BC1B-897DE333A92A}"/>
    <cellStyle name="Normal 12 5 8 5 2 2 3" xfId="16415" xr:uid="{F394F03A-B2A4-42C9-9867-6B5C6891670E}"/>
    <cellStyle name="Normal 12 5 8 5 2 2 3 2" xfId="47172" xr:uid="{B8D3D888-3E35-469D-991E-CBEDEC1B0357}"/>
    <cellStyle name="Normal 12 5 8 5 2 2 4" xfId="47173" xr:uid="{2624F4FE-EE59-4482-8101-890A59EC5D0B}"/>
    <cellStyle name="Normal 12 5 8 5 2 3" xfId="5435" xr:uid="{67F0779E-94AE-4422-A4A2-802A8A55EE13}"/>
    <cellStyle name="Normal 12 5 8 5 2 3 2" xfId="10925" xr:uid="{7C4DC395-FDDD-4D51-86E7-4538D7C27C37}"/>
    <cellStyle name="Normal 12 5 8 5 2 3 2 2" xfId="23735" xr:uid="{6C811BAB-BD7C-473D-8DD9-F84223851EC6}"/>
    <cellStyle name="Normal 12 5 8 5 2 3 2 2 2" xfId="47174" xr:uid="{50DB6C30-DEF1-4E41-8437-A7A1EA4291A8}"/>
    <cellStyle name="Normal 12 5 8 5 2 3 2 3" xfId="47175" xr:uid="{A813054C-B3CC-46DD-A714-6B285394F667}"/>
    <cellStyle name="Normal 12 5 8 5 2 3 3" xfId="18245" xr:uid="{AE7EF750-1C3A-42AE-B57D-FA1F0E9196FF}"/>
    <cellStyle name="Normal 12 5 8 5 2 3 3 2" xfId="47176" xr:uid="{0C4D4AAC-A279-4981-855A-ECE1B37E8781}"/>
    <cellStyle name="Normal 12 5 8 5 2 3 4" xfId="47177" xr:uid="{6DE0A990-36A4-4845-90CF-34FC68C9B938}"/>
    <cellStyle name="Normal 12 5 8 5 2 4" xfId="12755" xr:uid="{823CAAC1-E99A-472C-BBEC-CBB61D239A2D}"/>
    <cellStyle name="Normal 12 5 8 5 2 4 2" xfId="25565" xr:uid="{896484C6-91DE-43E7-8D0F-687A11748FC0}"/>
    <cellStyle name="Normal 12 5 8 5 2 4 2 2" xfId="47178" xr:uid="{69BE4AA5-E476-4CE4-AB35-3F3A8C76C4AC}"/>
    <cellStyle name="Normal 12 5 8 5 2 4 3" xfId="47179" xr:uid="{4ADBDEAF-4C21-4747-8AC0-BDB261FE7158}"/>
    <cellStyle name="Normal 12 5 8 5 2 5" xfId="7265" xr:uid="{742C470A-0A1A-4533-ABE6-908BA60AE7A6}"/>
    <cellStyle name="Normal 12 5 8 5 2 5 2" xfId="20075" xr:uid="{385C7FE0-2DF3-4241-89B6-338B21D96DC0}"/>
    <cellStyle name="Normal 12 5 8 5 2 5 2 2" xfId="47180" xr:uid="{F933F674-33B0-4ADD-9052-8F094A0B360C}"/>
    <cellStyle name="Normal 12 5 8 5 2 5 3" xfId="47181" xr:uid="{0AB105E5-75FA-439D-89B0-61F1525E0974}"/>
    <cellStyle name="Normal 12 5 8 5 2 6" xfId="14585" xr:uid="{0B8AEACD-829C-43EF-B948-4F6820DDACF9}"/>
    <cellStyle name="Normal 12 5 8 5 2 6 2" xfId="47182" xr:uid="{B73885BC-D9AA-4845-9648-1661D11512DE}"/>
    <cellStyle name="Normal 12 5 8 5 2 7" xfId="47183" xr:uid="{F1695005-99C6-4B67-9195-93241EEDC18C}"/>
    <cellStyle name="Normal 12 5 8 5 3" xfId="2711" xr:uid="{450ABCBD-3A2C-468E-89D9-8BA062F3DD29}"/>
    <cellStyle name="Normal 12 5 8 5 3 2" xfId="8201" xr:uid="{DD5EE02B-D8EF-47DF-8B5C-1E899B5B19AB}"/>
    <cellStyle name="Normal 12 5 8 5 3 2 2" xfId="21011" xr:uid="{BBAC4511-7BD6-4589-A969-DB7365150DFF}"/>
    <cellStyle name="Normal 12 5 8 5 3 2 2 2" xfId="47184" xr:uid="{43CDD362-94FE-4DEB-9842-38165E0A5B16}"/>
    <cellStyle name="Normal 12 5 8 5 3 2 3" xfId="47185" xr:uid="{40E4262E-7334-4E27-9BF6-E578E18A2183}"/>
    <cellStyle name="Normal 12 5 8 5 3 3" xfId="15521" xr:uid="{E4538F3D-085F-4F5D-B02F-0E9060C4611B}"/>
    <cellStyle name="Normal 12 5 8 5 3 3 2" xfId="47186" xr:uid="{C181A2B4-3CA9-4988-855F-F07A93713FF8}"/>
    <cellStyle name="Normal 12 5 8 5 3 4" xfId="47187" xr:uid="{CF538CE3-1C6B-43CF-8A8A-7AE4C376156A}"/>
    <cellStyle name="Normal 12 5 8 5 4" xfId="4541" xr:uid="{FE682CD7-D7F5-4AA0-8D2D-8E5073DAC3B4}"/>
    <cellStyle name="Normal 12 5 8 5 4 2" xfId="10031" xr:uid="{123569A3-BDFC-4FFF-83BB-D2DBC50F4462}"/>
    <cellStyle name="Normal 12 5 8 5 4 2 2" xfId="22841" xr:uid="{78F4B208-B7DF-4F20-B054-C803CAEEC2E5}"/>
    <cellStyle name="Normal 12 5 8 5 4 2 2 2" xfId="47188" xr:uid="{C3EDC8C0-F824-4BE7-99FE-BB669BF4F2A2}"/>
    <cellStyle name="Normal 12 5 8 5 4 2 3" xfId="47189" xr:uid="{179D0797-0E87-4A2B-A879-649DCEB8F422}"/>
    <cellStyle name="Normal 12 5 8 5 4 3" xfId="17351" xr:uid="{3C6AE66F-9170-4E23-9B82-32F83FC77323}"/>
    <cellStyle name="Normal 12 5 8 5 4 3 2" xfId="47190" xr:uid="{AF0EAD3E-591D-4BE6-A27C-6987EF6CC59C}"/>
    <cellStyle name="Normal 12 5 8 5 4 4" xfId="47191" xr:uid="{29A029A8-94AC-40EF-9B47-7F479ADE9A35}"/>
    <cellStyle name="Normal 12 5 8 5 5" xfId="11861" xr:uid="{E1BEE0F5-0FA6-4555-BB1B-EBA6CE479C1A}"/>
    <cellStyle name="Normal 12 5 8 5 5 2" xfId="24671" xr:uid="{BD831BCB-264A-429A-99B2-4D700C17EBEF}"/>
    <cellStyle name="Normal 12 5 8 5 5 2 2" xfId="47192" xr:uid="{42504FED-09AC-4CBE-854A-B480B73915C3}"/>
    <cellStyle name="Normal 12 5 8 5 5 3" xfId="47193" xr:uid="{6DD2FD9F-409F-491F-9E01-65C7F1C0F9DD}"/>
    <cellStyle name="Normal 12 5 8 5 6" xfId="6371" xr:uid="{5D01BCFF-D547-49A0-8DBB-F1E7B3A55194}"/>
    <cellStyle name="Normal 12 5 8 5 6 2" xfId="19181" xr:uid="{7807676D-0BF0-4250-9C88-D8BC83A0BFFB}"/>
    <cellStyle name="Normal 12 5 8 5 6 2 2" xfId="47194" xr:uid="{E2E80C20-F2D5-4245-A8E8-CBEECD025B8F}"/>
    <cellStyle name="Normal 12 5 8 5 6 3" xfId="47195" xr:uid="{DEE12D77-9933-452F-8D1E-B4ED2BD215B6}"/>
    <cellStyle name="Normal 12 5 8 5 7" xfId="13691" xr:uid="{96DBA6AA-B363-4DB4-9FAB-BBA1C926AAAE}"/>
    <cellStyle name="Normal 12 5 8 5 7 2" xfId="47196" xr:uid="{90730BF3-4DF0-4F57-914A-9FF7965F1863}"/>
    <cellStyle name="Normal 12 5 8 5 8" xfId="47197" xr:uid="{BC4D6DB6-1A07-4B8C-BA0E-0E5157A6F5BC}"/>
    <cellStyle name="Normal 12 5 8 6" xfId="1281" xr:uid="{49639ED6-8C50-408C-AD0E-3D86E97D9F6C}"/>
    <cellStyle name="Normal 12 5 8 6 2" xfId="3111" xr:uid="{8C0EF6EC-5D50-4B27-A391-0F7DBB471A30}"/>
    <cellStyle name="Normal 12 5 8 6 2 2" xfId="8601" xr:uid="{3A263C73-AF34-419C-B8EC-47F33C731740}"/>
    <cellStyle name="Normal 12 5 8 6 2 2 2" xfId="21411" xr:uid="{223928F3-E1B2-42FF-9E02-E12DF1AA04BC}"/>
    <cellStyle name="Normal 12 5 8 6 2 2 2 2" xfId="47198" xr:uid="{E7ED3B14-0F2D-42F1-AC8C-4BC74F718C31}"/>
    <cellStyle name="Normal 12 5 8 6 2 2 3" xfId="47199" xr:uid="{637A40EC-74B6-4F1D-9784-BC4913B643E0}"/>
    <cellStyle name="Normal 12 5 8 6 2 3" xfId="15921" xr:uid="{B7D6DBFF-EC49-46AD-954F-494A33351124}"/>
    <cellStyle name="Normal 12 5 8 6 2 3 2" xfId="47200" xr:uid="{D4EE167B-3C5B-4AF6-8128-FDC6DB35F03A}"/>
    <cellStyle name="Normal 12 5 8 6 2 4" xfId="47201" xr:uid="{544F5A68-AE40-4848-9E7F-F6FD4DB1EA21}"/>
    <cellStyle name="Normal 12 5 8 6 3" xfId="4941" xr:uid="{042F6CAE-198C-4F92-94D6-947EDF5AE5A4}"/>
    <cellStyle name="Normal 12 5 8 6 3 2" xfId="10431" xr:uid="{D6073154-592C-4704-A0D8-D43191239CAB}"/>
    <cellStyle name="Normal 12 5 8 6 3 2 2" xfId="23241" xr:uid="{20527902-EDD7-4CE9-9866-35C6691BE60F}"/>
    <cellStyle name="Normal 12 5 8 6 3 2 2 2" xfId="47202" xr:uid="{47AE5365-6615-41BC-81D9-E4598FC0A638}"/>
    <cellStyle name="Normal 12 5 8 6 3 2 3" xfId="47203" xr:uid="{98CF5551-F239-454B-A29C-CD3D9B059722}"/>
    <cellStyle name="Normal 12 5 8 6 3 3" xfId="17751" xr:uid="{6436B1DB-B891-42FC-A429-CFAE14CBD2E9}"/>
    <cellStyle name="Normal 12 5 8 6 3 3 2" xfId="47204" xr:uid="{1CAB66B6-8DBE-408F-A0C5-AEB83DA236B9}"/>
    <cellStyle name="Normal 12 5 8 6 3 4" xfId="47205" xr:uid="{AC9F3D05-A03A-485F-B486-7052FA6689F8}"/>
    <cellStyle name="Normal 12 5 8 6 4" xfId="12261" xr:uid="{D4609EBA-9320-4ECD-9872-27D78C8179CB}"/>
    <cellStyle name="Normal 12 5 8 6 4 2" xfId="25071" xr:uid="{1C45F669-ADD8-4E8A-8F89-2A66FFF8CCD8}"/>
    <cellStyle name="Normal 12 5 8 6 4 2 2" xfId="47206" xr:uid="{3DBE942E-4D96-4E25-87BE-2BA3020EEF42}"/>
    <cellStyle name="Normal 12 5 8 6 4 3" xfId="47207" xr:uid="{1DC21A7E-D784-48BA-BC00-98AA69B84756}"/>
    <cellStyle name="Normal 12 5 8 6 5" xfId="6771" xr:uid="{C15B8423-00DB-46A3-9B0E-C97E4967F412}"/>
    <cellStyle name="Normal 12 5 8 6 5 2" xfId="19581" xr:uid="{B825049E-9051-4975-B298-8D00A847DF34}"/>
    <cellStyle name="Normal 12 5 8 6 5 2 2" xfId="47208" xr:uid="{57814ECF-3322-4286-A961-223053D3BF9C}"/>
    <cellStyle name="Normal 12 5 8 6 5 3" xfId="47209" xr:uid="{9F91AA0F-3A2F-4E4D-B4C0-3A43678BE8A5}"/>
    <cellStyle name="Normal 12 5 8 6 6" xfId="14091" xr:uid="{0DAB8517-19C7-4EDD-99C9-BA85A4EBA32F}"/>
    <cellStyle name="Normal 12 5 8 6 6 2" xfId="47210" xr:uid="{A92A673B-A2B0-4AD2-9121-39EEF95BB2FD}"/>
    <cellStyle name="Normal 12 5 8 6 7" xfId="47211" xr:uid="{E72450F1-0A8E-4F67-81EA-DB06E7F8FAF4}"/>
    <cellStyle name="Normal 12 5 8 7" xfId="2217" xr:uid="{DC20CD06-81A3-4A97-865E-191508108BAA}"/>
    <cellStyle name="Normal 12 5 8 7 2" xfId="7707" xr:uid="{1E587766-82CF-4E19-B3FE-1060919FEE20}"/>
    <cellStyle name="Normal 12 5 8 7 2 2" xfId="20517" xr:uid="{557BBC0B-BE43-4C76-B8AC-2DD5B2665E33}"/>
    <cellStyle name="Normal 12 5 8 7 2 2 2" xfId="47212" xr:uid="{01DD9DE5-CC4B-40C0-BEC0-F5721A745694}"/>
    <cellStyle name="Normal 12 5 8 7 2 3" xfId="47213" xr:uid="{F8566735-E44F-4A3D-8ECD-3456FB8F671C}"/>
    <cellStyle name="Normal 12 5 8 7 3" xfId="15027" xr:uid="{82A020E2-7E30-4F5A-ADD3-6029E7934D38}"/>
    <cellStyle name="Normal 12 5 8 7 3 2" xfId="47214" xr:uid="{ABD0DB2A-FD1D-4FF7-9E90-A701DB269E53}"/>
    <cellStyle name="Normal 12 5 8 7 4" xfId="47215" xr:uid="{CE308BF0-41D9-4F6B-86B6-FB8D57A62792}"/>
    <cellStyle name="Normal 12 5 8 8" xfId="4047" xr:uid="{254AD070-1006-4341-8132-1AD8B22AA0F2}"/>
    <cellStyle name="Normal 12 5 8 8 2" xfId="9537" xr:uid="{26CD89EF-3B27-4E8B-906D-939B1668A943}"/>
    <cellStyle name="Normal 12 5 8 8 2 2" xfId="22347" xr:uid="{C7454A1A-2EF3-403B-8F3F-E26893A15F8C}"/>
    <cellStyle name="Normal 12 5 8 8 2 2 2" xfId="47216" xr:uid="{D9D4624A-E232-47A4-AD67-1B4B02A40848}"/>
    <cellStyle name="Normal 12 5 8 8 2 3" xfId="47217" xr:uid="{7B414347-ABEC-49A3-AD2B-D27CC37FAD0E}"/>
    <cellStyle name="Normal 12 5 8 8 3" xfId="16857" xr:uid="{445D72D9-8B20-42CD-96CC-0F5836C04D8D}"/>
    <cellStyle name="Normal 12 5 8 8 3 2" xfId="47218" xr:uid="{CD902F12-4BC5-4E8F-B54F-6E5D37536ED4}"/>
    <cellStyle name="Normal 12 5 8 8 4" xfId="47219" xr:uid="{01A980E8-333B-4057-8A99-97E291369620}"/>
    <cellStyle name="Normal 12 5 8 9" xfId="11367" xr:uid="{67FD4F0E-FCAA-4794-9F00-CEF045A04399}"/>
    <cellStyle name="Normal 12 5 8 9 2" xfId="24177" xr:uid="{1DBD61F9-EA56-47F5-97BB-9F254C742C2D}"/>
    <cellStyle name="Normal 12 5 8 9 2 2" xfId="47220" xr:uid="{60850E45-B554-4361-8CAB-4817AC0E4EC5}"/>
    <cellStyle name="Normal 12 5 8 9 3" xfId="47221" xr:uid="{5A712A56-076A-42AB-A7E5-1E9896BC038E}"/>
    <cellStyle name="Normal 12 5 9" xfId="451" xr:uid="{C8345CBE-42DE-4390-AE48-620FC04C78C1}"/>
    <cellStyle name="Normal 12 5 9 2" xfId="921" xr:uid="{F07CBF7B-9FAD-4B33-B881-A0CB59647F77}"/>
    <cellStyle name="Normal 12 5 9 2 2" xfId="1816" xr:uid="{A14A2DFF-E4B0-4B23-AFBE-DD3918F7E4D1}"/>
    <cellStyle name="Normal 12 5 9 2 2 2" xfId="3646" xr:uid="{8892B0B2-C426-4AFB-A4FB-0B3252BE658A}"/>
    <cellStyle name="Normal 12 5 9 2 2 2 2" xfId="9136" xr:uid="{F7E68F64-B04B-46F8-BC71-26BB41556856}"/>
    <cellStyle name="Normal 12 5 9 2 2 2 2 2" xfId="21946" xr:uid="{1906A579-245B-426A-B7A9-8456CCC9D7F9}"/>
    <cellStyle name="Normal 12 5 9 2 2 2 2 2 2" xfId="47222" xr:uid="{74CFB907-CEB6-4F63-A654-094270326BC9}"/>
    <cellStyle name="Normal 12 5 9 2 2 2 2 3" xfId="47223" xr:uid="{39741F61-6795-433B-B6F0-4AFD5EEF9BD6}"/>
    <cellStyle name="Normal 12 5 9 2 2 2 3" xfId="16456" xr:uid="{D0FF7E0E-A637-46ED-8222-E53FE25D2D6D}"/>
    <cellStyle name="Normal 12 5 9 2 2 2 3 2" xfId="47224" xr:uid="{16DA26B4-068B-45C5-A3D3-6E7190DD6A0B}"/>
    <cellStyle name="Normal 12 5 9 2 2 2 4" xfId="47225" xr:uid="{1FA1EB41-F44A-4E6A-BC35-A6A6B53CEA32}"/>
    <cellStyle name="Normal 12 5 9 2 2 3" xfId="5476" xr:uid="{67FCE992-E5D3-4A20-80B2-225562D53FC4}"/>
    <cellStyle name="Normal 12 5 9 2 2 3 2" xfId="10966" xr:uid="{CCB118DB-06A4-4B57-8C6E-007395280D85}"/>
    <cellStyle name="Normal 12 5 9 2 2 3 2 2" xfId="23776" xr:uid="{7C2BDC65-F315-4B4F-B6E5-91B4065E111B}"/>
    <cellStyle name="Normal 12 5 9 2 2 3 2 2 2" xfId="47226" xr:uid="{5A1C8F3E-C9B6-4F0C-8A8C-533B8A8246F7}"/>
    <cellStyle name="Normal 12 5 9 2 2 3 2 3" xfId="47227" xr:uid="{6ADEEEB8-1B84-441F-9BB8-302A5F098C83}"/>
    <cellStyle name="Normal 12 5 9 2 2 3 3" xfId="18286" xr:uid="{39890A11-49F7-4F39-BDE7-598E4EADA9A9}"/>
    <cellStyle name="Normal 12 5 9 2 2 3 3 2" xfId="47228" xr:uid="{31CC83E8-4177-4170-98BC-F027FD075A61}"/>
    <cellStyle name="Normal 12 5 9 2 2 3 4" xfId="47229" xr:uid="{8346FDB2-2861-4592-979D-F8B77DF73152}"/>
    <cellStyle name="Normal 12 5 9 2 2 4" xfId="12796" xr:uid="{87278EB0-FDAE-4EE7-BCCC-02D9FD9EDE0C}"/>
    <cellStyle name="Normal 12 5 9 2 2 4 2" xfId="25606" xr:uid="{83E7CAD9-3180-4EAB-802B-3D0E3DCA7FC0}"/>
    <cellStyle name="Normal 12 5 9 2 2 4 2 2" xfId="47230" xr:uid="{53E72412-A654-4CCF-B69A-62A3A8ED69D2}"/>
    <cellStyle name="Normal 12 5 9 2 2 4 3" xfId="47231" xr:uid="{0BC3255D-8183-4899-B1FE-75D9964A64FC}"/>
    <cellStyle name="Normal 12 5 9 2 2 5" xfId="7306" xr:uid="{A16BF6A5-E380-4EA0-908A-655930018FEA}"/>
    <cellStyle name="Normal 12 5 9 2 2 5 2" xfId="20116" xr:uid="{68AB2DD0-AAA2-4231-931A-747C07D25347}"/>
    <cellStyle name="Normal 12 5 9 2 2 5 2 2" xfId="47232" xr:uid="{6D8F5EE4-0C0D-4838-879C-82CD960D5371}"/>
    <cellStyle name="Normal 12 5 9 2 2 5 3" xfId="47233" xr:uid="{5BB175F3-F89B-435C-A13E-8D23F4AF8BAF}"/>
    <cellStyle name="Normal 12 5 9 2 2 6" xfId="14626" xr:uid="{793BB542-BB12-4A24-8407-D5EF973FF2A7}"/>
    <cellStyle name="Normal 12 5 9 2 2 6 2" xfId="47234" xr:uid="{3CFCEC5E-DA52-4778-85A7-14F78E764322}"/>
    <cellStyle name="Normal 12 5 9 2 2 7" xfId="47235" xr:uid="{45238F51-5F74-46AC-9558-95BBBAC8A517}"/>
    <cellStyle name="Normal 12 5 9 2 3" xfId="2752" xr:uid="{61F7E897-CA37-4C5B-AD2C-65FD6A165DCD}"/>
    <cellStyle name="Normal 12 5 9 2 3 2" xfId="8242" xr:uid="{528E6B34-827C-4900-A141-F6DE67CC435C}"/>
    <cellStyle name="Normal 12 5 9 2 3 2 2" xfId="21052" xr:uid="{75449438-658E-44B8-8731-D5A0D0F3DFDE}"/>
    <cellStyle name="Normal 12 5 9 2 3 2 2 2" xfId="47236" xr:uid="{37B4F8FC-AC59-411F-A256-6B49B75B203A}"/>
    <cellStyle name="Normal 12 5 9 2 3 2 3" xfId="47237" xr:uid="{758C0EA6-77F8-4DA7-A6A3-D8B4CDD1C3EA}"/>
    <cellStyle name="Normal 12 5 9 2 3 3" xfId="15562" xr:uid="{B0322F19-5652-4D22-82DA-EC5AF457235D}"/>
    <cellStyle name="Normal 12 5 9 2 3 3 2" xfId="47238" xr:uid="{F475F121-E833-4D51-943C-E42DA9EB8AEE}"/>
    <cellStyle name="Normal 12 5 9 2 3 4" xfId="47239" xr:uid="{87D34AE3-1FD9-4854-858B-687FD0272A7F}"/>
    <cellStyle name="Normal 12 5 9 2 4" xfId="4582" xr:uid="{DD6E2711-AE02-49DE-8997-FA8F6CC407AC}"/>
    <cellStyle name="Normal 12 5 9 2 4 2" xfId="10072" xr:uid="{996EA607-F22F-4178-96F9-4667AD998432}"/>
    <cellStyle name="Normal 12 5 9 2 4 2 2" xfId="22882" xr:uid="{CFDE579F-C454-41CD-823F-E488CDBA3068}"/>
    <cellStyle name="Normal 12 5 9 2 4 2 2 2" xfId="47240" xr:uid="{9285E2EB-4485-4904-AE18-AB03F563200A}"/>
    <cellStyle name="Normal 12 5 9 2 4 2 3" xfId="47241" xr:uid="{83FAA061-BE63-4F49-96E7-52B7C5F64F4B}"/>
    <cellStyle name="Normal 12 5 9 2 4 3" xfId="17392" xr:uid="{69E51E93-250E-4E57-AA19-47098E3A72D8}"/>
    <cellStyle name="Normal 12 5 9 2 4 3 2" xfId="47242" xr:uid="{0CC31846-DDCE-4222-98DF-9F9A569F0D5A}"/>
    <cellStyle name="Normal 12 5 9 2 4 4" xfId="47243" xr:uid="{6AC02F11-E50F-4937-A196-5EE88B3EB5E2}"/>
    <cellStyle name="Normal 12 5 9 2 5" xfId="11902" xr:uid="{35DE237C-01B0-4CED-BFC0-D7F6000D4F15}"/>
    <cellStyle name="Normal 12 5 9 2 5 2" xfId="24712" xr:uid="{A6F851A6-C57B-4142-847F-0FABD0B81D95}"/>
    <cellStyle name="Normal 12 5 9 2 5 2 2" xfId="47244" xr:uid="{A29916A8-A43C-4C59-9797-EBFCE28EF77D}"/>
    <cellStyle name="Normal 12 5 9 2 5 3" xfId="47245" xr:uid="{E0A787F9-465E-4916-BEC0-0DCD317D8F95}"/>
    <cellStyle name="Normal 12 5 9 2 6" xfId="6412" xr:uid="{19868588-782B-4C78-B3AE-9129A74AD48B}"/>
    <cellStyle name="Normal 12 5 9 2 6 2" xfId="19222" xr:uid="{AFA3360E-C359-4CC9-93D3-7E754DDC567C}"/>
    <cellStyle name="Normal 12 5 9 2 6 2 2" xfId="47246" xr:uid="{84D9685E-89BA-46A4-BEAB-167E13F6CAE1}"/>
    <cellStyle name="Normal 12 5 9 2 6 3" xfId="47247" xr:uid="{4C292379-483D-4CD1-B2C9-2DEB91DC7882}"/>
    <cellStyle name="Normal 12 5 9 2 7" xfId="13732" xr:uid="{8557A0D5-4836-41E2-8229-10BA186759DC}"/>
    <cellStyle name="Normal 12 5 9 2 7 2" xfId="47248" xr:uid="{AB012D11-B331-401C-8593-A598D7C8E19D}"/>
    <cellStyle name="Normal 12 5 9 2 8" xfId="47249" xr:uid="{79CDF095-8931-47B8-A2B2-7621EF3B7434}"/>
    <cellStyle name="Normal 12 5 9 3" xfId="1346" xr:uid="{45CE3AEE-7AE0-4A72-9E19-9F888B83AB62}"/>
    <cellStyle name="Normal 12 5 9 3 2" xfId="3176" xr:uid="{FB63857F-86D0-4E8E-A920-887761C3932B}"/>
    <cellStyle name="Normal 12 5 9 3 2 2" xfId="8666" xr:uid="{BFE8BB69-2D39-407B-BC58-B165A8DADE33}"/>
    <cellStyle name="Normal 12 5 9 3 2 2 2" xfId="21476" xr:uid="{6346D638-EA77-4A96-8A01-CF5B0337BCE9}"/>
    <cellStyle name="Normal 12 5 9 3 2 2 2 2" xfId="47250" xr:uid="{E7F769CD-8919-495C-81A9-30290ECBAC2E}"/>
    <cellStyle name="Normal 12 5 9 3 2 2 3" xfId="47251" xr:uid="{D6CF4260-9ABE-4C92-99CF-F245DB2C0877}"/>
    <cellStyle name="Normal 12 5 9 3 2 3" xfId="15986" xr:uid="{453A5F54-C661-4867-8565-1C82044B503E}"/>
    <cellStyle name="Normal 12 5 9 3 2 3 2" xfId="47252" xr:uid="{A5EBA507-3CF3-419C-BE69-246C495E4023}"/>
    <cellStyle name="Normal 12 5 9 3 2 4" xfId="47253" xr:uid="{F98062DD-BA76-4D1B-A863-571CA938C32F}"/>
    <cellStyle name="Normal 12 5 9 3 3" xfId="5006" xr:uid="{B5FFFEA7-DFBD-413D-B03A-54EF5833C055}"/>
    <cellStyle name="Normal 12 5 9 3 3 2" xfId="10496" xr:uid="{5E772302-0BAF-4412-9175-BB505639E6CF}"/>
    <cellStyle name="Normal 12 5 9 3 3 2 2" xfId="23306" xr:uid="{39FE5CD3-55B9-4BF1-92EB-1F0AD84B1750}"/>
    <cellStyle name="Normal 12 5 9 3 3 2 2 2" xfId="47254" xr:uid="{4ABD953B-3302-4F36-B237-87A82652485F}"/>
    <cellStyle name="Normal 12 5 9 3 3 2 3" xfId="47255" xr:uid="{03A97CD2-C189-4B0B-B933-6877791A2786}"/>
    <cellStyle name="Normal 12 5 9 3 3 3" xfId="17816" xr:uid="{5B49C815-F846-4977-A0A4-0B20CA4C7475}"/>
    <cellStyle name="Normal 12 5 9 3 3 3 2" xfId="47256" xr:uid="{7C3B33A0-E51D-45B1-B7B2-C32B17A91B5B}"/>
    <cellStyle name="Normal 12 5 9 3 3 4" xfId="47257" xr:uid="{5C14614C-1DE3-4A17-BB47-143AC5813774}"/>
    <cellStyle name="Normal 12 5 9 3 4" xfId="12326" xr:uid="{CB57C545-C443-45D7-8E02-52542A8F3236}"/>
    <cellStyle name="Normal 12 5 9 3 4 2" xfId="25136" xr:uid="{0A988207-6CD3-4C57-91DB-3BABDA247C94}"/>
    <cellStyle name="Normal 12 5 9 3 4 2 2" xfId="47258" xr:uid="{B7BA7EF5-0006-4120-AA3F-BA521B0ADD78}"/>
    <cellStyle name="Normal 12 5 9 3 4 3" xfId="47259" xr:uid="{FED68138-C32C-44C4-B203-A8A645AC5154}"/>
    <cellStyle name="Normal 12 5 9 3 5" xfId="6836" xr:uid="{771FBF8A-943C-4E4D-A5BC-BF8E0082D383}"/>
    <cellStyle name="Normal 12 5 9 3 5 2" xfId="19646" xr:uid="{10C40036-ED4E-456F-90EC-A19183A563F3}"/>
    <cellStyle name="Normal 12 5 9 3 5 2 2" xfId="47260" xr:uid="{A3B476A9-B2CB-4DC5-9E99-56CEF21716FE}"/>
    <cellStyle name="Normal 12 5 9 3 5 3" xfId="47261" xr:uid="{D06040BC-6860-41B2-985B-81AF60ECDC97}"/>
    <cellStyle name="Normal 12 5 9 3 6" xfId="14156" xr:uid="{9B20B5A3-93E3-477B-8891-DCEB08ECB36F}"/>
    <cellStyle name="Normal 12 5 9 3 6 2" xfId="47262" xr:uid="{86142338-596A-4C3E-9456-A4E0926E7016}"/>
    <cellStyle name="Normal 12 5 9 3 7" xfId="47263" xr:uid="{EF129261-5280-47F1-9897-44FDC6BC5254}"/>
    <cellStyle name="Normal 12 5 9 4" xfId="2282" xr:uid="{F6124461-9C67-4848-BBD7-639441F21B0B}"/>
    <cellStyle name="Normal 12 5 9 4 2" xfId="7772" xr:uid="{77F6FFA2-8801-4E1B-B7E1-E8CCCFB2086A}"/>
    <cellStyle name="Normal 12 5 9 4 2 2" xfId="20582" xr:uid="{6CED5D81-62E7-4AED-9590-A5A6C1CFC61B}"/>
    <cellStyle name="Normal 12 5 9 4 2 2 2" xfId="47264" xr:uid="{0E6B88A4-50BD-4CFB-B392-F6778A77FFF6}"/>
    <cellStyle name="Normal 12 5 9 4 2 3" xfId="47265" xr:uid="{8B4DBB2E-4FC6-4FC0-9087-9F8947E4A93A}"/>
    <cellStyle name="Normal 12 5 9 4 3" xfId="15092" xr:uid="{58D07BC2-24D5-4B43-8144-17DEF1BB6AB2}"/>
    <cellStyle name="Normal 12 5 9 4 3 2" xfId="47266" xr:uid="{DA0F4457-5D93-47A7-8645-74BC81E66BDE}"/>
    <cellStyle name="Normal 12 5 9 4 4" xfId="47267" xr:uid="{A29BFDBC-0244-4D1C-A729-B9AC66C6363A}"/>
    <cellStyle name="Normal 12 5 9 5" xfId="4112" xr:uid="{A2FAF8FD-82F1-4E44-81B7-6B1FEFB21B6F}"/>
    <cellStyle name="Normal 12 5 9 5 2" xfId="9602" xr:uid="{E899FDA6-FE5D-47FE-A6DB-0307ABC29970}"/>
    <cellStyle name="Normal 12 5 9 5 2 2" xfId="22412" xr:uid="{84C8E5A6-D907-4376-8A4E-F9A1309A8C4B}"/>
    <cellStyle name="Normal 12 5 9 5 2 2 2" xfId="47268" xr:uid="{A74176C9-B8DD-41AA-A770-0FBA93EF5945}"/>
    <cellStyle name="Normal 12 5 9 5 2 3" xfId="47269" xr:uid="{382C7F95-5081-4530-9B0B-DE9B00A7253D}"/>
    <cellStyle name="Normal 12 5 9 5 3" xfId="16922" xr:uid="{39425042-1807-4CB6-AC84-587A6B2CBEE0}"/>
    <cellStyle name="Normal 12 5 9 5 3 2" xfId="47270" xr:uid="{DE0EDE39-2564-492E-895A-C5B8CCF784C7}"/>
    <cellStyle name="Normal 12 5 9 5 4" xfId="47271" xr:uid="{AAE016DB-ABAD-44C9-9E58-BD6FC0A1DAFC}"/>
    <cellStyle name="Normal 12 5 9 6" xfId="11432" xr:uid="{815B1D5E-C66F-422E-9241-9B9D95FF6768}"/>
    <cellStyle name="Normal 12 5 9 6 2" xfId="24242" xr:uid="{3A7CBB9A-8D0A-4EEC-A0FE-6F305372D15E}"/>
    <cellStyle name="Normal 12 5 9 6 2 2" xfId="47272" xr:uid="{B0E90939-8646-4B5A-902D-F0A75807A46D}"/>
    <cellStyle name="Normal 12 5 9 6 3" xfId="47273" xr:uid="{855516A2-E999-46C1-ADC0-FDFAF5F68E4E}"/>
    <cellStyle name="Normal 12 5 9 7" xfId="5942" xr:uid="{225A2103-2380-4190-A3A2-F84C5147E4C0}"/>
    <cellStyle name="Normal 12 5 9 7 2" xfId="18752" xr:uid="{3EDDF425-B321-4D60-B10A-30C37FB48F1A}"/>
    <cellStyle name="Normal 12 5 9 7 2 2" xfId="47274" xr:uid="{5BC838D1-7DD0-43BE-AB64-9923B1B3E53E}"/>
    <cellStyle name="Normal 12 5 9 7 3" xfId="47275" xr:uid="{527C8DC8-D314-480C-914D-EBEA0F93B474}"/>
    <cellStyle name="Normal 12 5 9 8" xfId="13262" xr:uid="{E7A7D56C-CFA7-4FF3-8AFF-56C443DAF442}"/>
    <cellStyle name="Normal 12 5 9 8 2" xfId="47276" xr:uid="{54530AB0-F70C-4EB7-ADB0-5800758607B2}"/>
    <cellStyle name="Normal 12 5 9 9" xfId="47277" xr:uid="{05A8559F-760D-4D0A-9312-FF08306DCDFD}"/>
    <cellStyle name="Normal 12 6" xfId="248" xr:uid="{80CF5E20-C12B-42CE-9DC9-19F26930EAC0}"/>
    <cellStyle name="Normal 12 6 10" xfId="2085" xr:uid="{48BD751D-68A4-4F05-9381-0DD3DF155393}"/>
    <cellStyle name="Normal 12 6 10 2" xfId="3915" xr:uid="{991C4C17-08CD-463D-92DA-F910666C3596}"/>
    <cellStyle name="Normal 12 6 10 2 2" xfId="9405" xr:uid="{DB8ADD68-21AA-4DB8-B359-390C29232554}"/>
    <cellStyle name="Normal 12 6 10 2 2 2" xfId="22215" xr:uid="{D8C9320C-77B9-41D6-815E-6EEEA82D1257}"/>
    <cellStyle name="Normal 12 6 10 2 2 2 2" xfId="47278" xr:uid="{E1D7D40B-55CC-46CD-A9E8-0F1991BD6DC9}"/>
    <cellStyle name="Normal 12 6 10 2 2 3" xfId="47279" xr:uid="{C8534738-A500-42F3-B726-E12EE2A604D0}"/>
    <cellStyle name="Normal 12 6 10 2 3" xfId="16725" xr:uid="{6C6E3E61-B8FB-4051-952C-02BEC400FC3E}"/>
    <cellStyle name="Normal 12 6 10 2 3 2" xfId="47280" xr:uid="{F123EAD1-852A-45C4-831D-F31AF91E761C}"/>
    <cellStyle name="Normal 12 6 10 2 4" xfId="47281" xr:uid="{8631A6EC-B55A-487C-B672-86E070C86585}"/>
    <cellStyle name="Normal 12 6 10 3" xfId="5745" xr:uid="{3F9B6CD4-FBA6-4288-9D7D-D74F7D4F3249}"/>
    <cellStyle name="Normal 12 6 10 3 2" xfId="11235" xr:uid="{04A2021E-D22A-42A5-B00F-992943F0B318}"/>
    <cellStyle name="Normal 12 6 10 3 2 2" xfId="24045" xr:uid="{2C1497C4-4C46-4559-991F-3DDC2BE1BC6F}"/>
    <cellStyle name="Normal 12 6 10 3 2 2 2" xfId="47282" xr:uid="{F593CA79-E24F-45BF-B8A3-9BD72E62979D}"/>
    <cellStyle name="Normal 12 6 10 3 2 3" xfId="47283" xr:uid="{1B4A756B-869D-4DA6-B4D1-39F46F0CE650}"/>
    <cellStyle name="Normal 12 6 10 3 3" xfId="18555" xr:uid="{E8620357-1DF7-4825-923F-2BE767DC85B3}"/>
    <cellStyle name="Normal 12 6 10 3 3 2" xfId="47284" xr:uid="{EBC143A7-588B-461A-BD11-FA456E30A326}"/>
    <cellStyle name="Normal 12 6 10 3 4" xfId="47285" xr:uid="{85F0FED7-D141-41C3-9D92-9AB15C162D3A}"/>
    <cellStyle name="Normal 12 6 10 4" xfId="13065" xr:uid="{96776A4D-9D42-49F2-A0EA-91F0B479E999}"/>
    <cellStyle name="Normal 12 6 10 4 2" xfId="25875" xr:uid="{2104827C-27EF-4C81-8D70-659BDE4356ED}"/>
    <cellStyle name="Normal 12 6 10 4 2 2" xfId="47286" xr:uid="{858588FC-C124-40A8-8219-9F7DD1F2983B}"/>
    <cellStyle name="Normal 12 6 10 4 3" xfId="47287" xr:uid="{821383A0-2827-4B49-9C31-D8F7A5EAB8EE}"/>
    <cellStyle name="Normal 12 6 10 5" xfId="7575" xr:uid="{2EDF73F4-0CD7-4A25-B543-AA7733F2BDC7}"/>
    <cellStyle name="Normal 12 6 10 5 2" xfId="20385" xr:uid="{BBEFBCFE-1E26-4DEC-9B9B-858C910D3C86}"/>
    <cellStyle name="Normal 12 6 10 5 2 2" xfId="47288" xr:uid="{1C89CAAF-9F23-4C5C-B31C-EDC448942B72}"/>
    <cellStyle name="Normal 12 6 10 5 3" xfId="47289" xr:uid="{5A423EB8-FE90-487F-B740-9AA9AF4798F8}"/>
    <cellStyle name="Normal 12 6 10 6" xfId="14895" xr:uid="{DCDD3262-147D-4C0B-A77E-633B4467515D}"/>
    <cellStyle name="Normal 12 6 10 6 2" xfId="47290" xr:uid="{6DA2360F-2974-4ADA-82F7-CEDB4CACE72B}"/>
    <cellStyle name="Normal 12 6 10 7" xfId="47291" xr:uid="{E94E1B7D-48C9-4612-A250-AB915C9429E9}"/>
    <cellStyle name="Normal 12 6 11" xfId="2126" xr:uid="{6F979E91-EB3D-4C0D-8B09-8D5478E837F1}"/>
    <cellStyle name="Normal 12 6 11 2" xfId="7616" xr:uid="{18DF75D1-D0CE-4F69-9480-65E34F8055AF}"/>
    <cellStyle name="Normal 12 6 11 2 2" xfId="20426" xr:uid="{A63B9968-4476-402C-B964-90253B152B31}"/>
    <cellStyle name="Normal 12 6 11 2 2 2" xfId="47292" xr:uid="{BC1C2177-E36F-42CD-B51C-9A0E8B095CEC}"/>
    <cellStyle name="Normal 12 6 11 2 3" xfId="47293" xr:uid="{29E62103-5B3A-49F4-8BFA-B8A106B468C0}"/>
    <cellStyle name="Normal 12 6 11 3" xfId="14936" xr:uid="{9A4A5B80-8165-463B-A71E-2CD11CC247B8}"/>
    <cellStyle name="Normal 12 6 11 3 2" xfId="47294" xr:uid="{6FC79801-0CAA-44D9-A5B8-367AFEA3B680}"/>
    <cellStyle name="Normal 12 6 11 4" xfId="47295" xr:uid="{B08D67D5-2F18-4C97-BEC6-5B34301C48E3}"/>
    <cellStyle name="Normal 12 6 12" xfId="3956" xr:uid="{19DDB601-F400-42DB-8841-4D1BC282AABC}"/>
    <cellStyle name="Normal 12 6 12 2" xfId="9446" xr:uid="{36B92DD2-648C-4C83-9372-DB631A651E1F}"/>
    <cellStyle name="Normal 12 6 12 2 2" xfId="22256" xr:uid="{6B5C31B5-80FA-4050-8B70-EFD4857F9162}"/>
    <cellStyle name="Normal 12 6 12 2 2 2" xfId="47296" xr:uid="{2CFAFEDB-DC48-469C-8EDE-3D0705DA8D92}"/>
    <cellStyle name="Normal 12 6 12 2 3" xfId="47297" xr:uid="{B9257AE2-04D6-47D4-B6FA-1FA951C80334}"/>
    <cellStyle name="Normal 12 6 12 3" xfId="16766" xr:uid="{214B7463-1AEB-4D45-AB45-333BA4F237A9}"/>
    <cellStyle name="Normal 12 6 12 3 2" xfId="47298" xr:uid="{BDFDA4C4-4CC2-46DF-9FBC-B62D54C3B49F}"/>
    <cellStyle name="Normal 12 6 12 4" xfId="47299" xr:uid="{BAC4F9CB-978B-41F5-8300-B5600392C080}"/>
    <cellStyle name="Normal 12 6 13" xfId="11276" xr:uid="{D0C8790D-FDC4-40BA-962D-D43DFE940E77}"/>
    <cellStyle name="Normal 12 6 13 2" xfId="24086" xr:uid="{C0610BC2-4A96-474D-A600-A3F53ADE0C17}"/>
    <cellStyle name="Normal 12 6 13 2 2" xfId="47300" xr:uid="{1C61376A-AAD6-4863-92BF-9AD93EFBF6E8}"/>
    <cellStyle name="Normal 12 6 13 3" xfId="47301" xr:uid="{B699E41F-E869-4E38-92BC-91B03B36A02E}"/>
    <cellStyle name="Normal 12 6 14" xfId="5786" xr:uid="{72BBBC8E-8AB0-4617-94D0-093F25FE1A5E}"/>
    <cellStyle name="Normal 12 6 14 2" xfId="18596" xr:uid="{90FD0E2B-0E4D-4D14-8F81-8A507DC9522F}"/>
    <cellStyle name="Normal 12 6 14 2 2" xfId="47302" xr:uid="{322D74C7-5909-40AD-A4EF-DDE01FFBC854}"/>
    <cellStyle name="Normal 12 6 14 3" xfId="47303" xr:uid="{83576E46-13B8-4831-9A2B-B933CDCA56D3}"/>
    <cellStyle name="Normal 12 6 15" xfId="13106" xr:uid="{EAC162A4-A391-44E9-90E2-C3B53258B809}"/>
    <cellStyle name="Normal 12 6 15 2" xfId="47304" xr:uid="{0E77F8C0-EA81-4DEA-B712-0963F1243BB6}"/>
    <cellStyle name="Normal 12 6 16" xfId="47305" xr:uid="{3F43728F-EDFC-4D8D-AF1E-A7FF31EB707A}"/>
    <cellStyle name="Normal 12 6 2" xfId="268" xr:uid="{D1B484A7-EC0C-484F-B4BE-1F364ABBA224}"/>
    <cellStyle name="Normal 12 6 2 10" xfId="3976" xr:uid="{31D33186-BF99-442B-B6D9-08B2B795FABB}"/>
    <cellStyle name="Normal 12 6 2 10 2" xfId="9466" xr:uid="{C8FCF433-09E2-4E00-B666-E55C9A190A44}"/>
    <cellStyle name="Normal 12 6 2 10 2 2" xfId="22276" xr:uid="{84B9CDD6-5347-4788-898D-C1420027E2FD}"/>
    <cellStyle name="Normal 12 6 2 10 2 2 2" xfId="47306" xr:uid="{B2625D90-8745-4A83-ACE0-54B90BBC49EC}"/>
    <cellStyle name="Normal 12 6 2 10 2 3" xfId="47307" xr:uid="{EF966BAC-C650-4D8D-A9CA-28A5D184087A}"/>
    <cellStyle name="Normal 12 6 2 10 3" xfId="16786" xr:uid="{C0F7DF81-72F3-46AB-9DF6-BEBC5E26DF0F}"/>
    <cellStyle name="Normal 12 6 2 10 3 2" xfId="47308" xr:uid="{36191EA7-3D9B-46E4-AD05-AFDB2F203A60}"/>
    <cellStyle name="Normal 12 6 2 10 4" xfId="47309" xr:uid="{0F97EC6C-9D53-4DCB-80DB-9D7E8A3DEFEB}"/>
    <cellStyle name="Normal 12 6 2 11" xfId="11296" xr:uid="{0BBF0235-A0AB-417D-8387-9A4D1216F24C}"/>
    <cellStyle name="Normal 12 6 2 11 2" xfId="24106" xr:uid="{6BDADD4F-8B78-468D-8D19-BA9445D23F8E}"/>
    <cellStyle name="Normal 12 6 2 11 2 2" xfId="47310" xr:uid="{31081914-EBA1-41C8-AF2C-910082E657CB}"/>
    <cellStyle name="Normal 12 6 2 11 3" xfId="47311" xr:uid="{EDB79C7A-CCDE-4439-BE1C-C09C2BE02BCD}"/>
    <cellStyle name="Normal 12 6 2 12" xfId="5806" xr:uid="{1CCCABF3-4B6D-4DAE-AB9B-0BDD7D32B9B5}"/>
    <cellStyle name="Normal 12 6 2 12 2" xfId="18616" xr:uid="{46D7318D-54EA-490D-9237-8FECA7BF0CA8}"/>
    <cellStyle name="Normal 12 6 2 12 2 2" xfId="47312" xr:uid="{298C3D96-2A9C-47EC-A5FC-CD77D76226E7}"/>
    <cellStyle name="Normal 12 6 2 12 3" xfId="47313" xr:uid="{D3B1C5F9-7C3B-4C01-B862-B20C32780CA5}"/>
    <cellStyle name="Normal 12 6 2 13" xfId="13126" xr:uid="{8A51F6A4-8A50-428E-A52D-F9B4705CA77B}"/>
    <cellStyle name="Normal 12 6 2 13 2" xfId="47314" xr:uid="{0080DF9D-F96A-4F51-B703-44246AF2CEB0}"/>
    <cellStyle name="Normal 12 6 2 14" xfId="47315" xr:uid="{0F8E0454-4084-4476-817C-CB3BBE230971}"/>
    <cellStyle name="Normal 12 6 2 2" xfId="355" xr:uid="{436A51BE-FA9A-4349-8CFC-9FEC6CA9BE89}"/>
    <cellStyle name="Normal 12 6 2 2 10" xfId="5847" xr:uid="{716D2FE3-228F-4224-A9F4-F22D578B26A4}"/>
    <cellStyle name="Normal 12 6 2 2 10 2" xfId="18657" xr:uid="{926E4241-8A4A-4568-A63B-F29BD7D2A9D3}"/>
    <cellStyle name="Normal 12 6 2 2 10 2 2" xfId="47316" xr:uid="{0E32EC83-42FF-4B38-B76F-A317957F3E32}"/>
    <cellStyle name="Normal 12 6 2 2 10 3" xfId="47317" xr:uid="{7EE0C3F1-CD14-4E30-A126-88AF6006D23C}"/>
    <cellStyle name="Normal 12 6 2 2 11" xfId="13167" xr:uid="{95567B75-1175-40D8-AD40-14154A120FEB}"/>
    <cellStyle name="Normal 12 6 2 2 11 2" xfId="47318" xr:uid="{79A20668-23E0-490E-BFE1-EDC63EE803B9}"/>
    <cellStyle name="Normal 12 6 2 2 12" xfId="47319" xr:uid="{A80F6BF0-0A15-4EEE-9E3B-DBA7D86D09C8}"/>
    <cellStyle name="Normal 12 6 2 2 2" xfId="584" xr:uid="{9FB158B3-E3F3-4283-9F5E-F7291915D6D7}"/>
    <cellStyle name="Normal 12 6 2 2 2 2" xfId="983" xr:uid="{78AA01DB-43BE-474E-9A5C-6DDDF2305816}"/>
    <cellStyle name="Normal 12 6 2 2 2 2 2" xfId="1878" xr:uid="{D1C1EFA5-E59D-4C61-8C2B-18BED73FEDB6}"/>
    <cellStyle name="Normal 12 6 2 2 2 2 2 2" xfId="3708" xr:uid="{ED7E9B96-7E2C-477D-9F9F-1C02FB2A771D}"/>
    <cellStyle name="Normal 12 6 2 2 2 2 2 2 2" xfId="9198" xr:uid="{FC36FE31-2CC7-46C6-A06C-79F8C1273822}"/>
    <cellStyle name="Normal 12 6 2 2 2 2 2 2 2 2" xfId="22008" xr:uid="{D1B925F2-2B67-474B-BEC1-BE2CE5E60439}"/>
    <cellStyle name="Normal 12 6 2 2 2 2 2 2 2 2 2" xfId="47320" xr:uid="{4B1AC2C1-D3B6-4A84-B550-39F5E2BA2735}"/>
    <cellStyle name="Normal 12 6 2 2 2 2 2 2 2 3" xfId="47321" xr:uid="{1F23C01E-56A4-44AB-90B2-CE551433B091}"/>
    <cellStyle name="Normal 12 6 2 2 2 2 2 2 3" xfId="16518" xr:uid="{F9337972-D7B4-4022-A469-3D749789D9E7}"/>
    <cellStyle name="Normal 12 6 2 2 2 2 2 2 3 2" xfId="47322" xr:uid="{44A513D1-4545-490B-A5D4-6C01E77D20CD}"/>
    <cellStyle name="Normal 12 6 2 2 2 2 2 2 4" xfId="47323" xr:uid="{1C12DE6A-004A-4126-80B2-5949A4B31FF6}"/>
    <cellStyle name="Normal 12 6 2 2 2 2 2 3" xfId="5538" xr:uid="{5CECFE06-EDC2-483B-BE14-26E0B32E3E48}"/>
    <cellStyle name="Normal 12 6 2 2 2 2 2 3 2" xfId="11028" xr:uid="{B16F1C8F-546B-4E51-AA08-D2E1F7CB6AB8}"/>
    <cellStyle name="Normal 12 6 2 2 2 2 2 3 2 2" xfId="23838" xr:uid="{3FE2C1B4-B1DE-4EB3-9C8B-2823D6269394}"/>
    <cellStyle name="Normal 12 6 2 2 2 2 2 3 2 2 2" xfId="47324" xr:uid="{B601D10B-549A-49D6-B3BF-D31FFBC166D6}"/>
    <cellStyle name="Normal 12 6 2 2 2 2 2 3 2 3" xfId="47325" xr:uid="{9E625D14-602C-4EAA-AB28-32C8C00FC50C}"/>
    <cellStyle name="Normal 12 6 2 2 2 2 2 3 3" xfId="18348" xr:uid="{4B7D190B-4C7C-4EA7-85BF-BEF93703A05E}"/>
    <cellStyle name="Normal 12 6 2 2 2 2 2 3 3 2" xfId="47326" xr:uid="{E40A5107-AB6B-4E81-9DA5-D16425BA7628}"/>
    <cellStyle name="Normal 12 6 2 2 2 2 2 3 4" xfId="47327" xr:uid="{C59BFDBB-4C96-43E3-9437-6FB104656167}"/>
    <cellStyle name="Normal 12 6 2 2 2 2 2 4" xfId="12858" xr:uid="{D56B7D98-2451-4290-826F-7B6E1238D1B4}"/>
    <cellStyle name="Normal 12 6 2 2 2 2 2 4 2" xfId="25668" xr:uid="{0CFB3B30-5ED5-48B9-8A87-AC0B5D883AA7}"/>
    <cellStyle name="Normal 12 6 2 2 2 2 2 4 2 2" xfId="47328" xr:uid="{1ABAC3BE-32BC-4A81-9203-C4A22B47A54A}"/>
    <cellStyle name="Normal 12 6 2 2 2 2 2 4 3" xfId="47329" xr:uid="{81913A27-DC5B-4B65-8F84-F20CBC0832E5}"/>
    <cellStyle name="Normal 12 6 2 2 2 2 2 5" xfId="7368" xr:uid="{B8E474FE-41E9-4E9A-A00E-77695285C81A}"/>
    <cellStyle name="Normal 12 6 2 2 2 2 2 5 2" xfId="20178" xr:uid="{3BC4F81E-73C5-4DBA-A8F3-05179040DF09}"/>
    <cellStyle name="Normal 12 6 2 2 2 2 2 5 2 2" xfId="47330" xr:uid="{F5705A45-D51F-434A-8A7A-ADE9B8759218}"/>
    <cellStyle name="Normal 12 6 2 2 2 2 2 5 3" xfId="47331" xr:uid="{CA8673B0-133B-47B2-9BCA-4EA6AA6F2747}"/>
    <cellStyle name="Normal 12 6 2 2 2 2 2 6" xfId="14688" xr:uid="{5B2FE298-9A45-4C0C-8454-6E414E2EC7AF}"/>
    <cellStyle name="Normal 12 6 2 2 2 2 2 6 2" xfId="47332" xr:uid="{39429998-C2A8-4896-91C5-6408DE79C2F3}"/>
    <cellStyle name="Normal 12 6 2 2 2 2 2 7" xfId="47333" xr:uid="{B1222CC0-052D-439B-8A01-B239C2DD10DC}"/>
    <cellStyle name="Normal 12 6 2 2 2 2 3" xfId="2814" xr:uid="{0AE1B151-BBCD-45B2-AAA8-7511DAEFB53B}"/>
    <cellStyle name="Normal 12 6 2 2 2 2 3 2" xfId="8304" xr:uid="{A64AACD0-6D7E-4AE9-AAE3-9121A0E9BF07}"/>
    <cellStyle name="Normal 12 6 2 2 2 2 3 2 2" xfId="21114" xr:uid="{507B3236-C764-4D0D-B40C-58A173FEFBBC}"/>
    <cellStyle name="Normal 12 6 2 2 2 2 3 2 2 2" xfId="47334" xr:uid="{D1EC994C-3E53-4034-8446-F305EFE83BD5}"/>
    <cellStyle name="Normal 12 6 2 2 2 2 3 2 3" xfId="47335" xr:uid="{4FD7832A-392D-4127-BED2-6EF227C4BDD3}"/>
    <cellStyle name="Normal 12 6 2 2 2 2 3 3" xfId="15624" xr:uid="{A50DA014-A7EE-4589-9BB8-99A3B3ED227C}"/>
    <cellStyle name="Normal 12 6 2 2 2 2 3 3 2" xfId="47336" xr:uid="{F38BA2B7-BE1A-4F08-9348-CD1F34CCAA40}"/>
    <cellStyle name="Normal 12 6 2 2 2 2 3 4" xfId="47337" xr:uid="{38088F69-2B54-41C1-8136-A2845FCEC6F1}"/>
    <cellStyle name="Normal 12 6 2 2 2 2 4" xfId="4644" xr:uid="{E26630D5-854C-4898-B827-7D623BD25039}"/>
    <cellStyle name="Normal 12 6 2 2 2 2 4 2" xfId="10134" xr:uid="{9924CD86-BBB0-465D-8833-45959C4A3079}"/>
    <cellStyle name="Normal 12 6 2 2 2 2 4 2 2" xfId="22944" xr:uid="{D248D4D6-B296-4895-B423-7B934B3C2E9E}"/>
    <cellStyle name="Normal 12 6 2 2 2 2 4 2 2 2" xfId="47338" xr:uid="{7EA9C547-B77B-4924-87B6-B9354D186025}"/>
    <cellStyle name="Normal 12 6 2 2 2 2 4 2 3" xfId="47339" xr:uid="{4AD4E5B4-5144-4C01-A307-FFED6AEFC582}"/>
    <cellStyle name="Normal 12 6 2 2 2 2 4 3" xfId="17454" xr:uid="{A5F80E8B-E974-46B5-B070-D5F405FC2A07}"/>
    <cellStyle name="Normal 12 6 2 2 2 2 4 3 2" xfId="47340" xr:uid="{B50F828C-4BBB-4F8B-9A78-19395B3A5CC1}"/>
    <cellStyle name="Normal 12 6 2 2 2 2 4 4" xfId="47341" xr:uid="{7FDF1181-7E1B-4BE1-99BA-CD4B2B8CBBE7}"/>
    <cellStyle name="Normal 12 6 2 2 2 2 5" xfId="11964" xr:uid="{52C94194-1DD7-4A8C-A8FF-C2ADA5F08B0F}"/>
    <cellStyle name="Normal 12 6 2 2 2 2 5 2" xfId="24774" xr:uid="{313C93E6-142B-4461-BA0E-359A3BF0BC67}"/>
    <cellStyle name="Normal 12 6 2 2 2 2 5 2 2" xfId="47342" xr:uid="{3F5BFAF0-D664-42E6-BFB3-9DCBC45E4A8D}"/>
    <cellStyle name="Normal 12 6 2 2 2 2 5 3" xfId="47343" xr:uid="{D4DBAC7E-1700-4FB3-9CB7-B7BB1543B60B}"/>
    <cellStyle name="Normal 12 6 2 2 2 2 6" xfId="6474" xr:uid="{1EF8298D-DF1D-46F9-9478-576F96C111B1}"/>
    <cellStyle name="Normal 12 6 2 2 2 2 6 2" xfId="19284" xr:uid="{D2AAC548-4B26-4672-81C1-B64039DB8D59}"/>
    <cellStyle name="Normal 12 6 2 2 2 2 6 2 2" xfId="47344" xr:uid="{6714B76C-E9A6-4FD2-8BBF-68D565A20D7F}"/>
    <cellStyle name="Normal 12 6 2 2 2 2 6 3" xfId="47345" xr:uid="{8F14348B-C957-4E8D-88A2-98B6CF528CC8}"/>
    <cellStyle name="Normal 12 6 2 2 2 2 7" xfId="13794" xr:uid="{BE02768F-CCE5-40CC-9527-DE98D1984E45}"/>
    <cellStyle name="Normal 12 6 2 2 2 2 7 2" xfId="47346" xr:uid="{92792F14-7BD2-4F9D-8961-0BDF3C684B49}"/>
    <cellStyle name="Normal 12 6 2 2 2 2 8" xfId="47347" xr:uid="{C9DB9EFE-6918-4398-AB19-E68BE59C985C}"/>
    <cellStyle name="Normal 12 6 2 2 2 3" xfId="1479" xr:uid="{2A3D8BAB-2C95-4366-A73C-2052446D35E5}"/>
    <cellStyle name="Normal 12 6 2 2 2 3 2" xfId="3309" xr:uid="{67CE96F1-63D7-454B-995B-614EDA290084}"/>
    <cellStyle name="Normal 12 6 2 2 2 3 2 2" xfId="8799" xr:uid="{537FAEC0-3585-4E6C-BD1A-9E23DEED92A4}"/>
    <cellStyle name="Normal 12 6 2 2 2 3 2 2 2" xfId="21609" xr:uid="{C9E82812-2558-4CE8-9783-DC80E710030E}"/>
    <cellStyle name="Normal 12 6 2 2 2 3 2 2 2 2" xfId="47348" xr:uid="{19439B8C-E759-4489-8753-1056497CECD7}"/>
    <cellStyle name="Normal 12 6 2 2 2 3 2 2 3" xfId="47349" xr:uid="{046F6029-231C-4031-8738-7CBE7082F357}"/>
    <cellStyle name="Normal 12 6 2 2 2 3 2 3" xfId="16119" xr:uid="{7AB3CCC2-5E35-47EB-9D3A-226E8607C1B0}"/>
    <cellStyle name="Normal 12 6 2 2 2 3 2 3 2" xfId="47350" xr:uid="{CE263A7F-8D37-404C-AD50-4D85BA8C86A8}"/>
    <cellStyle name="Normal 12 6 2 2 2 3 2 4" xfId="47351" xr:uid="{FE2B19B7-A0A9-42EC-BFE6-E5F3AFBDD498}"/>
    <cellStyle name="Normal 12 6 2 2 2 3 3" xfId="5139" xr:uid="{189CD235-3B98-4ADA-B721-827FF9019767}"/>
    <cellStyle name="Normal 12 6 2 2 2 3 3 2" xfId="10629" xr:uid="{796AB0B3-10EE-49C7-9315-0A342F1E0515}"/>
    <cellStyle name="Normal 12 6 2 2 2 3 3 2 2" xfId="23439" xr:uid="{186B3310-A84F-45E9-808A-86A10436C805}"/>
    <cellStyle name="Normal 12 6 2 2 2 3 3 2 2 2" xfId="47352" xr:uid="{5FFBCE4D-51AA-496C-9115-E11486D8A5FC}"/>
    <cellStyle name="Normal 12 6 2 2 2 3 3 2 3" xfId="47353" xr:uid="{7241B8FB-5C82-4E45-A220-0CA413168496}"/>
    <cellStyle name="Normal 12 6 2 2 2 3 3 3" xfId="17949" xr:uid="{4FB2C9EA-DB04-4124-B45C-285A1A9EBF61}"/>
    <cellStyle name="Normal 12 6 2 2 2 3 3 3 2" xfId="47354" xr:uid="{7AB09209-F028-4372-98D1-365EBABAC3E9}"/>
    <cellStyle name="Normal 12 6 2 2 2 3 3 4" xfId="47355" xr:uid="{8DAC9C21-2E9C-4D87-9A63-0FF6247B7EAF}"/>
    <cellStyle name="Normal 12 6 2 2 2 3 4" xfId="12459" xr:uid="{E95679BB-D3F3-4858-AF4C-6C44E969592A}"/>
    <cellStyle name="Normal 12 6 2 2 2 3 4 2" xfId="25269" xr:uid="{727D4555-DBCA-45B9-A07B-1C5660EF8D63}"/>
    <cellStyle name="Normal 12 6 2 2 2 3 4 2 2" xfId="47356" xr:uid="{E33AE48B-50F5-46B9-BB41-1D0BA34F3F52}"/>
    <cellStyle name="Normal 12 6 2 2 2 3 4 3" xfId="47357" xr:uid="{B59738F6-FB22-4B5C-981E-6765B3CBF326}"/>
    <cellStyle name="Normal 12 6 2 2 2 3 5" xfId="6969" xr:uid="{A98F5DC3-999F-4F3B-8A35-1D88EAF1B766}"/>
    <cellStyle name="Normal 12 6 2 2 2 3 5 2" xfId="19779" xr:uid="{323FB4E6-787A-492E-AB1F-7438B8D6D2B7}"/>
    <cellStyle name="Normal 12 6 2 2 2 3 5 2 2" xfId="47358" xr:uid="{9B0B8168-5CEE-4868-A0E9-1D3732277384}"/>
    <cellStyle name="Normal 12 6 2 2 2 3 5 3" xfId="47359" xr:uid="{48CD623F-E0CE-4EAD-8F1D-78E9C673389A}"/>
    <cellStyle name="Normal 12 6 2 2 2 3 6" xfId="14289" xr:uid="{2F12C620-6AB8-4040-9262-3A6CDBC6287D}"/>
    <cellStyle name="Normal 12 6 2 2 2 3 6 2" xfId="47360" xr:uid="{B5C3D9F4-AC58-46D9-A77C-184DE04FC2A4}"/>
    <cellStyle name="Normal 12 6 2 2 2 3 7" xfId="47361" xr:uid="{57F19AC2-395D-4BF2-AA8E-AFCD70935D08}"/>
    <cellStyle name="Normal 12 6 2 2 2 4" xfId="2415" xr:uid="{F102B78A-8D47-4B22-AB86-A30814F8604A}"/>
    <cellStyle name="Normal 12 6 2 2 2 4 2" xfId="7905" xr:uid="{F0D10587-82AC-4447-9175-9BB9153FD453}"/>
    <cellStyle name="Normal 12 6 2 2 2 4 2 2" xfId="20715" xr:uid="{170C4177-6938-425C-B521-3C7BE11AF2BE}"/>
    <cellStyle name="Normal 12 6 2 2 2 4 2 2 2" xfId="47362" xr:uid="{358952EF-A185-4C1A-A465-20CEDE22B2CC}"/>
    <cellStyle name="Normal 12 6 2 2 2 4 2 3" xfId="47363" xr:uid="{29BC1D7C-F325-4FE0-AB9A-7378FC83EC9B}"/>
    <cellStyle name="Normal 12 6 2 2 2 4 3" xfId="15225" xr:uid="{451CF8DC-955B-45F8-8C5D-E747362D2226}"/>
    <cellStyle name="Normal 12 6 2 2 2 4 3 2" xfId="47364" xr:uid="{B4334D83-280A-46A3-BD4F-94B56C2BC23B}"/>
    <cellStyle name="Normal 12 6 2 2 2 4 4" xfId="47365" xr:uid="{7B29CDBB-342B-44D0-8D35-AA3082DA13AE}"/>
    <cellStyle name="Normal 12 6 2 2 2 5" xfId="4245" xr:uid="{AB574AA0-EAD6-4358-AA69-25B173DCCE41}"/>
    <cellStyle name="Normal 12 6 2 2 2 5 2" xfId="9735" xr:uid="{F05E6FF9-CF05-41CB-9308-A0203A70D124}"/>
    <cellStyle name="Normal 12 6 2 2 2 5 2 2" xfId="22545" xr:uid="{D0765298-F11C-4045-9EBE-0EB2868BFBCB}"/>
    <cellStyle name="Normal 12 6 2 2 2 5 2 2 2" xfId="47366" xr:uid="{F23FA10F-3975-406E-86F9-03E905F1BAB8}"/>
    <cellStyle name="Normal 12 6 2 2 2 5 2 3" xfId="47367" xr:uid="{9E58D9C5-88D8-4C68-9B3B-A31994FA83EC}"/>
    <cellStyle name="Normal 12 6 2 2 2 5 3" xfId="17055" xr:uid="{65846A64-0467-4C0E-AACC-F15A674E510A}"/>
    <cellStyle name="Normal 12 6 2 2 2 5 3 2" xfId="47368" xr:uid="{2FE0FAA9-3104-4DED-BF2B-C7F730738DA7}"/>
    <cellStyle name="Normal 12 6 2 2 2 5 4" xfId="47369" xr:uid="{3223F3CE-A93D-4D8E-89A8-B245EBC045FC}"/>
    <cellStyle name="Normal 12 6 2 2 2 6" xfId="11565" xr:uid="{211B91FC-E60E-46B2-AEAF-2DA4CB40BFE6}"/>
    <cellStyle name="Normal 12 6 2 2 2 6 2" xfId="24375" xr:uid="{78D239AA-F099-4E3A-BD2F-37F67F7E668E}"/>
    <cellStyle name="Normal 12 6 2 2 2 6 2 2" xfId="47370" xr:uid="{F167C82F-B9AA-453F-B2EA-703465D509C6}"/>
    <cellStyle name="Normal 12 6 2 2 2 6 3" xfId="47371" xr:uid="{364CB500-43BE-4405-B2EF-F30A4D92C06C}"/>
    <cellStyle name="Normal 12 6 2 2 2 7" xfId="6075" xr:uid="{AA0C97C9-6483-4BBE-BC8E-986CCAE81C61}"/>
    <cellStyle name="Normal 12 6 2 2 2 7 2" xfId="18885" xr:uid="{0F213B37-76B9-4730-949C-14C418287B2A}"/>
    <cellStyle name="Normal 12 6 2 2 2 7 2 2" xfId="47372" xr:uid="{AFA526F1-1624-4CAB-99DA-D952ACC672AF}"/>
    <cellStyle name="Normal 12 6 2 2 2 7 3" xfId="47373" xr:uid="{26BEEFD6-B71B-4BE1-96FA-DC190813F4F2}"/>
    <cellStyle name="Normal 12 6 2 2 2 8" xfId="13395" xr:uid="{E35E3916-4045-45CB-8B6E-145D79772FCD}"/>
    <cellStyle name="Normal 12 6 2 2 2 8 2" xfId="47374" xr:uid="{5C95C843-57C7-4110-81D8-890A4E92E797}"/>
    <cellStyle name="Normal 12 6 2 2 2 9" xfId="47375" xr:uid="{FF88521C-F689-4380-A419-4D7D668DDAF2}"/>
    <cellStyle name="Normal 12 6 2 2 3" xfId="716" xr:uid="{F0223868-4C7F-4404-97E6-CFF629C1FF9A}"/>
    <cellStyle name="Normal 12 6 2 2 3 2" xfId="1116" xr:uid="{3F67FFC0-5CCD-4C00-89A1-68056A385776}"/>
    <cellStyle name="Normal 12 6 2 2 3 2 2" xfId="2011" xr:uid="{77ACB70B-17E3-44BD-9C5D-81B5582D2CC0}"/>
    <cellStyle name="Normal 12 6 2 2 3 2 2 2" xfId="3841" xr:uid="{BCFC0C1E-0D99-4728-A297-0809C0DB36D3}"/>
    <cellStyle name="Normal 12 6 2 2 3 2 2 2 2" xfId="9331" xr:uid="{7C7D8063-95D0-45FA-BBAE-C81223DAE99C}"/>
    <cellStyle name="Normal 12 6 2 2 3 2 2 2 2 2" xfId="22141" xr:uid="{D2A7CB8B-730A-4731-9E9A-69E8B348BA28}"/>
    <cellStyle name="Normal 12 6 2 2 3 2 2 2 2 2 2" xfId="47376" xr:uid="{CBCB51F3-3062-4707-86A1-89161255D12E}"/>
    <cellStyle name="Normal 12 6 2 2 3 2 2 2 2 3" xfId="47377" xr:uid="{2DB7502D-28C1-438D-9AA3-2F875E0F6611}"/>
    <cellStyle name="Normal 12 6 2 2 3 2 2 2 3" xfId="16651" xr:uid="{3D7E4FEF-050F-4DC1-9543-6D5F1B0E6943}"/>
    <cellStyle name="Normal 12 6 2 2 3 2 2 2 3 2" xfId="47378" xr:uid="{4C9876F1-77AD-4206-B7CD-D45FDFA47988}"/>
    <cellStyle name="Normal 12 6 2 2 3 2 2 2 4" xfId="47379" xr:uid="{8CB51BE7-B0AC-4003-887F-3EF163E6E4C7}"/>
    <cellStyle name="Normal 12 6 2 2 3 2 2 3" xfId="5671" xr:uid="{BB866D98-0417-4252-9457-C1D4A7D18DB8}"/>
    <cellStyle name="Normal 12 6 2 2 3 2 2 3 2" xfId="11161" xr:uid="{B8CA0665-22A0-4627-9D86-5C64E2B8F36D}"/>
    <cellStyle name="Normal 12 6 2 2 3 2 2 3 2 2" xfId="23971" xr:uid="{5D22E90D-CD9B-4613-9355-B23FD4DBCFEE}"/>
    <cellStyle name="Normal 12 6 2 2 3 2 2 3 2 2 2" xfId="47380" xr:uid="{02DBD2C4-7214-4F61-BCC0-578155AE2E85}"/>
    <cellStyle name="Normal 12 6 2 2 3 2 2 3 2 3" xfId="47381" xr:uid="{190A4EB1-0697-4682-9F18-C53DA79B0E26}"/>
    <cellStyle name="Normal 12 6 2 2 3 2 2 3 3" xfId="18481" xr:uid="{ACFA9D6A-6274-4092-8066-0AC5196ADD83}"/>
    <cellStyle name="Normal 12 6 2 2 3 2 2 3 3 2" xfId="47382" xr:uid="{28A5538E-E55C-4807-A9C0-10D874731884}"/>
    <cellStyle name="Normal 12 6 2 2 3 2 2 3 4" xfId="47383" xr:uid="{928049A2-B918-4101-8931-ADB87B540BCD}"/>
    <cellStyle name="Normal 12 6 2 2 3 2 2 4" xfId="12991" xr:uid="{5EF01083-C803-4D5B-8B4D-03A1D5866169}"/>
    <cellStyle name="Normal 12 6 2 2 3 2 2 4 2" xfId="25801" xr:uid="{2AF85FBF-323B-4AA8-898E-FA1420CF8649}"/>
    <cellStyle name="Normal 12 6 2 2 3 2 2 4 2 2" xfId="47384" xr:uid="{34AE1041-B8C1-48B6-AB12-7E16B5589D23}"/>
    <cellStyle name="Normal 12 6 2 2 3 2 2 4 3" xfId="47385" xr:uid="{032B1670-B3D3-4D7B-A9E0-351E7CE72AE0}"/>
    <cellStyle name="Normal 12 6 2 2 3 2 2 5" xfId="7501" xr:uid="{B8EEFBBC-45AE-4BFF-BBFF-62883B4945BD}"/>
    <cellStyle name="Normal 12 6 2 2 3 2 2 5 2" xfId="20311" xr:uid="{DCCB3824-7F88-41F6-A059-E67D50965D2C}"/>
    <cellStyle name="Normal 12 6 2 2 3 2 2 5 2 2" xfId="47386" xr:uid="{86FF807C-B213-4792-B1AF-03ADADF1163A}"/>
    <cellStyle name="Normal 12 6 2 2 3 2 2 5 3" xfId="47387" xr:uid="{E517A2F5-1EA1-4998-A3D5-B2AE934F0EA3}"/>
    <cellStyle name="Normal 12 6 2 2 3 2 2 6" xfId="14821" xr:uid="{D946FFA7-F045-4D6B-9186-CCAA7C643AA4}"/>
    <cellStyle name="Normal 12 6 2 2 3 2 2 6 2" xfId="47388" xr:uid="{487B96F3-578D-46DA-B124-6B6EA247A777}"/>
    <cellStyle name="Normal 12 6 2 2 3 2 2 7" xfId="47389" xr:uid="{F90C8726-8C57-4E41-9BF2-5BF988253080}"/>
    <cellStyle name="Normal 12 6 2 2 3 2 3" xfId="2947" xr:uid="{12075097-3EBA-447A-9DBF-1ED159F169C1}"/>
    <cellStyle name="Normal 12 6 2 2 3 2 3 2" xfId="8437" xr:uid="{02EA1010-A4CD-4C09-812C-3F79976ABC59}"/>
    <cellStyle name="Normal 12 6 2 2 3 2 3 2 2" xfId="21247" xr:uid="{669B54FB-0C33-4BE4-81B3-35C948B31E83}"/>
    <cellStyle name="Normal 12 6 2 2 3 2 3 2 2 2" xfId="47390" xr:uid="{4B917F8A-58DD-4A55-AF97-C430F8864E0D}"/>
    <cellStyle name="Normal 12 6 2 2 3 2 3 2 3" xfId="47391" xr:uid="{423A6327-2EA4-4812-806C-21B9154254CB}"/>
    <cellStyle name="Normal 12 6 2 2 3 2 3 3" xfId="15757" xr:uid="{7A1EBA4B-D930-4A0F-882D-BE349E7C86D6}"/>
    <cellStyle name="Normal 12 6 2 2 3 2 3 3 2" xfId="47392" xr:uid="{A1F4D71C-AE35-4D0F-92AA-30E7B5F5B255}"/>
    <cellStyle name="Normal 12 6 2 2 3 2 3 4" xfId="47393" xr:uid="{590E9120-3E63-4DC4-9513-EC14EFD63624}"/>
    <cellStyle name="Normal 12 6 2 2 3 2 4" xfId="4777" xr:uid="{5D673941-FC18-478E-87CC-DFCAF7E6CA3A}"/>
    <cellStyle name="Normal 12 6 2 2 3 2 4 2" xfId="10267" xr:uid="{F9344A5A-4202-4238-8991-EEF9DB4CB60C}"/>
    <cellStyle name="Normal 12 6 2 2 3 2 4 2 2" xfId="23077" xr:uid="{D782E64E-5EDF-4976-8A8B-52A16FDAC58E}"/>
    <cellStyle name="Normal 12 6 2 2 3 2 4 2 2 2" xfId="47394" xr:uid="{EC15C0FA-A10A-41B5-81D7-6941C69C68B8}"/>
    <cellStyle name="Normal 12 6 2 2 3 2 4 2 3" xfId="47395" xr:uid="{206A77BD-968C-4ADD-A108-197DC15F78F3}"/>
    <cellStyle name="Normal 12 6 2 2 3 2 4 3" xfId="17587" xr:uid="{EF73444E-7ED2-44B4-942C-6B811A065898}"/>
    <cellStyle name="Normal 12 6 2 2 3 2 4 3 2" xfId="47396" xr:uid="{22227F2E-7CC6-4D1B-B7CD-32899BF08822}"/>
    <cellStyle name="Normal 12 6 2 2 3 2 4 4" xfId="47397" xr:uid="{63E05300-3D54-45F3-AE64-C3AF39753ED2}"/>
    <cellStyle name="Normal 12 6 2 2 3 2 5" xfId="12097" xr:uid="{0066D8ED-5772-48B7-ABB5-DC2C0E11873D}"/>
    <cellStyle name="Normal 12 6 2 2 3 2 5 2" xfId="24907" xr:uid="{094F608F-3178-488D-A9F2-8173724E09AF}"/>
    <cellStyle name="Normal 12 6 2 2 3 2 5 2 2" xfId="47398" xr:uid="{129FFE39-6009-4BC7-9415-13D20E3C70EB}"/>
    <cellStyle name="Normal 12 6 2 2 3 2 5 3" xfId="47399" xr:uid="{B00FCAEA-9E9F-4C0C-A159-4627F7C451B4}"/>
    <cellStyle name="Normal 12 6 2 2 3 2 6" xfId="6607" xr:uid="{27A62E09-5D85-4026-B8F8-DCF8FC5BBE33}"/>
    <cellStyle name="Normal 12 6 2 2 3 2 6 2" xfId="19417" xr:uid="{083771B9-964A-4A3F-A375-0FD67DA2AF1E}"/>
    <cellStyle name="Normal 12 6 2 2 3 2 6 2 2" xfId="47400" xr:uid="{646133E3-A72F-454F-AB82-AB607810A0CD}"/>
    <cellStyle name="Normal 12 6 2 2 3 2 6 3" xfId="47401" xr:uid="{C2E748B4-78D7-4086-848D-14717CF6EAD5}"/>
    <cellStyle name="Normal 12 6 2 2 3 2 7" xfId="13927" xr:uid="{490C2D22-7B1C-4D1C-B765-3ACFA4419948}"/>
    <cellStyle name="Normal 12 6 2 2 3 2 7 2" xfId="47402" xr:uid="{A3A6F9C9-8DBE-468A-AE3E-085D3CDF8949}"/>
    <cellStyle name="Normal 12 6 2 2 3 2 8" xfId="47403" xr:uid="{E3AF98F3-B4A6-43A1-83EF-1E5809A622D0}"/>
    <cellStyle name="Normal 12 6 2 2 3 3" xfId="1611" xr:uid="{F073922A-24FB-44A8-BE8B-9AC4DA908ED1}"/>
    <cellStyle name="Normal 12 6 2 2 3 3 2" xfId="3441" xr:uid="{610A7460-3665-469C-BDDD-355CDA625F50}"/>
    <cellStyle name="Normal 12 6 2 2 3 3 2 2" xfId="8931" xr:uid="{28051203-8D87-49F1-BED7-668745AB2718}"/>
    <cellStyle name="Normal 12 6 2 2 3 3 2 2 2" xfId="21741" xr:uid="{8F7E527C-E4C5-46CB-9711-FBA65545636C}"/>
    <cellStyle name="Normal 12 6 2 2 3 3 2 2 2 2" xfId="47404" xr:uid="{E71FE1B4-FAFD-4E7D-95DA-1D9AC677CD47}"/>
    <cellStyle name="Normal 12 6 2 2 3 3 2 2 3" xfId="47405" xr:uid="{C04971F9-A173-4580-9728-D6776229029A}"/>
    <cellStyle name="Normal 12 6 2 2 3 3 2 3" xfId="16251" xr:uid="{3918D392-BD59-43A9-AC71-817206F9FC0E}"/>
    <cellStyle name="Normal 12 6 2 2 3 3 2 3 2" xfId="47406" xr:uid="{4F56895E-261A-4520-AAF2-2AC7492CCB9C}"/>
    <cellStyle name="Normal 12 6 2 2 3 3 2 4" xfId="47407" xr:uid="{B273B6BC-F092-4462-A0F0-5F3D5271AEC8}"/>
    <cellStyle name="Normal 12 6 2 2 3 3 3" xfId="5271" xr:uid="{D7925B50-5AB2-4F86-9062-E399DC089534}"/>
    <cellStyle name="Normal 12 6 2 2 3 3 3 2" xfId="10761" xr:uid="{644D7637-7C88-47C9-A1EF-05588306831E}"/>
    <cellStyle name="Normal 12 6 2 2 3 3 3 2 2" xfId="23571" xr:uid="{CFC26268-B2A2-46E3-BCC6-E3A8B68E648F}"/>
    <cellStyle name="Normal 12 6 2 2 3 3 3 2 2 2" xfId="47408" xr:uid="{BAF89A41-0815-4FBE-88A2-35891EBC5F5B}"/>
    <cellStyle name="Normal 12 6 2 2 3 3 3 2 3" xfId="47409" xr:uid="{99FBA65E-EC32-40B2-8217-D4C0240E5061}"/>
    <cellStyle name="Normal 12 6 2 2 3 3 3 3" xfId="18081" xr:uid="{CBA18946-14D0-4B56-9EC9-F107E69356CD}"/>
    <cellStyle name="Normal 12 6 2 2 3 3 3 3 2" xfId="47410" xr:uid="{715F9950-76DA-4083-B628-296188F690F2}"/>
    <cellStyle name="Normal 12 6 2 2 3 3 3 4" xfId="47411" xr:uid="{9D665016-CC0C-49C5-A118-CFB75DFE736C}"/>
    <cellStyle name="Normal 12 6 2 2 3 3 4" xfId="12591" xr:uid="{BDE9A032-BB17-4E62-ACAD-79CA3A65388E}"/>
    <cellStyle name="Normal 12 6 2 2 3 3 4 2" xfId="25401" xr:uid="{E88B6C23-98A1-4F35-A7C0-26467682C0EC}"/>
    <cellStyle name="Normal 12 6 2 2 3 3 4 2 2" xfId="47412" xr:uid="{715D70B2-7203-4657-AC52-7568DA093B39}"/>
    <cellStyle name="Normal 12 6 2 2 3 3 4 3" xfId="47413" xr:uid="{A7A4099E-A8BE-4C05-A1A6-CC96E19D2B6E}"/>
    <cellStyle name="Normal 12 6 2 2 3 3 5" xfId="7101" xr:uid="{EBA2515C-B2EA-4B32-95B0-C5F0D9109147}"/>
    <cellStyle name="Normal 12 6 2 2 3 3 5 2" xfId="19911" xr:uid="{09A4AC5D-2716-4E19-AEFC-545912E646D2}"/>
    <cellStyle name="Normal 12 6 2 2 3 3 5 2 2" xfId="47414" xr:uid="{2A460C13-5232-4942-B7DE-603EC82A9F1C}"/>
    <cellStyle name="Normal 12 6 2 2 3 3 5 3" xfId="47415" xr:uid="{D32F3525-AFD4-444E-BA23-6E15F2D1F8B7}"/>
    <cellStyle name="Normal 12 6 2 2 3 3 6" xfId="14421" xr:uid="{E7A5A4EE-A2FB-49BD-91ED-1BE065C1CFD8}"/>
    <cellStyle name="Normal 12 6 2 2 3 3 6 2" xfId="47416" xr:uid="{A8DD1EA8-7020-4422-9876-8F916F9BBA21}"/>
    <cellStyle name="Normal 12 6 2 2 3 3 7" xfId="47417" xr:uid="{90F12F46-3075-4122-A6C4-12DCF2B73DEC}"/>
    <cellStyle name="Normal 12 6 2 2 3 4" xfId="2547" xr:uid="{DB94F93F-BD4C-4DB2-B940-0C147C776C16}"/>
    <cellStyle name="Normal 12 6 2 2 3 4 2" xfId="8037" xr:uid="{884FDACA-80F4-46A2-9AAD-65604E2B4943}"/>
    <cellStyle name="Normal 12 6 2 2 3 4 2 2" xfId="20847" xr:uid="{7CF10F63-C17F-43C8-9629-92558387CF85}"/>
    <cellStyle name="Normal 12 6 2 2 3 4 2 2 2" xfId="47418" xr:uid="{E8D0A608-709B-4DE7-B0DB-2589F3D27BFE}"/>
    <cellStyle name="Normal 12 6 2 2 3 4 2 3" xfId="47419" xr:uid="{2AF2CB6F-FF88-40FD-BA04-1AA7B2F7FB59}"/>
    <cellStyle name="Normal 12 6 2 2 3 4 3" xfId="15357" xr:uid="{F722EB76-611A-40F0-B835-B8A5FC85E3BC}"/>
    <cellStyle name="Normal 12 6 2 2 3 4 3 2" xfId="47420" xr:uid="{7BFE18C2-A08A-4858-85FA-DE27F5CD0B1E}"/>
    <cellStyle name="Normal 12 6 2 2 3 4 4" xfId="47421" xr:uid="{95A9C039-F97B-4719-A65F-77F1CA0E68C9}"/>
    <cellStyle name="Normal 12 6 2 2 3 5" xfId="4377" xr:uid="{683759A1-CF45-4989-A285-77D98D78F4C9}"/>
    <cellStyle name="Normal 12 6 2 2 3 5 2" xfId="9867" xr:uid="{A0244741-A5F3-46F0-AE4D-4FEAA08B227F}"/>
    <cellStyle name="Normal 12 6 2 2 3 5 2 2" xfId="22677" xr:uid="{7BE131C1-DA3A-41E5-8F40-0BAEDE4204E0}"/>
    <cellStyle name="Normal 12 6 2 2 3 5 2 2 2" xfId="47422" xr:uid="{3CABE424-CEC3-40CB-8793-A9A65AAA9229}"/>
    <cellStyle name="Normal 12 6 2 2 3 5 2 3" xfId="47423" xr:uid="{59122379-6BE5-40E3-8725-7060D088EA38}"/>
    <cellStyle name="Normal 12 6 2 2 3 5 3" xfId="17187" xr:uid="{7A450318-7D4F-4F52-99DF-6DAF3F08F4DD}"/>
    <cellStyle name="Normal 12 6 2 2 3 5 3 2" xfId="47424" xr:uid="{6FA1B3DA-F874-4B13-BB24-EE003F58327E}"/>
    <cellStyle name="Normal 12 6 2 2 3 5 4" xfId="47425" xr:uid="{A8356A16-8CEC-441E-B87A-EC9FC1D07238}"/>
    <cellStyle name="Normal 12 6 2 2 3 6" xfId="11697" xr:uid="{74A63A56-DEE9-4C58-9A27-A13FE1D083CA}"/>
    <cellStyle name="Normal 12 6 2 2 3 6 2" xfId="24507" xr:uid="{BA6E362D-D68E-4619-A93F-4EF0A49DBE98}"/>
    <cellStyle name="Normal 12 6 2 2 3 6 2 2" xfId="47426" xr:uid="{0BAC7919-31EA-4A79-A466-680D0DE7CC74}"/>
    <cellStyle name="Normal 12 6 2 2 3 6 3" xfId="47427" xr:uid="{45713000-D80F-4724-B9FE-242CC2634457}"/>
    <cellStyle name="Normal 12 6 2 2 3 7" xfId="6207" xr:uid="{1E2DB4E6-60D1-43F0-8192-DEAB4A4EEA87}"/>
    <cellStyle name="Normal 12 6 2 2 3 7 2" xfId="19017" xr:uid="{D6A7C1FC-230A-438C-922B-C2D42CF49DB6}"/>
    <cellStyle name="Normal 12 6 2 2 3 7 2 2" xfId="47428" xr:uid="{F7B726E1-361D-427C-BB41-835DD65F0B59}"/>
    <cellStyle name="Normal 12 6 2 2 3 7 3" xfId="47429" xr:uid="{40F3EF6A-0D6C-4725-99BE-E213CF811FFB}"/>
    <cellStyle name="Normal 12 6 2 2 3 8" xfId="13527" xr:uid="{F82F5FC6-61DB-48D0-9B42-1AF636CF3BD6}"/>
    <cellStyle name="Normal 12 6 2 2 3 8 2" xfId="47430" xr:uid="{AAA961EF-8C6D-4336-BFEE-C91F5488C031}"/>
    <cellStyle name="Normal 12 6 2 2 3 9" xfId="47431" xr:uid="{AC822086-EB43-492E-BB1E-85B11E0DC4E8}"/>
    <cellStyle name="Normal 12 6 2 2 4" xfId="491" xr:uid="{F454DD94-E555-463A-A505-C49C8EAF0B22}"/>
    <cellStyle name="Normal 12 6 2 2 4 2" xfId="1386" xr:uid="{5237B4EF-DCA1-4B9D-80CA-D6BC8986DB72}"/>
    <cellStyle name="Normal 12 6 2 2 4 2 2" xfId="3216" xr:uid="{05C5004F-2092-4911-AC99-317654B8508C}"/>
    <cellStyle name="Normal 12 6 2 2 4 2 2 2" xfId="8706" xr:uid="{99B2750E-09C2-4E10-BA78-C32ED00557D3}"/>
    <cellStyle name="Normal 12 6 2 2 4 2 2 2 2" xfId="21516" xr:uid="{5C54F68F-DBCA-4BDF-88D7-70BF3B29330C}"/>
    <cellStyle name="Normal 12 6 2 2 4 2 2 2 2 2" xfId="47432" xr:uid="{47337E7D-2C4E-4722-AAF7-3C15948B410D}"/>
    <cellStyle name="Normal 12 6 2 2 4 2 2 2 3" xfId="47433" xr:uid="{9D0D60B4-D18D-4460-A1FF-D4A09216BE51}"/>
    <cellStyle name="Normal 12 6 2 2 4 2 2 3" xfId="16026" xr:uid="{62D1683F-DCEB-48BA-94F0-F13276A6FBEB}"/>
    <cellStyle name="Normal 12 6 2 2 4 2 2 3 2" xfId="47434" xr:uid="{90C7CE59-4484-4F1A-B568-3C6B71B70202}"/>
    <cellStyle name="Normal 12 6 2 2 4 2 2 4" xfId="47435" xr:uid="{72931E89-5538-4226-A60F-7865C513F7F1}"/>
    <cellStyle name="Normal 12 6 2 2 4 2 3" xfId="5046" xr:uid="{BD071DF2-B015-4947-B6CC-C4A0649F243B}"/>
    <cellStyle name="Normal 12 6 2 2 4 2 3 2" xfId="10536" xr:uid="{446FAD18-DB92-487E-80A8-5343FBA3CFED}"/>
    <cellStyle name="Normal 12 6 2 2 4 2 3 2 2" xfId="23346" xr:uid="{AD3376A7-90A4-4737-A185-72297CD45497}"/>
    <cellStyle name="Normal 12 6 2 2 4 2 3 2 2 2" xfId="47436" xr:uid="{05286B48-DF6B-4C1B-A726-3A0866AF335B}"/>
    <cellStyle name="Normal 12 6 2 2 4 2 3 2 3" xfId="47437" xr:uid="{3AFF4E25-655E-48D4-86E1-7704797A2E14}"/>
    <cellStyle name="Normal 12 6 2 2 4 2 3 3" xfId="17856" xr:uid="{1CAC0E80-1797-4A2C-B72B-83B6DE644435}"/>
    <cellStyle name="Normal 12 6 2 2 4 2 3 3 2" xfId="47438" xr:uid="{E3945987-4494-42A3-93CE-B6C66A08A5E9}"/>
    <cellStyle name="Normal 12 6 2 2 4 2 3 4" xfId="47439" xr:uid="{520F8138-2084-4C38-9853-7114765ED0AD}"/>
    <cellStyle name="Normal 12 6 2 2 4 2 4" xfId="12366" xr:uid="{2DD7108C-767E-4621-82BA-93B1804B032A}"/>
    <cellStyle name="Normal 12 6 2 2 4 2 4 2" xfId="25176" xr:uid="{3EBDD8B9-647B-48DC-8D41-B0D7CB168500}"/>
    <cellStyle name="Normal 12 6 2 2 4 2 4 2 2" xfId="47440" xr:uid="{AD6D9E9A-D43A-4419-B462-D0DC047D6AE7}"/>
    <cellStyle name="Normal 12 6 2 2 4 2 4 3" xfId="47441" xr:uid="{17B38976-6F86-49F3-8221-A651D44CB240}"/>
    <cellStyle name="Normal 12 6 2 2 4 2 5" xfId="6876" xr:uid="{10AEEC58-CEB0-42B8-B69D-11E39F578199}"/>
    <cellStyle name="Normal 12 6 2 2 4 2 5 2" xfId="19686" xr:uid="{F4871F9E-AB67-4EF9-9DFA-C53C6E8E9940}"/>
    <cellStyle name="Normal 12 6 2 2 4 2 5 2 2" xfId="47442" xr:uid="{BA5DBEFE-3A86-4BD2-9D57-798D692A0874}"/>
    <cellStyle name="Normal 12 6 2 2 4 2 5 3" xfId="47443" xr:uid="{0E1953FF-09A7-4B75-A34C-246EBF6AAC62}"/>
    <cellStyle name="Normal 12 6 2 2 4 2 6" xfId="14196" xr:uid="{53D6932B-FDA7-4265-A69E-AE0804AB734B}"/>
    <cellStyle name="Normal 12 6 2 2 4 2 6 2" xfId="47444" xr:uid="{ACBC544A-BB18-4BCE-85C8-122BBF5B6254}"/>
    <cellStyle name="Normal 12 6 2 2 4 2 7" xfId="47445" xr:uid="{41C4EB8A-4E35-47F7-A8C0-CBDDAA4DA124}"/>
    <cellStyle name="Normal 12 6 2 2 4 3" xfId="2322" xr:uid="{AB82BA8A-B374-4B14-9C58-BCB938C63C12}"/>
    <cellStyle name="Normal 12 6 2 2 4 3 2" xfId="7812" xr:uid="{0F781BC8-FAFD-4F9C-AA67-5527DE43369B}"/>
    <cellStyle name="Normal 12 6 2 2 4 3 2 2" xfId="20622" xr:uid="{1AC58A15-E25D-4CDB-B60D-C517BBA28FFA}"/>
    <cellStyle name="Normal 12 6 2 2 4 3 2 2 2" xfId="47446" xr:uid="{D51FF63E-6B13-46E8-861D-2CB7D69E8367}"/>
    <cellStyle name="Normal 12 6 2 2 4 3 2 3" xfId="47447" xr:uid="{BE3796F3-59C2-44D7-B214-A6841AE7A24F}"/>
    <cellStyle name="Normal 12 6 2 2 4 3 3" xfId="15132" xr:uid="{3E261FBF-5688-43F2-9BA4-EFB20982B59B}"/>
    <cellStyle name="Normal 12 6 2 2 4 3 3 2" xfId="47448" xr:uid="{BA478201-2561-4543-BAAB-3E9EA56CB2FF}"/>
    <cellStyle name="Normal 12 6 2 2 4 3 4" xfId="47449" xr:uid="{25411536-22D5-4D55-8D6C-AA37F51A099E}"/>
    <cellStyle name="Normal 12 6 2 2 4 4" xfId="4152" xr:uid="{36670084-83F6-460F-B6CA-7D4555EAF0E9}"/>
    <cellStyle name="Normal 12 6 2 2 4 4 2" xfId="9642" xr:uid="{0DBCD21B-1CF9-4E7C-88FE-736C08AFFACD}"/>
    <cellStyle name="Normal 12 6 2 2 4 4 2 2" xfId="22452" xr:uid="{41754068-DB07-49AC-8843-31F33F63FB41}"/>
    <cellStyle name="Normal 12 6 2 2 4 4 2 2 2" xfId="47450" xr:uid="{468DDCDB-D476-4674-B6A7-8A459FDB09C8}"/>
    <cellStyle name="Normal 12 6 2 2 4 4 2 3" xfId="47451" xr:uid="{73F2E5D7-36F7-49D5-862D-B2A0588B24D3}"/>
    <cellStyle name="Normal 12 6 2 2 4 4 3" xfId="16962" xr:uid="{8AC97E34-2D3F-4343-9CD9-7B0F2CECBC63}"/>
    <cellStyle name="Normal 12 6 2 2 4 4 3 2" xfId="47452" xr:uid="{3A5AC0CE-9830-40D5-92B0-CA3FA7370745}"/>
    <cellStyle name="Normal 12 6 2 2 4 4 4" xfId="47453" xr:uid="{C1853429-39D3-4FB3-A0A8-597E759CDBFB}"/>
    <cellStyle name="Normal 12 6 2 2 4 5" xfId="11472" xr:uid="{AB315977-BBC6-447A-8007-DE52541034CF}"/>
    <cellStyle name="Normal 12 6 2 2 4 5 2" xfId="24282" xr:uid="{F2CF9F6D-D0E8-4BB1-9317-BE728AAEC6BB}"/>
    <cellStyle name="Normal 12 6 2 2 4 5 2 2" xfId="47454" xr:uid="{B5D623F3-778E-453E-B09C-CE24FE596EB6}"/>
    <cellStyle name="Normal 12 6 2 2 4 5 3" xfId="47455" xr:uid="{0A6529F0-88E2-4A66-B451-60402FE1F733}"/>
    <cellStyle name="Normal 12 6 2 2 4 6" xfId="5982" xr:uid="{51DB5067-BC33-4821-8998-CBDAC5E20E05}"/>
    <cellStyle name="Normal 12 6 2 2 4 6 2" xfId="18792" xr:uid="{0576D80B-EDAE-4D05-8095-EF12B6612504}"/>
    <cellStyle name="Normal 12 6 2 2 4 6 2 2" xfId="47456" xr:uid="{BA7D3A33-F42E-4FA3-956F-59BA70B0D6CF}"/>
    <cellStyle name="Normal 12 6 2 2 4 6 3" xfId="47457" xr:uid="{73CBD8A3-8492-464B-BD71-143BFEB27CB7}"/>
    <cellStyle name="Normal 12 6 2 2 4 7" xfId="13302" xr:uid="{3A9DDDC1-2C46-45F5-83F0-F4A495E13D70}"/>
    <cellStyle name="Normal 12 6 2 2 4 7 2" xfId="47458" xr:uid="{AA14520F-E6B7-4866-8166-640A4F45E6C3}"/>
    <cellStyle name="Normal 12 6 2 2 4 8" xfId="47459" xr:uid="{C50DDAAC-587D-428F-9870-67D190314CBD}"/>
    <cellStyle name="Normal 12 6 2 2 5" xfId="850" xr:uid="{4E88C4CF-1012-452B-AA92-0BCC454D9A8D}"/>
    <cellStyle name="Normal 12 6 2 2 5 2" xfId="1745" xr:uid="{3A3153AA-E38E-43CE-92B7-43EC87820858}"/>
    <cellStyle name="Normal 12 6 2 2 5 2 2" xfId="3575" xr:uid="{83156085-7120-4F25-BC20-8BB54341BAFF}"/>
    <cellStyle name="Normal 12 6 2 2 5 2 2 2" xfId="9065" xr:uid="{C822253C-441A-40AB-BC67-FAE7FCF31DA5}"/>
    <cellStyle name="Normal 12 6 2 2 5 2 2 2 2" xfId="21875" xr:uid="{E43890B7-B98C-4571-9BAA-B6AF568C997A}"/>
    <cellStyle name="Normal 12 6 2 2 5 2 2 2 2 2" xfId="47460" xr:uid="{F85CBD25-9D3F-441B-A4D4-A6D0F741A8C1}"/>
    <cellStyle name="Normal 12 6 2 2 5 2 2 2 3" xfId="47461" xr:uid="{97698E5A-782F-4426-8C08-66004478B754}"/>
    <cellStyle name="Normal 12 6 2 2 5 2 2 3" xfId="16385" xr:uid="{EB7DC6E3-875F-4042-B525-ACBD7AA99248}"/>
    <cellStyle name="Normal 12 6 2 2 5 2 2 3 2" xfId="47462" xr:uid="{FE7176D1-D577-4763-823E-AF86BDE4FCBF}"/>
    <cellStyle name="Normal 12 6 2 2 5 2 2 4" xfId="47463" xr:uid="{3A0A3FD1-A3A5-4301-8666-8F9C58D8B355}"/>
    <cellStyle name="Normal 12 6 2 2 5 2 3" xfId="5405" xr:uid="{D44718DD-1E6C-4095-A3B4-A693CF9F4AE5}"/>
    <cellStyle name="Normal 12 6 2 2 5 2 3 2" xfId="10895" xr:uid="{C0ADF559-90FF-4D1B-AB2A-995BBE3B3DEC}"/>
    <cellStyle name="Normal 12 6 2 2 5 2 3 2 2" xfId="23705" xr:uid="{6A482A68-2451-40B0-B5B4-A55DE3F8D2AA}"/>
    <cellStyle name="Normal 12 6 2 2 5 2 3 2 2 2" xfId="47464" xr:uid="{D436075B-170B-4A57-A747-77B06234AC01}"/>
    <cellStyle name="Normal 12 6 2 2 5 2 3 2 3" xfId="47465" xr:uid="{F0AE3DCC-D8F6-4284-AE73-AA9F3BE7ECCA}"/>
    <cellStyle name="Normal 12 6 2 2 5 2 3 3" xfId="18215" xr:uid="{D1CDAA3C-6054-4B27-854D-7F841B4F95B6}"/>
    <cellStyle name="Normal 12 6 2 2 5 2 3 3 2" xfId="47466" xr:uid="{434513C9-5E06-4610-9180-8DC4BCE8AA1A}"/>
    <cellStyle name="Normal 12 6 2 2 5 2 3 4" xfId="47467" xr:uid="{E3B03B4A-0373-4977-9651-FB3772DF809F}"/>
    <cellStyle name="Normal 12 6 2 2 5 2 4" xfId="12725" xr:uid="{B6F77DD0-EA92-4FC4-9CCB-8026040FFB1B}"/>
    <cellStyle name="Normal 12 6 2 2 5 2 4 2" xfId="25535" xr:uid="{228564BE-457B-4D14-A7BC-5E493CD2A052}"/>
    <cellStyle name="Normal 12 6 2 2 5 2 4 2 2" xfId="47468" xr:uid="{96CC44FF-4300-4AA6-8A4B-C9C9B1BCFD7A}"/>
    <cellStyle name="Normal 12 6 2 2 5 2 4 3" xfId="47469" xr:uid="{F7FA6999-E7C2-4066-93FC-DE8AADB020FE}"/>
    <cellStyle name="Normal 12 6 2 2 5 2 5" xfId="7235" xr:uid="{0A7B0280-9302-4012-964B-E19964211AE5}"/>
    <cellStyle name="Normal 12 6 2 2 5 2 5 2" xfId="20045" xr:uid="{3679149C-F031-4E5E-8C2F-930168484D08}"/>
    <cellStyle name="Normal 12 6 2 2 5 2 5 2 2" xfId="47470" xr:uid="{7A728953-1641-4561-B4C6-47A418DE220D}"/>
    <cellStyle name="Normal 12 6 2 2 5 2 5 3" xfId="47471" xr:uid="{3A7FE4FA-9A6B-4463-948C-FC5434298FB0}"/>
    <cellStyle name="Normal 12 6 2 2 5 2 6" xfId="14555" xr:uid="{8274DE74-AB3B-4DDD-84C3-E2873EB1DE79}"/>
    <cellStyle name="Normal 12 6 2 2 5 2 6 2" xfId="47472" xr:uid="{64BD3428-DDAB-4519-A7B7-074E2DC38D6D}"/>
    <cellStyle name="Normal 12 6 2 2 5 2 7" xfId="47473" xr:uid="{D3CC3895-7E17-4A04-BF41-2447C23D8F11}"/>
    <cellStyle name="Normal 12 6 2 2 5 3" xfId="2681" xr:uid="{F865F776-FAF4-424A-964A-C83E0859A86F}"/>
    <cellStyle name="Normal 12 6 2 2 5 3 2" xfId="8171" xr:uid="{F061EE48-916E-4D32-99EB-8427012C763A}"/>
    <cellStyle name="Normal 12 6 2 2 5 3 2 2" xfId="20981" xr:uid="{32693136-3957-48D5-A040-77AFC3F95842}"/>
    <cellStyle name="Normal 12 6 2 2 5 3 2 2 2" xfId="47474" xr:uid="{341B2DCA-251D-497A-B411-9AE6D7D6F109}"/>
    <cellStyle name="Normal 12 6 2 2 5 3 2 3" xfId="47475" xr:uid="{7D8AD555-FB77-4B19-AB97-76FB70A19AB5}"/>
    <cellStyle name="Normal 12 6 2 2 5 3 3" xfId="15491" xr:uid="{A8B703B5-CC0D-43FA-9B2D-E512D6075D07}"/>
    <cellStyle name="Normal 12 6 2 2 5 3 3 2" xfId="47476" xr:uid="{15EFA0CD-BFAD-44FE-80B2-C987DD9F766E}"/>
    <cellStyle name="Normal 12 6 2 2 5 3 4" xfId="47477" xr:uid="{0C100D95-826A-4C03-B8F8-EC6396F962F0}"/>
    <cellStyle name="Normal 12 6 2 2 5 4" xfId="4511" xr:uid="{26F1EBE0-4749-4E6B-A6D0-63D252279A8B}"/>
    <cellStyle name="Normal 12 6 2 2 5 4 2" xfId="10001" xr:uid="{8BE11C6D-216A-401A-9950-C06CDC513BA5}"/>
    <cellStyle name="Normal 12 6 2 2 5 4 2 2" xfId="22811" xr:uid="{3B60F525-924C-4732-B340-F61780F75444}"/>
    <cellStyle name="Normal 12 6 2 2 5 4 2 2 2" xfId="47478" xr:uid="{9B570E68-DC6A-4BD8-AB22-E62A5D586579}"/>
    <cellStyle name="Normal 12 6 2 2 5 4 2 3" xfId="47479" xr:uid="{43993608-FF53-446D-BB12-C38D261ADF7D}"/>
    <cellStyle name="Normal 12 6 2 2 5 4 3" xfId="17321" xr:uid="{C61BEB6B-5A51-42A1-A304-2C7AA04054D5}"/>
    <cellStyle name="Normal 12 6 2 2 5 4 3 2" xfId="47480" xr:uid="{EF91CEB2-08F6-4B4C-A35A-5E9195B972B7}"/>
    <cellStyle name="Normal 12 6 2 2 5 4 4" xfId="47481" xr:uid="{DA38B774-B84E-4DEC-98C0-1F1E28F32085}"/>
    <cellStyle name="Normal 12 6 2 2 5 5" xfId="11831" xr:uid="{96B68F64-2179-44F5-9479-AF10532FA05F}"/>
    <cellStyle name="Normal 12 6 2 2 5 5 2" xfId="24641" xr:uid="{A6118807-C676-4FCB-AD5D-E939A641B1B5}"/>
    <cellStyle name="Normal 12 6 2 2 5 5 2 2" xfId="47482" xr:uid="{F22D5017-0A6C-4752-8F30-5FA7BB5BDECB}"/>
    <cellStyle name="Normal 12 6 2 2 5 5 3" xfId="47483" xr:uid="{D201FFEA-DE6D-4312-ADD0-7E9331532A4A}"/>
    <cellStyle name="Normal 12 6 2 2 5 6" xfId="6341" xr:uid="{F0E7709E-A451-4BA6-BF83-0E7F8DF93A1C}"/>
    <cellStyle name="Normal 12 6 2 2 5 6 2" xfId="19151" xr:uid="{5DFF9CDE-5B70-4BB0-8F51-C54D3095B45F}"/>
    <cellStyle name="Normal 12 6 2 2 5 6 2 2" xfId="47484" xr:uid="{3CD33DA8-6341-4081-9961-5644A0FFEAA1}"/>
    <cellStyle name="Normal 12 6 2 2 5 6 3" xfId="47485" xr:uid="{315F924A-E63C-47F0-9E97-0358693D5882}"/>
    <cellStyle name="Normal 12 6 2 2 5 7" xfId="13661" xr:uid="{4141ACB6-F010-46B7-84A0-C3785ACC3A2A}"/>
    <cellStyle name="Normal 12 6 2 2 5 7 2" xfId="47486" xr:uid="{6BF40664-A549-4C1C-9F4E-94F9B6481F50}"/>
    <cellStyle name="Normal 12 6 2 2 5 8" xfId="47487" xr:uid="{106547CA-AA35-4110-989E-D151836DBBD7}"/>
    <cellStyle name="Normal 12 6 2 2 6" xfId="1251" xr:uid="{675E70FF-1710-40B6-B75F-43F834311036}"/>
    <cellStyle name="Normal 12 6 2 2 6 2" xfId="3081" xr:uid="{082846EA-7C62-4877-8D60-FB4ADC33E367}"/>
    <cellStyle name="Normal 12 6 2 2 6 2 2" xfId="8571" xr:uid="{2EDB2D51-5734-41BD-880D-6347B6B89D3D}"/>
    <cellStyle name="Normal 12 6 2 2 6 2 2 2" xfId="21381" xr:uid="{A9696AE2-CEF5-483C-BAEC-EBD86531FD2D}"/>
    <cellStyle name="Normal 12 6 2 2 6 2 2 2 2" xfId="47488" xr:uid="{66AC942F-81E7-4EE0-A198-29F976AB2F96}"/>
    <cellStyle name="Normal 12 6 2 2 6 2 2 3" xfId="47489" xr:uid="{B988D36E-9CB4-4075-8969-98F712FC8256}"/>
    <cellStyle name="Normal 12 6 2 2 6 2 3" xfId="15891" xr:uid="{480A34ED-0B7C-4466-9AE0-4B159FE759B2}"/>
    <cellStyle name="Normal 12 6 2 2 6 2 3 2" xfId="47490" xr:uid="{B0801AE6-5324-4FA9-B6E5-F79797BA5366}"/>
    <cellStyle name="Normal 12 6 2 2 6 2 4" xfId="47491" xr:uid="{AEFE522E-EE07-4A4D-9361-98A7349696F4}"/>
    <cellStyle name="Normal 12 6 2 2 6 3" xfId="4911" xr:uid="{75C9BFC7-C26C-4451-A179-5B54BCC14E3E}"/>
    <cellStyle name="Normal 12 6 2 2 6 3 2" xfId="10401" xr:uid="{0D29880E-2EFB-4A58-B07A-71DF3621531F}"/>
    <cellStyle name="Normal 12 6 2 2 6 3 2 2" xfId="23211" xr:uid="{B6801C28-BAE8-4400-9C07-BE530D0C14F2}"/>
    <cellStyle name="Normal 12 6 2 2 6 3 2 2 2" xfId="47492" xr:uid="{6D243413-E7FA-4C06-85F3-3971A1A071CE}"/>
    <cellStyle name="Normal 12 6 2 2 6 3 2 3" xfId="47493" xr:uid="{660527E4-E279-4893-964C-47D3EEF4FC14}"/>
    <cellStyle name="Normal 12 6 2 2 6 3 3" xfId="17721" xr:uid="{F915B4E7-841F-45D4-977C-550B32B639FF}"/>
    <cellStyle name="Normal 12 6 2 2 6 3 3 2" xfId="47494" xr:uid="{0E49BF19-2D8D-4F6B-8235-26AC66A210DC}"/>
    <cellStyle name="Normal 12 6 2 2 6 3 4" xfId="47495" xr:uid="{7E026A03-2586-47F2-871F-A03599B28C23}"/>
    <cellStyle name="Normal 12 6 2 2 6 4" xfId="12231" xr:uid="{ECC65C81-C4D3-4C5C-82D6-4319709680FD}"/>
    <cellStyle name="Normal 12 6 2 2 6 4 2" xfId="25041" xr:uid="{A9698E81-F812-4621-AC0F-7A7455832F99}"/>
    <cellStyle name="Normal 12 6 2 2 6 4 2 2" xfId="47496" xr:uid="{AC3A31F2-0B49-40B5-9DFD-F9ED8448D5FA}"/>
    <cellStyle name="Normal 12 6 2 2 6 4 3" xfId="47497" xr:uid="{B38CDD00-7193-4448-8DD4-91C5D5F4BA67}"/>
    <cellStyle name="Normal 12 6 2 2 6 5" xfId="6741" xr:uid="{5F80778D-F805-4388-8D71-442AE0878C6D}"/>
    <cellStyle name="Normal 12 6 2 2 6 5 2" xfId="19551" xr:uid="{2BB9B80E-0A83-449A-90C6-C6CED9D7DC00}"/>
    <cellStyle name="Normal 12 6 2 2 6 5 2 2" xfId="47498" xr:uid="{1AECB5A3-709C-4D5A-90BC-B053FC5C3C87}"/>
    <cellStyle name="Normal 12 6 2 2 6 5 3" xfId="47499" xr:uid="{39D92175-190E-4D30-8EAE-16937381DDB5}"/>
    <cellStyle name="Normal 12 6 2 2 6 6" xfId="14061" xr:uid="{6DF44EDA-FA2E-4086-820D-3682072846FA}"/>
    <cellStyle name="Normal 12 6 2 2 6 6 2" xfId="47500" xr:uid="{D61952E5-8502-4825-B35D-E3EB1AF18834}"/>
    <cellStyle name="Normal 12 6 2 2 6 7" xfId="47501" xr:uid="{B550BD26-3538-45B5-836E-353A5325A5A2}"/>
    <cellStyle name="Normal 12 6 2 2 7" xfId="2187" xr:uid="{79FCBE8A-F08A-4C78-A736-ED4101C3B410}"/>
    <cellStyle name="Normal 12 6 2 2 7 2" xfId="7677" xr:uid="{05AC49E7-854C-47BE-96BA-D7D980659247}"/>
    <cellStyle name="Normal 12 6 2 2 7 2 2" xfId="20487" xr:uid="{5B32989D-9DC1-4E06-BAE1-F4DAC7DD5A15}"/>
    <cellStyle name="Normal 12 6 2 2 7 2 2 2" xfId="47502" xr:uid="{6C5C42D3-0C14-4D3A-89B1-4E6C6159D155}"/>
    <cellStyle name="Normal 12 6 2 2 7 2 3" xfId="47503" xr:uid="{BE915F03-4AA5-4699-8D1F-F03222866A7A}"/>
    <cellStyle name="Normal 12 6 2 2 7 3" xfId="14997" xr:uid="{30EF12E0-53FA-4CD7-BBDB-6B1CE747E6C2}"/>
    <cellStyle name="Normal 12 6 2 2 7 3 2" xfId="47504" xr:uid="{BB168FA9-0CB3-42DD-94B0-A45DB940EF97}"/>
    <cellStyle name="Normal 12 6 2 2 7 4" xfId="47505" xr:uid="{AE12159F-5E23-4A2E-AC5C-99849A82C28D}"/>
    <cellStyle name="Normal 12 6 2 2 8" xfId="4017" xr:uid="{0611C41D-42D8-464D-9CCE-3725A944BC21}"/>
    <cellStyle name="Normal 12 6 2 2 8 2" xfId="9507" xr:uid="{CF58D0D2-E9A5-4FDD-8E11-40A3FBBF2F2E}"/>
    <cellStyle name="Normal 12 6 2 2 8 2 2" xfId="22317" xr:uid="{8CBC4972-004A-4DB6-AADA-98F8ED32FECC}"/>
    <cellStyle name="Normal 12 6 2 2 8 2 2 2" xfId="47506" xr:uid="{34D6C241-FB12-40D1-9B1D-C2A2EB40AD33}"/>
    <cellStyle name="Normal 12 6 2 2 8 2 3" xfId="47507" xr:uid="{19F74FED-5717-4F11-AB41-3E4DC4CF724A}"/>
    <cellStyle name="Normal 12 6 2 2 8 3" xfId="16827" xr:uid="{8E02F0E8-90BE-4F6E-98BA-9DFCECF1BC7C}"/>
    <cellStyle name="Normal 12 6 2 2 8 3 2" xfId="47508" xr:uid="{064C340F-BCBF-439B-81C5-E8DB1E6D1295}"/>
    <cellStyle name="Normal 12 6 2 2 8 4" xfId="47509" xr:uid="{DCB5D467-D71E-43D2-B2C1-EB4FAFD20EC8}"/>
    <cellStyle name="Normal 12 6 2 2 9" xfId="11337" xr:uid="{AA385025-F673-4170-ABEF-AF40E4CED429}"/>
    <cellStyle name="Normal 12 6 2 2 9 2" xfId="24147" xr:uid="{A8E49C1D-8475-49CC-86AE-24525EA5697B}"/>
    <cellStyle name="Normal 12 6 2 2 9 2 2" xfId="47510" xr:uid="{55C4CA2D-CAA3-47B3-A2AF-638C18A7E25B}"/>
    <cellStyle name="Normal 12 6 2 2 9 3" xfId="47511" xr:uid="{15C06FF1-0BFD-4844-AD24-55BF3A3627E5}"/>
    <cellStyle name="Normal 12 6 2 3" xfId="406" xr:uid="{8B07803B-8B76-4EE4-87C0-C372F2734659}"/>
    <cellStyle name="Normal 12 6 2 3 10" xfId="5898" xr:uid="{5C752E82-784A-466E-AA11-4D82AD763F68}"/>
    <cellStyle name="Normal 12 6 2 3 10 2" xfId="18708" xr:uid="{F84F6B23-B92B-43E8-AF54-148A2835B826}"/>
    <cellStyle name="Normal 12 6 2 3 10 2 2" xfId="47512" xr:uid="{E410A3AB-55BF-48C1-892E-C43E2939AD50}"/>
    <cellStyle name="Normal 12 6 2 3 10 3" xfId="47513" xr:uid="{7F39406B-D3FC-4743-B7C4-AC98CAE282EC}"/>
    <cellStyle name="Normal 12 6 2 3 11" xfId="13218" xr:uid="{B6F5255F-7D71-411C-AB2F-A41EC6B046EF}"/>
    <cellStyle name="Normal 12 6 2 3 11 2" xfId="47514" xr:uid="{4143D4D0-720F-47F6-BBEA-61BC171160CD}"/>
    <cellStyle name="Normal 12 6 2 3 12" xfId="47515" xr:uid="{EFE3FF4F-1DF4-4DDE-8D51-A6D0FF931F84}"/>
    <cellStyle name="Normal 12 6 2 3 2" xfId="635" xr:uid="{F15CBC50-9D8B-4257-89E7-E32B40999C4C}"/>
    <cellStyle name="Normal 12 6 2 3 2 2" xfId="1034" xr:uid="{A96A97E9-006F-4F5F-8E15-859880D6B863}"/>
    <cellStyle name="Normal 12 6 2 3 2 2 2" xfId="1929" xr:uid="{3E29BD5B-97B5-444C-8999-CEF8BC15266C}"/>
    <cellStyle name="Normal 12 6 2 3 2 2 2 2" xfId="3759" xr:uid="{01CE7AF6-6BEB-4945-B5B7-FE586977D48D}"/>
    <cellStyle name="Normal 12 6 2 3 2 2 2 2 2" xfId="9249" xr:uid="{EAFCCCD0-81D4-4B47-BF51-D6D70AE22D3F}"/>
    <cellStyle name="Normal 12 6 2 3 2 2 2 2 2 2" xfId="22059" xr:uid="{709BFDA4-45B4-47C0-BBF9-17B9B5093DD2}"/>
    <cellStyle name="Normal 12 6 2 3 2 2 2 2 2 2 2" xfId="47516" xr:uid="{42D8C21F-AC41-43B7-AFD3-A45E3F91F25B}"/>
    <cellStyle name="Normal 12 6 2 3 2 2 2 2 2 3" xfId="47517" xr:uid="{9BC1A944-E2AD-4C22-BD32-B5E47DD24EB7}"/>
    <cellStyle name="Normal 12 6 2 3 2 2 2 2 3" xfId="16569" xr:uid="{D804749E-C184-4F5F-B4A3-63F8805394AC}"/>
    <cellStyle name="Normal 12 6 2 3 2 2 2 2 3 2" xfId="47518" xr:uid="{6FFD37E3-C9F0-4185-BC74-EE7760877871}"/>
    <cellStyle name="Normal 12 6 2 3 2 2 2 2 4" xfId="47519" xr:uid="{8C77CDF9-566E-444C-9570-2B97B5DEBBC3}"/>
    <cellStyle name="Normal 12 6 2 3 2 2 2 3" xfId="5589" xr:uid="{B9FC895E-34A9-41B9-AF4A-8C2D30CCDBAF}"/>
    <cellStyle name="Normal 12 6 2 3 2 2 2 3 2" xfId="11079" xr:uid="{41D1F071-723F-4B68-B95F-8B007A3A1B17}"/>
    <cellStyle name="Normal 12 6 2 3 2 2 2 3 2 2" xfId="23889" xr:uid="{4C272BDB-1D4E-4114-83A9-237BAEBCC1C0}"/>
    <cellStyle name="Normal 12 6 2 3 2 2 2 3 2 2 2" xfId="47520" xr:uid="{1155BBC5-A05A-446C-8496-4FF1B76A7C11}"/>
    <cellStyle name="Normal 12 6 2 3 2 2 2 3 2 3" xfId="47521" xr:uid="{F21588FF-21BA-4E5A-A739-6D2FE912B1BB}"/>
    <cellStyle name="Normal 12 6 2 3 2 2 2 3 3" xfId="18399" xr:uid="{780C4A28-582B-404F-888A-F51B046D1181}"/>
    <cellStyle name="Normal 12 6 2 3 2 2 2 3 3 2" xfId="47522" xr:uid="{7586D966-BFB6-407E-8165-DA645C71736D}"/>
    <cellStyle name="Normal 12 6 2 3 2 2 2 3 4" xfId="47523" xr:uid="{8B84F73E-DE6C-453D-B8F3-3036B8D91DE0}"/>
    <cellStyle name="Normal 12 6 2 3 2 2 2 4" xfId="12909" xr:uid="{4396525D-0F4A-40F1-8A41-DDEF5A7D138A}"/>
    <cellStyle name="Normal 12 6 2 3 2 2 2 4 2" xfId="25719" xr:uid="{A4B70669-0451-443E-99A8-5868157D12A7}"/>
    <cellStyle name="Normal 12 6 2 3 2 2 2 4 2 2" xfId="47524" xr:uid="{34325CC4-96F2-4562-BDCF-483C6A0BEA8E}"/>
    <cellStyle name="Normal 12 6 2 3 2 2 2 4 3" xfId="47525" xr:uid="{3A4E4ACC-AD3E-4E7A-A132-9B8DA50C73A9}"/>
    <cellStyle name="Normal 12 6 2 3 2 2 2 5" xfId="7419" xr:uid="{CBB1598C-4901-4500-BD49-8F796CAB9D11}"/>
    <cellStyle name="Normal 12 6 2 3 2 2 2 5 2" xfId="20229" xr:uid="{8F90881C-14C5-4568-8FBC-602623D5B79C}"/>
    <cellStyle name="Normal 12 6 2 3 2 2 2 5 2 2" xfId="47526" xr:uid="{FAE62877-9E8C-4BB7-A69E-18D329A86D57}"/>
    <cellStyle name="Normal 12 6 2 3 2 2 2 5 3" xfId="47527" xr:uid="{EB229ABD-746E-455A-9B74-DA00DC2A1754}"/>
    <cellStyle name="Normal 12 6 2 3 2 2 2 6" xfId="14739" xr:uid="{ACEBECDA-B01B-4492-AE43-77D1433C2369}"/>
    <cellStyle name="Normal 12 6 2 3 2 2 2 6 2" xfId="47528" xr:uid="{BF7E3419-AC1E-4568-B59B-5204B63452E2}"/>
    <cellStyle name="Normal 12 6 2 3 2 2 2 7" xfId="47529" xr:uid="{16C1B00B-7C2B-452B-8294-4E62BB10F6DB}"/>
    <cellStyle name="Normal 12 6 2 3 2 2 3" xfId="2865" xr:uid="{9FCF5AFE-BA41-4A33-A25A-B2D358FA580F}"/>
    <cellStyle name="Normal 12 6 2 3 2 2 3 2" xfId="8355" xr:uid="{F4B86D9F-9195-47AD-8577-EF364CDE456F}"/>
    <cellStyle name="Normal 12 6 2 3 2 2 3 2 2" xfId="21165" xr:uid="{45843293-D1B9-4DF9-A3EF-E7E7A2E7210D}"/>
    <cellStyle name="Normal 12 6 2 3 2 2 3 2 2 2" xfId="47530" xr:uid="{097F14F9-CC92-4380-AA30-58696D664FE3}"/>
    <cellStyle name="Normal 12 6 2 3 2 2 3 2 3" xfId="47531" xr:uid="{36161956-7000-410C-9E10-BD946881807C}"/>
    <cellStyle name="Normal 12 6 2 3 2 2 3 3" xfId="15675" xr:uid="{5C262BF6-BF48-4B70-89DC-2AB7B9F0AC2D}"/>
    <cellStyle name="Normal 12 6 2 3 2 2 3 3 2" xfId="47532" xr:uid="{207F2D2E-EFB0-4602-AA55-AB90C90262F1}"/>
    <cellStyle name="Normal 12 6 2 3 2 2 3 4" xfId="47533" xr:uid="{2202C7D1-1F4D-4C22-83AB-5363CD546D35}"/>
    <cellStyle name="Normal 12 6 2 3 2 2 4" xfId="4695" xr:uid="{44CC4006-9031-4921-BA97-37917D8FE1F5}"/>
    <cellStyle name="Normal 12 6 2 3 2 2 4 2" xfId="10185" xr:uid="{8A311334-DF0F-4386-8AD9-740CB40D59B0}"/>
    <cellStyle name="Normal 12 6 2 3 2 2 4 2 2" xfId="22995" xr:uid="{8FB1B135-F3A0-4622-B941-A44A94BFE4E8}"/>
    <cellStyle name="Normal 12 6 2 3 2 2 4 2 2 2" xfId="47534" xr:uid="{AC8DA4A3-E3E5-4BDE-A685-6232AA4CFB14}"/>
    <cellStyle name="Normal 12 6 2 3 2 2 4 2 3" xfId="47535" xr:uid="{6DA3924B-340A-45BE-BFD5-18F161886B7D}"/>
    <cellStyle name="Normal 12 6 2 3 2 2 4 3" xfId="17505" xr:uid="{4F6092D5-6511-4314-B0FA-F244A6F1C9E3}"/>
    <cellStyle name="Normal 12 6 2 3 2 2 4 3 2" xfId="47536" xr:uid="{D62216E0-3E8E-43E1-9941-DF3E1D56EFA1}"/>
    <cellStyle name="Normal 12 6 2 3 2 2 4 4" xfId="47537" xr:uid="{23901C23-1746-448F-B5DE-F1A565B44130}"/>
    <cellStyle name="Normal 12 6 2 3 2 2 5" xfId="12015" xr:uid="{A7EF176E-78D9-4E39-A206-9981B92D6DDC}"/>
    <cellStyle name="Normal 12 6 2 3 2 2 5 2" xfId="24825" xr:uid="{27B73571-73E7-494C-A700-200D8D4A4DAF}"/>
    <cellStyle name="Normal 12 6 2 3 2 2 5 2 2" xfId="47538" xr:uid="{C4E12ACA-25B7-489E-9CBB-450655985C35}"/>
    <cellStyle name="Normal 12 6 2 3 2 2 5 3" xfId="47539" xr:uid="{E67F1E4E-E461-4EE4-8E1F-3776427179AD}"/>
    <cellStyle name="Normal 12 6 2 3 2 2 6" xfId="6525" xr:uid="{A7EA69BA-F60E-4472-A3C3-04B2FBA46989}"/>
    <cellStyle name="Normal 12 6 2 3 2 2 6 2" xfId="19335" xr:uid="{57C09912-6FCB-49D3-BDB8-7909499A30D4}"/>
    <cellStyle name="Normal 12 6 2 3 2 2 6 2 2" xfId="47540" xr:uid="{5F7AB55F-E292-4B9D-8562-92624F911A22}"/>
    <cellStyle name="Normal 12 6 2 3 2 2 6 3" xfId="47541" xr:uid="{9B192300-53CC-41EF-A45C-C7DA264BCFD6}"/>
    <cellStyle name="Normal 12 6 2 3 2 2 7" xfId="13845" xr:uid="{22D08216-4A51-41DC-9272-7FEAEEF89C33}"/>
    <cellStyle name="Normal 12 6 2 3 2 2 7 2" xfId="47542" xr:uid="{FEB0160D-C823-408E-9F7B-B27FE48017A1}"/>
    <cellStyle name="Normal 12 6 2 3 2 2 8" xfId="47543" xr:uid="{2058A900-BF9F-405A-9EC9-06FC0F495D25}"/>
    <cellStyle name="Normal 12 6 2 3 2 3" xfId="1530" xr:uid="{2E80FDA5-E038-4204-AD7E-722BA8AD936C}"/>
    <cellStyle name="Normal 12 6 2 3 2 3 2" xfId="3360" xr:uid="{635A3379-9BDA-4DDA-8B72-D4F236A09023}"/>
    <cellStyle name="Normal 12 6 2 3 2 3 2 2" xfId="8850" xr:uid="{F8813810-7BD5-4385-A2FB-A15048F8B541}"/>
    <cellStyle name="Normal 12 6 2 3 2 3 2 2 2" xfId="21660" xr:uid="{D6C47563-A072-4C92-ADAB-B639E9B9D23D}"/>
    <cellStyle name="Normal 12 6 2 3 2 3 2 2 2 2" xfId="47544" xr:uid="{C35B1E4E-5924-43AD-B33C-28A78A3C5C36}"/>
    <cellStyle name="Normal 12 6 2 3 2 3 2 2 3" xfId="47545" xr:uid="{5E538AF3-4D31-4AF0-BB24-83FC74107A88}"/>
    <cellStyle name="Normal 12 6 2 3 2 3 2 3" xfId="16170" xr:uid="{A0CCD654-F294-4CA6-A366-3AC2CE381FB1}"/>
    <cellStyle name="Normal 12 6 2 3 2 3 2 3 2" xfId="47546" xr:uid="{84AC4CAA-BC07-420B-8BC1-465858A729D6}"/>
    <cellStyle name="Normal 12 6 2 3 2 3 2 4" xfId="47547" xr:uid="{E3975D47-23C1-411F-94F4-B46FB4DF7888}"/>
    <cellStyle name="Normal 12 6 2 3 2 3 3" xfId="5190" xr:uid="{606FB753-9C16-4AF2-995E-E62957F0BA72}"/>
    <cellStyle name="Normal 12 6 2 3 2 3 3 2" xfId="10680" xr:uid="{C928A077-967D-4FE2-9D5C-9EE3DF5C32E2}"/>
    <cellStyle name="Normal 12 6 2 3 2 3 3 2 2" xfId="23490" xr:uid="{078DFDFC-840C-43E1-AD3B-FA9C319F0F6B}"/>
    <cellStyle name="Normal 12 6 2 3 2 3 3 2 2 2" xfId="47548" xr:uid="{BBCA593A-124B-4E60-92C6-F5B512D9F82B}"/>
    <cellStyle name="Normal 12 6 2 3 2 3 3 2 3" xfId="47549" xr:uid="{8A631440-24DB-4792-9ECE-FF72F6E8C319}"/>
    <cellStyle name="Normal 12 6 2 3 2 3 3 3" xfId="18000" xr:uid="{753FF8DA-F28F-427B-B381-6046BB1A2E80}"/>
    <cellStyle name="Normal 12 6 2 3 2 3 3 3 2" xfId="47550" xr:uid="{B18255CD-AE1D-4C9F-8333-C5A370E01071}"/>
    <cellStyle name="Normal 12 6 2 3 2 3 3 4" xfId="47551" xr:uid="{7F74A6F0-08E2-4667-AA7A-F2391F5E9D25}"/>
    <cellStyle name="Normal 12 6 2 3 2 3 4" xfId="12510" xr:uid="{B5B92E11-DFF6-468D-9936-68EB7C5BE912}"/>
    <cellStyle name="Normal 12 6 2 3 2 3 4 2" xfId="25320" xr:uid="{9D04A775-BC3A-4488-83F7-F80D1BF68BE9}"/>
    <cellStyle name="Normal 12 6 2 3 2 3 4 2 2" xfId="47552" xr:uid="{75E006A4-AAD6-4485-BFAC-6C60FD737800}"/>
    <cellStyle name="Normal 12 6 2 3 2 3 4 3" xfId="47553" xr:uid="{602FE415-3DD4-4C00-A43F-3749FB3EDDC2}"/>
    <cellStyle name="Normal 12 6 2 3 2 3 5" xfId="7020" xr:uid="{AFAF5EA9-164D-46C6-A55F-AD1BF0175F4D}"/>
    <cellStyle name="Normal 12 6 2 3 2 3 5 2" xfId="19830" xr:uid="{6CDACFB5-7048-49AD-A5C0-7CAAA7F5561D}"/>
    <cellStyle name="Normal 12 6 2 3 2 3 5 2 2" xfId="47554" xr:uid="{ABB3F0A2-748D-4BCA-B664-E6C11AF7D03F}"/>
    <cellStyle name="Normal 12 6 2 3 2 3 5 3" xfId="47555" xr:uid="{9D711FE0-1766-40CC-8D23-126E0CEDAD1E}"/>
    <cellStyle name="Normal 12 6 2 3 2 3 6" xfId="14340" xr:uid="{8454EF79-1AD6-403B-8A6F-6211DF1B169C}"/>
    <cellStyle name="Normal 12 6 2 3 2 3 6 2" xfId="47556" xr:uid="{CA7A1E73-8F7D-4464-9119-33B71ECA3BB9}"/>
    <cellStyle name="Normal 12 6 2 3 2 3 7" xfId="47557" xr:uid="{22FD3FB4-071B-4D02-BA98-21073F9C38D7}"/>
    <cellStyle name="Normal 12 6 2 3 2 4" xfId="2466" xr:uid="{794A26C4-F284-4C70-B68B-4CCA09739FB9}"/>
    <cellStyle name="Normal 12 6 2 3 2 4 2" xfId="7956" xr:uid="{321663A5-3595-4A0F-B0E9-224E676726DA}"/>
    <cellStyle name="Normal 12 6 2 3 2 4 2 2" xfId="20766" xr:uid="{1617DB84-E6D2-4A73-A387-6D2DD0226A4A}"/>
    <cellStyle name="Normal 12 6 2 3 2 4 2 2 2" xfId="47558" xr:uid="{E9E973FB-7798-4F7D-9A62-076EB4935B80}"/>
    <cellStyle name="Normal 12 6 2 3 2 4 2 3" xfId="47559" xr:uid="{148FE3DD-1F4A-4055-8DAF-CEFD1ACBD224}"/>
    <cellStyle name="Normal 12 6 2 3 2 4 3" xfId="15276" xr:uid="{E0C1AA1C-B965-40E6-B055-C40AC9E0CC74}"/>
    <cellStyle name="Normal 12 6 2 3 2 4 3 2" xfId="47560" xr:uid="{9B9A6041-4851-46E0-8112-B3A96F937B60}"/>
    <cellStyle name="Normal 12 6 2 3 2 4 4" xfId="47561" xr:uid="{4A93B187-36B0-4AE5-A3F7-B73D36360E9D}"/>
    <cellStyle name="Normal 12 6 2 3 2 5" xfId="4296" xr:uid="{56443BA5-D3A9-435E-92D1-1108F1672867}"/>
    <cellStyle name="Normal 12 6 2 3 2 5 2" xfId="9786" xr:uid="{42439E79-BF2C-4DC6-9610-9A4D7CE5DC94}"/>
    <cellStyle name="Normal 12 6 2 3 2 5 2 2" xfId="22596" xr:uid="{C04578F8-5AB8-47E3-90F0-54918049138F}"/>
    <cellStyle name="Normal 12 6 2 3 2 5 2 2 2" xfId="47562" xr:uid="{FB6BC804-9D9F-42D0-AF7E-38B91FD0DFEF}"/>
    <cellStyle name="Normal 12 6 2 3 2 5 2 3" xfId="47563" xr:uid="{B98B8EDA-765C-41D2-B23C-A4448C54DDA3}"/>
    <cellStyle name="Normal 12 6 2 3 2 5 3" xfId="17106" xr:uid="{1AA8BF97-A6E1-4486-9345-80ED7E705280}"/>
    <cellStyle name="Normal 12 6 2 3 2 5 3 2" xfId="47564" xr:uid="{27306A24-B927-41A5-AE9D-D207AB804642}"/>
    <cellStyle name="Normal 12 6 2 3 2 5 4" xfId="47565" xr:uid="{B1819282-20C0-481E-A11D-762DA5BB3B40}"/>
    <cellStyle name="Normal 12 6 2 3 2 6" xfId="11616" xr:uid="{EB54F67D-4CE2-4A75-A87F-139D07060A77}"/>
    <cellStyle name="Normal 12 6 2 3 2 6 2" xfId="24426" xr:uid="{E3C22DA0-86E5-48C4-86BA-5F86F17A9419}"/>
    <cellStyle name="Normal 12 6 2 3 2 6 2 2" xfId="47566" xr:uid="{91C28322-2CE3-4858-A949-2E66BA8A8059}"/>
    <cellStyle name="Normal 12 6 2 3 2 6 3" xfId="47567" xr:uid="{0105139C-5890-4B91-88D2-ED78EC9A0BD7}"/>
    <cellStyle name="Normal 12 6 2 3 2 7" xfId="6126" xr:uid="{A3910AF5-5A11-4C68-8305-9B8E59E8BE75}"/>
    <cellStyle name="Normal 12 6 2 3 2 7 2" xfId="18936" xr:uid="{53D87A3F-B240-45B8-AA22-8DF05AD91120}"/>
    <cellStyle name="Normal 12 6 2 3 2 7 2 2" xfId="47568" xr:uid="{B8AB6F08-EF45-46E1-AD35-DB524FF9EAFD}"/>
    <cellStyle name="Normal 12 6 2 3 2 7 3" xfId="47569" xr:uid="{19AB549E-57A8-40B0-B931-2A32CDCFDABA}"/>
    <cellStyle name="Normal 12 6 2 3 2 8" xfId="13446" xr:uid="{DF82159F-0C42-4C76-A650-91D4AA6D86AD}"/>
    <cellStyle name="Normal 12 6 2 3 2 8 2" xfId="47570" xr:uid="{FEE51C9D-7301-40FC-ABB6-B795FE93F10D}"/>
    <cellStyle name="Normal 12 6 2 3 2 9" xfId="47571" xr:uid="{125E4D68-D5BA-4C6D-B2E9-6B7C2EC0585D}"/>
    <cellStyle name="Normal 12 6 2 3 3" xfId="767" xr:uid="{F26E6922-E6F3-41F1-BEA8-A83BB0CD2B75}"/>
    <cellStyle name="Normal 12 6 2 3 3 2" xfId="1167" xr:uid="{73036780-D03F-449E-A69E-FFBF839AC8FA}"/>
    <cellStyle name="Normal 12 6 2 3 3 2 2" xfId="2062" xr:uid="{85228A74-9156-4B89-A6C3-F5C3EFDFD0DA}"/>
    <cellStyle name="Normal 12 6 2 3 3 2 2 2" xfId="3892" xr:uid="{4B827A12-D8EF-4CAD-8D8A-F4E1B27B33DF}"/>
    <cellStyle name="Normal 12 6 2 3 3 2 2 2 2" xfId="9382" xr:uid="{5C4667EC-603E-42FB-89AD-FC5FF05FE976}"/>
    <cellStyle name="Normal 12 6 2 3 3 2 2 2 2 2" xfId="22192" xr:uid="{A1403278-DDEF-4B1A-BD9E-F81E8938DADA}"/>
    <cellStyle name="Normal 12 6 2 3 3 2 2 2 2 2 2" xfId="47572" xr:uid="{0C99267B-C68D-4C82-9C71-A2669B0A3F70}"/>
    <cellStyle name="Normal 12 6 2 3 3 2 2 2 2 3" xfId="47573" xr:uid="{E1B1BD01-76A6-40A5-9ED2-BD520B933AF4}"/>
    <cellStyle name="Normal 12 6 2 3 3 2 2 2 3" xfId="16702" xr:uid="{810DB49F-22CB-405C-8C95-00C60A1B548E}"/>
    <cellStyle name="Normal 12 6 2 3 3 2 2 2 3 2" xfId="47574" xr:uid="{12C3E919-7FC8-4540-B435-5933E50A155B}"/>
    <cellStyle name="Normal 12 6 2 3 3 2 2 2 4" xfId="47575" xr:uid="{C62FF870-528A-4B8F-8FAB-A88C1C4C6CE6}"/>
    <cellStyle name="Normal 12 6 2 3 3 2 2 3" xfId="5722" xr:uid="{58D0BFE3-D4D3-437D-AA3F-825B6533CF16}"/>
    <cellStyle name="Normal 12 6 2 3 3 2 2 3 2" xfId="11212" xr:uid="{0ED2AB93-1299-4EF4-81FE-BE8D19DB7C16}"/>
    <cellStyle name="Normal 12 6 2 3 3 2 2 3 2 2" xfId="24022" xr:uid="{ECA4E644-486A-46FB-AD05-931EAAACC060}"/>
    <cellStyle name="Normal 12 6 2 3 3 2 2 3 2 2 2" xfId="47576" xr:uid="{DA14CEDC-AEAE-4A1E-A6B7-EA80428AA7FE}"/>
    <cellStyle name="Normal 12 6 2 3 3 2 2 3 2 3" xfId="47577" xr:uid="{16B6EF56-748D-48E4-8E7E-97923EBD242B}"/>
    <cellStyle name="Normal 12 6 2 3 3 2 2 3 3" xfId="18532" xr:uid="{BE114F02-D2E3-42BF-8253-2CC62D9B2A90}"/>
    <cellStyle name="Normal 12 6 2 3 3 2 2 3 3 2" xfId="47578" xr:uid="{BE673350-3373-49B0-A3BB-F41C417906BA}"/>
    <cellStyle name="Normal 12 6 2 3 3 2 2 3 4" xfId="47579" xr:uid="{46E6BB53-BD8A-4F58-A831-D3F92852C1F5}"/>
    <cellStyle name="Normal 12 6 2 3 3 2 2 4" xfId="13042" xr:uid="{5CE28223-B0BD-4890-8B50-CA55D2E98D23}"/>
    <cellStyle name="Normal 12 6 2 3 3 2 2 4 2" xfId="25852" xr:uid="{9D2BFE65-5D51-4492-9E68-3AF0B9DBDBEE}"/>
    <cellStyle name="Normal 12 6 2 3 3 2 2 4 2 2" xfId="47580" xr:uid="{6DF5C96C-2B7C-444B-848D-4ECA53490D1C}"/>
    <cellStyle name="Normal 12 6 2 3 3 2 2 4 3" xfId="47581" xr:uid="{AA3FD6B7-79ED-4AD7-B211-C62D76693917}"/>
    <cellStyle name="Normal 12 6 2 3 3 2 2 5" xfId="7552" xr:uid="{F5E3651E-3CC6-4CDD-9ED5-07542151A42E}"/>
    <cellStyle name="Normal 12 6 2 3 3 2 2 5 2" xfId="20362" xr:uid="{F7CDB590-236B-44F6-8C70-8C328D957573}"/>
    <cellStyle name="Normal 12 6 2 3 3 2 2 5 2 2" xfId="47582" xr:uid="{1129104F-38A4-440A-B7E7-37EC2C9B2EDF}"/>
    <cellStyle name="Normal 12 6 2 3 3 2 2 5 3" xfId="47583" xr:uid="{87CAF11D-84B4-4C59-A5B5-832A57244B6E}"/>
    <cellStyle name="Normal 12 6 2 3 3 2 2 6" xfId="14872" xr:uid="{5D0661B7-8ECE-497B-9C26-3276F5435EE9}"/>
    <cellStyle name="Normal 12 6 2 3 3 2 2 6 2" xfId="47584" xr:uid="{01AE0E00-76B2-433E-A67B-DEEB290DB7F0}"/>
    <cellStyle name="Normal 12 6 2 3 3 2 2 7" xfId="47585" xr:uid="{FED8C2B0-3705-48BE-8360-0F7B70FA9590}"/>
    <cellStyle name="Normal 12 6 2 3 3 2 3" xfId="2998" xr:uid="{C3CA0B08-7246-4C0F-A0EC-C97DECAEC91D}"/>
    <cellStyle name="Normal 12 6 2 3 3 2 3 2" xfId="8488" xr:uid="{F37C5F46-21A9-47F2-BBCF-239146B2D63E}"/>
    <cellStyle name="Normal 12 6 2 3 3 2 3 2 2" xfId="21298" xr:uid="{6178F969-CC0D-46AF-9A6D-A14E64A9F9E8}"/>
    <cellStyle name="Normal 12 6 2 3 3 2 3 2 2 2" xfId="47586" xr:uid="{6F7D48BC-6F4D-4B26-BFD4-A2F93E52F67F}"/>
    <cellStyle name="Normal 12 6 2 3 3 2 3 2 3" xfId="47587" xr:uid="{A59B90D9-2BEC-41FC-9367-AA7AE27F60EA}"/>
    <cellStyle name="Normal 12 6 2 3 3 2 3 3" xfId="15808" xr:uid="{14C90FE8-5DF2-4164-A11A-44E05C9410EB}"/>
    <cellStyle name="Normal 12 6 2 3 3 2 3 3 2" xfId="47588" xr:uid="{5456FD7A-1DF9-4DB1-967C-66E5F6F25837}"/>
    <cellStyle name="Normal 12 6 2 3 3 2 3 4" xfId="47589" xr:uid="{365A3299-D75F-4BDA-885B-C2710A014C0B}"/>
    <cellStyle name="Normal 12 6 2 3 3 2 4" xfId="4828" xr:uid="{29B25825-F1F2-4DD3-B8F6-33A630455DBF}"/>
    <cellStyle name="Normal 12 6 2 3 3 2 4 2" xfId="10318" xr:uid="{A1C148B1-1D9A-4CA2-BFBA-ADE27800B900}"/>
    <cellStyle name="Normal 12 6 2 3 3 2 4 2 2" xfId="23128" xr:uid="{50C22572-F04B-4E40-A223-F15701DC1BAE}"/>
    <cellStyle name="Normal 12 6 2 3 3 2 4 2 2 2" xfId="47590" xr:uid="{380D5DE4-9CE0-4322-B90F-EC4E8C214002}"/>
    <cellStyle name="Normal 12 6 2 3 3 2 4 2 3" xfId="47591" xr:uid="{F093B044-DD0A-4F0D-BE23-4025F21C350F}"/>
    <cellStyle name="Normal 12 6 2 3 3 2 4 3" xfId="17638" xr:uid="{688BD677-6F6F-46C7-9B9C-A3057C39DB3A}"/>
    <cellStyle name="Normal 12 6 2 3 3 2 4 3 2" xfId="47592" xr:uid="{0C147559-FAC4-45BF-B641-7A0B2D08F942}"/>
    <cellStyle name="Normal 12 6 2 3 3 2 4 4" xfId="47593" xr:uid="{5D041713-CCD5-4A66-8211-C03F996943AF}"/>
    <cellStyle name="Normal 12 6 2 3 3 2 5" xfId="12148" xr:uid="{0B433028-F764-4234-AD70-EBAE9151988A}"/>
    <cellStyle name="Normal 12 6 2 3 3 2 5 2" xfId="24958" xr:uid="{E423DD0A-02AC-4B6C-B756-182BF57DFB7F}"/>
    <cellStyle name="Normal 12 6 2 3 3 2 5 2 2" xfId="47594" xr:uid="{363DCE1C-4782-45C0-8906-FB56524B7762}"/>
    <cellStyle name="Normal 12 6 2 3 3 2 5 3" xfId="47595" xr:uid="{BF46C5AE-8EE0-4B5C-AED1-92ADAD9D075C}"/>
    <cellStyle name="Normal 12 6 2 3 3 2 6" xfId="6658" xr:uid="{0BEB90B2-FA39-4780-8231-6F070369312F}"/>
    <cellStyle name="Normal 12 6 2 3 3 2 6 2" xfId="19468" xr:uid="{8163DFFD-A4C8-407E-BD3A-46F17D29D5AA}"/>
    <cellStyle name="Normal 12 6 2 3 3 2 6 2 2" xfId="47596" xr:uid="{A15EC3B1-2581-4EC2-A2D6-CB1DBD6B5891}"/>
    <cellStyle name="Normal 12 6 2 3 3 2 6 3" xfId="47597" xr:uid="{08AABFBB-C3E7-48F8-8DD4-6A5F9704AEB4}"/>
    <cellStyle name="Normal 12 6 2 3 3 2 7" xfId="13978" xr:uid="{EAFB3137-5534-4339-AC67-AA5F45D4A2E5}"/>
    <cellStyle name="Normal 12 6 2 3 3 2 7 2" xfId="47598" xr:uid="{FB9C9882-D205-483A-B122-00502792FF26}"/>
    <cellStyle name="Normal 12 6 2 3 3 2 8" xfId="47599" xr:uid="{9E9F921C-AA13-4773-9862-C02EBA02EDB4}"/>
    <cellStyle name="Normal 12 6 2 3 3 3" xfId="1662" xr:uid="{CFC4DF1A-EDBA-43D1-BFD7-A3F147DA9158}"/>
    <cellStyle name="Normal 12 6 2 3 3 3 2" xfId="3492" xr:uid="{E75DA886-D04B-4EC3-A9BE-ABCBCD09FA34}"/>
    <cellStyle name="Normal 12 6 2 3 3 3 2 2" xfId="8982" xr:uid="{BE237C21-EF05-40D3-B4C3-CE3C5F079090}"/>
    <cellStyle name="Normal 12 6 2 3 3 3 2 2 2" xfId="21792" xr:uid="{88693E3F-1031-43D6-AF70-4212C4ABBDFC}"/>
    <cellStyle name="Normal 12 6 2 3 3 3 2 2 2 2" xfId="47600" xr:uid="{85D2A258-F381-4FA2-AA31-761726FC1F1E}"/>
    <cellStyle name="Normal 12 6 2 3 3 3 2 2 3" xfId="47601" xr:uid="{A638E0DF-3B1B-4A74-82E3-8EFC27959A2C}"/>
    <cellStyle name="Normal 12 6 2 3 3 3 2 3" xfId="16302" xr:uid="{C77BA001-C723-405D-A720-0B607E84C24A}"/>
    <cellStyle name="Normal 12 6 2 3 3 3 2 3 2" xfId="47602" xr:uid="{6819EB69-49D5-4A0D-958C-F4075B8478F8}"/>
    <cellStyle name="Normal 12 6 2 3 3 3 2 4" xfId="47603" xr:uid="{0AFEF511-A185-47CC-AF11-7E6C10223392}"/>
    <cellStyle name="Normal 12 6 2 3 3 3 3" xfId="5322" xr:uid="{6A477482-EBEC-476F-A331-5FF59BCA9D60}"/>
    <cellStyle name="Normal 12 6 2 3 3 3 3 2" xfId="10812" xr:uid="{5AD979E6-8638-4529-8EB9-9801B7F6274D}"/>
    <cellStyle name="Normal 12 6 2 3 3 3 3 2 2" xfId="23622" xr:uid="{593F4C6C-89F3-4968-8A14-7D2D84315EA0}"/>
    <cellStyle name="Normal 12 6 2 3 3 3 3 2 2 2" xfId="47604" xr:uid="{35CC406D-0537-4E41-BA19-D3EAB0903EFD}"/>
    <cellStyle name="Normal 12 6 2 3 3 3 3 2 3" xfId="47605" xr:uid="{B6644BD0-6FA0-47D7-A5C2-5CA8513C2C9B}"/>
    <cellStyle name="Normal 12 6 2 3 3 3 3 3" xfId="18132" xr:uid="{528EC25E-7403-497A-B6C4-0842762C98A7}"/>
    <cellStyle name="Normal 12 6 2 3 3 3 3 3 2" xfId="47606" xr:uid="{13CC033D-31C4-4419-85F4-A7D6F80D19F3}"/>
    <cellStyle name="Normal 12 6 2 3 3 3 3 4" xfId="47607" xr:uid="{A97DBB54-9CAC-4CCB-A511-9955F39E1AC0}"/>
    <cellStyle name="Normal 12 6 2 3 3 3 4" xfId="12642" xr:uid="{4DF1B17B-7F4E-4186-AEAD-99039127C27C}"/>
    <cellStyle name="Normal 12 6 2 3 3 3 4 2" xfId="25452" xr:uid="{1A20E615-DF38-4C52-A872-A13AB6F22D84}"/>
    <cellStyle name="Normal 12 6 2 3 3 3 4 2 2" xfId="47608" xr:uid="{1D6F8D8D-D565-4397-BF3A-8E07FCCE41BD}"/>
    <cellStyle name="Normal 12 6 2 3 3 3 4 3" xfId="47609" xr:uid="{954818A3-3AB2-408E-9164-D4A3A5409347}"/>
    <cellStyle name="Normal 12 6 2 3 3 3 5" xfId="7152" xr:uid="{70E2E7E2-1D88-426E-A111-C62E2A0CE2A6}"/>
    <cellStyle name="Normal 12 6 2 3 3 3 5 2" xfId="19962" xr:uid="{83BA510A-9150-4FE6-9657-2B370B3173D2}"/>
    <cellStyle name="Normal 12 6 2 3 3 3 5 2 2" xfId="47610" xr:uid="{1F610AF0-9D27-46D4-BCC1-A088D203E900}"/>
    <cellStyle name="Normal 12 6 2 3 3 3 5 3" xfId="47611" xr:uid="{DF51A501-4134-4933-9F73-00746E2F1E3B}"/>
    <cellStyle name="Normal 12 6 2 3 3 3 6" xfId="14472" xr:uid="{BD28EC64-1CD0-4A4F-9654-E6EF49107976}"/>
    <cellStyle name="Normal 12 6 2 3 3 3 6 2" xfId="47612" xr:uid="{6ACF4E14-6C31-4F06-8B80-19B6AA5A7831}"/>
    <cellStyle name="Normal 12 6 2 3 3 3 7" xfId="47613" xr:uid="{6C391B72-1A97-4E5A-BD66-0C5352A497E1}"/>
    <cellStyle name="Normal 12 6 2 3 3 4" xfId="2598" xr:uid="{5DCA51F5-9158-4281-BDBF-512BEDF3D6AB}"/>
    <cellStyle name="Normal 12 6 2 3 3 4 2" xfId="8088" xr:uid="{F3F32E3F-E9A8-4A11-8EAA-5DD6A772910F}"/>
    <cellStyle name="Normal 12 6 2 3 3 4 2 2" xfId="20898" xr:uid="{F177A21A-DC46-4EA1-9556-2AE1E5AE4DAE}"/>
    <cellStyle name="Normal 12 6 2 3 3 4 2 2 2" xfId="47614" xr:uid="{5BFE80E2-7B7C-4967-B088-35E4BEE5A6BF}"/>
    <cellStyle name="Normal 12 6 2 3 3 4 2 3" xfId="47615" xr:uid="{DD0C1CB1-A576-4CBF-8B37-2D8C584FA278}"/>
    <cellStyle name="Normal 12 6 2 3 3 4 3" xfId="15408" xr:uid="{48C2FB3F-9F06-48A3-8064-80D62B6EE862}"/>
    <cellStyle name="Normal 12 6 2 3 3 4 3 2" xfId="47616" xr:uid="{5E87B1B6-222A-4356-8656-53D7767DC89F}"/>
    <cellStyle name="Normal 12 6 2 3 3 4 4" xfId="47617" xr:uid="{E8ECFAD3-EA1B-4917-8C36-A5E3B15B9685}"/>
    <cellStyle name="Normal 12 6 2 3 3 5" xfId="4428" xr:uid="{1843C5FD-041F-42B8-9590-AAA6F191B0C2}"/>
    <cellStyle name="Normal 12 6 2 3 3 5 2" xfId="9918" xr:uid="{E183B920-FA50-404B-B6B2-49062A518799}"/>
    <cellStyle name="Normal 12 6 2 3 3 5 2 2" xfId="22728" xr:uid="{72542142-0EC8-4A0A-99D2-1268F6441382}"/>
    <cellStyle name="Normal 12 6 2 3 3 5 2 2 2" xfId="47618" xr:uid="{64FECF55-620A-4419-A569-CA78629C70F5}"/>
    <cellStyle name="Normal 12 6 2 3 3 5 2 3" xfId="47619" xr:uid="{0AD30BE0-10B5-4626-849B-3FD207829752}"/>
    <cellStyle name="Normal 12 6 2 3 3 5 3" xfId="17238" xr:uid="{962D6BF7-53AD-4B21-9872-E5BE640690D0}"/>
    <cellStyle name="Normal 12 6 2 3 3 5 3 2" xfId="47620" xr:uid="{757E9F17-B274-4AEB-A840-A1497F4D8B82}"/>
    <cellStyle name="Normal 12 6 2 3 3 5 4" xfId="47621" xr:uid="{63404AEC-2586-4469-9EBD-1F3FB0036A00}"/>
    <cellStyle name="Normal 12 6 2 3 3 6" xfId="11748" xr:uid="{D177403A-A2B6-4558-8404-A866AFD8CDBA}"/>
    <cellStyle name="Normal 12 6 2 3 3 6 2" xfId="24558" xr:uid="{CEE4B024-E4E2-4148-BE98-449703380C5D}"/>
    <cellStyle name="Normal 12 6 2 3 3 6 2 2" xfId="47622" xr:uid="{2484A973-7FE2-4AAE-B7BF-B99788A978D0}"/>
    <cellStyle name="Normal 12 6 2 3 3 6 3" xfId="47623" xr:uid="{BF5B51E0-DCEA-4CB1-93B1-926467A5665E}"/>
    <cellStyle name="Normal 12 6 2 3 3 7" xfId="6258" xr:uid="{6EF79FE8-68CB-4FF0-A478-77A80777D992}"/>
    <cellStyle name="Normal 12 6 2 3 3 7 2" xfId="19068" xr:uid="{3EECD9FC-B102-4472-8174-DDFD34A1B082}"/>
    <cellStyle name="Normal 12 6 2 3 3 7 2 2" xfId="47624" xr:uid="{3EA89B98-7DD2-4C24-B2AE-EB347F431F2F}"/>
    <cellStyle name="Normal 12 6 2 3 3 7 3" xfId="47625" xr:uid="{25C2F33B-99A5-431A-9099-9419C4D81507}"/>
    <cellStyle name="Normal 12 6 2 3 3 8" xfId="13578" xr:uid="{C786266C-6798-4CDC-B4D4-B794C249D684}"/>
    <cellStyle name="Normal 12 6 2 3 3 8 2" xfId="47626" xr:uid="{957F3E30-C1A4-4BBB-A1ED-23879B3217A9}"/>
    <cellStyle name="Normal 12 6 2 3 3 9" xfId="47627" xr:uid="{9D63DF16-544E-4651-A51A-88BDC58E19CF}"/>
    <cellStyle name="Normal 12 6 2 3 4" xfId="542" xr:uid="{57ED0E84-1ED8-4DC7-917D-8CF90F470B2F}"/>
    <cellStyle name="Normal 12 6 2 3 4 2" xfId="1437" xr:uid="{691CA1C4-041D-4B45-8844-6D57DE07550A}"/>
    <cellStyle name="Normal 12 6 2 3 4 2 2" xfId="3267" xr:uid="{DEADC203-0F60-4ECE-955D-118344B19DD7}"/>
    <cellStyle name="Normal 12 6 2 3 4 2 2 2" xfId="8757" xr:uid="{3CC18C09-7ADD-411E-9232-28F02328CFE6}"/>
    <cellStyle name="Normal 12 6 2 3 4 2 2 2 2" xfId="21567" xr:uid="{0E69D554-092E-4980-BF26-4EF618FAA6C4}"/>
    <cellStyle name="Normal 12 6 2 3 4 2 2 2 2 2" xfId="47628" xr:uid="{7499251D-2AC5-4216-B0A5-6BEC90113E74}"/>
    <cellStyle name="Normal 12 6 2 3 4 2 2 2 3" xfId="47629" xr:uid="{A42151CA-97EB-4EA3-ADFD-8802B84A411A}"/>
    <cellStyle name="Normal 12 6 2 3 4 2 2 3" xfId="16077" xr:uid="{9ABD713E-D158-4B16-B592-04D61195D683}"/>
    <cellStyle name="Normal 12 6 2 3 4 2 2 3 2" xfId="47630" xr:uid="{E846BBE7-DC14-4EDE-B902-BE66598A2519}"/>
    <cellStyle name="Normal 12 6 2 3 4 2 2 4" xfId="47631" xr:uid="{B7DC6E2B-65AF-4EA7-9776-119987CB0C28}"/>
    <cellStyle name="Normal 12 6 2 3 4 2 3" xfId="5097" xr:uid="{B7A27EE9-BB4B-4499-BB2C-6DF3B462088E}"/>
    <cellStyle name="Normal 12 6 2 3 4 2 3 2" xfId="10587" xr:uid="{B3745EB9-D2CA-4FC6-B57E-75A449CAED96}"/>
    <cellStyle name="Normal 12 6 2 3 4 2 3 2 2" xfId="23397" xr:uid="{BA8BA8DD-7162-4B7F-8A86-C4030E476CAC}"/>
    <cellStyle name="Normal 12 6 2 3 4 2 3 2 2 2" xfId="47632" xr:uid="{0D46B4F6-679F-4DCB-A8A0-FEBF23A3E2AA}"/>
    <cellStyle name="Normal 12 6 2 3 4 2 3 2 3" xfId="47633" xr:uid="{CCEB7D2A-2BDF-4F0F-B8E8-3DB7FF27F04C}"/>
    <cellStyle name="Normal 12 6 2 3 4 2 3 3" xfId="17907" xr:uid="{60326BB6-254F-4403-ABCE-6DFC8013F624}"/>
    <cellStyle name="Normal 12 6 2 3 4 2 3 3 2" xfId="47634" xr:uid="{50D15F64-42BD-4DF6-BDFE-697431381245}"/>
    <cellStyle name="Normal 12 6 2 3 4 2 3 4" xfId="47635" xr:uid="{BA179E67-FAA8-4904-9DC4-5F40C7D3952B}"/>
    <cellStyle name="Normal 12 6 2 3 4 2 4" xfId="12417" xr:uid="{34FB1E56-1FB8-4D8F-B8C6-E6164053CAD1}"/>
    <cellStyle name="Normal 12 6 2 3 4 2 4 2" xfId="25227" xr:uid="{55C301F2-899A-4AB2-9407-84E78100F9AB}"/>
    <cellStyle name="Normal 12 6 2 3 4 2 4 2 2" xfId="47636" xr:uid="{7A03CD0C-100E-4A12-AF09-87A66A7183E6}"/>
    <cellStyle name="Normal 12 6 2 3 4 2 4 3" xfId="47637" xr:uid="{B4862FD7-7B39-4BDA-A5DA-C2BEF089D213}"/>
    <cellStyle name="Normal 12 6 2 3 4 2 5" xfId="6927" xr:uid="{186EEEB3-AAF7-411C-BA4F-8D84D103960C}"/>
    <cellStyle name="Normal 12 6 2 3 4 2 5 2" xfId="19737" xr:uid="{5CDA4D20-04BC-4119-BDEA-851350FA6333}"/>
    <cellStyle name="Normal 12 6 2 3 4 2 5 2 2" xfId="47638" xr:uid="{FE2F43AA-A413-4EF1-9BDF-979033EC356C}"/>
    <cellStyle name="Normal 12 6 2 3 4 2 5 3" xfId="47639" xr:uid="{154D46BC-DFDC-436B-BC9A-A01B33498AB0}"/>
    <cellStyle name="Normal 12 6 2 3 4 2 6" xfId="14247" xr:uid="{A1EA0ED8-25B9-431A-BEDE-E5184E4178DE}"/>
    <cellStyle name="Normal 12 6 2 3 4 2 6 2" xfId="47640" xr:uid="{574764F0-C515-4F80-B863-FB457C122EB7}"/>
    <cellStyle name="Normal 12 6 2 3 4 2 7" xfId="47641" xr:uid="{83811E4D-CE83-49B7-A513-4EE94A47ACE2}"/>
    <cellStyle name="Normal 12 6 2 3 4 3" xfId="2373" xr:uid="{E543FCE1-D50C-4B52-9249-D153963B7E71}"/>
    <cellStyle name="Normal 12 6 2 3 4 3 2" xfId="7863" xr:uid="{36040427-2879-439F-948F-B06760573647}"/>
    <cellStyle name="Normal 12 6 2 3 4 3 2 2" xfId="20673" xr:uid="{247E90AA-71BE-4523-A806-9CFCC503DEA6}"/>
    <cellStyle name="Normal 12 6 2 3 4 3 2 2 2" xfId="47642" xr:uid="{16E3B83D-BBE5-4EB8-B77A-A3CD2C4E8957}"/>
    <cellStyle name="Normal 12 6 2 3 4 3 2 3" xfId="47643" xr:uid="{6403F5A3-D470-458B-972A-7F1794FE236F}"/>
    <cellStyle name="Normal 12 6 2 3 4 3 3" xfId="15183" xr:uid="{0DC790C3-157F-4021-ACE0-A8718295CA61}"/>
    <cellStyle name="Normal 12 6 2 3 4 3 3 2" xfId="47644" xr:uid="{F000401E-BAB7-431B-8C97-078F629B1CA5}"/>
    <cellStyle name="Normal 12 6 2 3 4 3 4" xfId="47645" xr:uid="{8BD32B04-95B9-4111-B400-5C15DA842F23}"/>
    <cellStyle name="Normal 12 6 2 3 4 4" xfId="4203" xr:uid="{6D4B5090-41B2-4EF8-A8D8-DB95234AD651}"/>
    <cellStyle name="Normal 12 6 2 3 4 4 2" xfId="9693" xr:uid="{A31AECEC-3DC1-4585-A762-DF31BAC6EB59}"/>
    <cellStyle name="Normal 12 6 2 3 4 4 2 2" xfId="22503" xr:uid="{CA4AACD0-8DE0-48EB-8BEF-DE14A17B744E}"/>
    <cellStyle name="Normal 12 6 2 3 4 4 2 2 2" xfId="47646" xr:uid="{145706CD-708E-4114-8376-C1D43B9EEA34}"/>
    <cellStyle name="Normal 12 6 2 3 4 4 2 3" xfId="47647" xr:uid="{59E9077A-A41A-41AA-89FD-FEFD15C4093E}"/>
    <cellStyle name="Normal 12 6 2 3 4 4 3" xfId="17013" xr:uid="{E556C7D6-39A5-46A9-925A-2E29C4B9CAC7}"/>
    <cellStyle name="Normal 12 6 2 3 4 4 3 2" xfId="47648" xr:uid="{DC50AFDC-42B2-4BEE-B4F8-0757244D4C5F}"/>
    <cellStyle name="Normal 12 6 2 3 4 4 4" xfId="47649" xr:uid="{5A6275FB-B774-4D10-984C-4060B0CD6EC3}"/>
    <cellStyle name="Normal 12 6 2 3 4 5" xfId="11523" xr:uid="{2717804E-115C-4101-A69F-DA446720D976}"/>
    <cellStyle name="Normal 12 6 2 3 4 5 2" xfId="24333" xr:uid="{9C1A3D49-E8EB-42A0-8DAD-8C83418CB03F}"/>
    <cellStyle name="Normal 12 6 2 3 4 5 2 2" xfId="47650" xr:uid="{43F78FA7-6B29-4564-8B28-957D51851E31}"/>
    <cellStyle name="Normal 12 6 2 3 4 5 3" xfId="47651" xr:uid="{F03A6268-73E5-4A7F-8258-019CB35C3D43}"/>
    <cellStyle name="Normal 12 6 2 3 4 6" xfId="6033" xr:uid="{ABC78521-5D7A-42F3-B6A3-89879F935EEB}"/>
    <cellStyle name="Normal 12 6 2 3 4 6 2" xfId="18843" xr:uid="{37DD84DA-EC39-4210-9A3F-A498F1E0A2A1}"/>
    <cellStyle name="Normal 12 6 2 3 4 6 2 2" xfId="47652" xr:uid="{8A252312-DB1D-4224-8052-020F6B785BEA}"/>
    <cellStyle name="Normal 12 6 2 3 4 6 3" xfId="47653" xr:uid="{9CD6399F-EFB0-4000-ADDD-7BB3151B6FD0}"/>
    <cellStyle name="Normal 12 6 2 3 4 7" xfId="13353" xr:uid="{429AA6C0-636D-4023-99D3-4B073170616F}"/>
    <cellStyle name="Normal 12 6 2 3 4 7 2" xfId="47654" xr:uid="{BD414F40-2EF1-4067-9120-E77FB7EA046D}"/>
    <cellStyle name="Normal 12 6 2 3 4 8" xfId="47655" xr:uid="{95147A9B-EFE6-47C0-A87A-1C5A03DABD0E}"/>
    <cellStyle name="Normal 12 6 2 3 5" xfId="901" xr:uid="{DCD3F03E-6615-4625-A1A9-E0E349FE65E7}"/>
    <cellStyle name="Normal 12 6 2 3 5 2" xfId="1796" xr:uid="{E5E65F7F-7EAA-4FD6-9154-332B03D84AA8}"/>
    <cellStyle name="Normal 12 6 2 3 5 2 2" xfId="3626" xr:uid="{D6A5959A-506F-477B-8756-CC18FB8C7868}"/>
    <cellStyle name="Normal 12 6 2 3 5 2 2 2" xfId="9116" xr:uid="{82D53570-8478-46FB-87B8-8B2E09C2BDEF}"/>
    <cellStyle name="Normal 12 6 2 3 5 2 2 2 2" xfId="21926" xr:uid="{6C5D9C92-E159-4840-921A-F1593383AA2D}"/>
    <cellStyle name="Normal 12 6 2 3 5 2 2 2 2 2" xfId="47656" xr:uid="{3A783DD4-6773-4BEB-92C6-7F71AB55DD57}"/>
    <cellStyle name="Normal 12 6 2 3 5 2 2 2 3" xfId="47657" xr:uid="{C6EEAFA6-4308-40BC-9889-7D20FDD38A08}"/>
    <cellStyle name="Normal 12 6 2 3 5 2 2 3" xfId="16436" xr:uid="{F80A7587-30D4-49A1-93BA-FD9D93B8E380}"/>
    <cellStyle name="Normal 12 6 2 3 5 2 2 3 2" xfId="47658" xr:uid="{9F841DBD-4A80-48B4-A030-087A3623BF97}"/>
    <cellStyle name="Normal 12 6 2 3 5 2 2 4" xfId="47659" xr:uid="{E139240D-952B-4B5C-AC60-EC8284A6DE97}"/>
    <cellStyle name="Normal 12 6 2 3 5 2 3" xfId="5456" xr:uid="{DE02E133-FD11-42D7-84D9-2073EB1E050A}"/>
    <cellStyle name="Normal 12 6 2 3 5 2 3 2" xfId="10946" xr:uid="{19E12A15-46C0-498F-9B1F-4E43DA82D339}"/>
    <cellStyle name="Normal 12 6 2 3 5 2 3 2 2" xfId="23756" xr:uid="{578060D0-0866-48C6-ACF6-E2CD561F92E8}"/>
    <cellStyle name="Normal 12 6 2 3 5 2 3 2 2 2" xfId="47660" xr:uid="{A886A647-7C39-480B-A72D-FD006D08A145}"/>
    <cellStyle name="Normal 12 6 2 3 5 2 3 2 3" xfId="47661" xr:uid="{0F3E823F-AF2E-4EAA-A72E-425C6C040C32}"/>
    <cellStyle name="Normal 12 6 2 3 5 2 3 3" xfId="18266" xr:uid="{66F02E9B-69DD-49E7-8B7B-33A56BCCBF12}"/>
    <cellStyle name="Normal 12 6 2 3 5 2 3 3 2" xfId="47662" xr:uid="{5E71EC65-AF21-4A3B-B13F-1D52858231F0}"/>
    <cellStyle name="Normal 12 6 2 3 5 2 3 4" xfId="47663" xr:uid="{B5319166-8945-48B5-B970-A77F9111C5C0}"/>
    <cellStyle name="Normal 12 6 2 3 5 2 4" xfId="12776" xr:uid="{E8D82E43-F94F-4F95-B3D4-79754C4F934D}"/>
    <cellStyle name="Normal 12 6 2 3 5 2 4 2" xfId="25586" xr:uid="{FDC2022B-B175-497E-BB45-52CB08FC90A6}"/>
    <cellStyle name="Normal 12 6 2 3 5 2 4 2 2" xfId="47664" xr:uid="{541C7FBA-0BC4-46FE-B0BE-586D83ECB1DA}"/>
    <cellStyle name="Normal 12 6 2 3 5 2 4 3" xfId="47665" xr:uid="{80C8E52B-DBEE-495F-A5DE-978B0AD6B7BE}"/>
    <cellStyle name="Normal 12 6 2 3 5 2 5" xfId="7286" xr:uid="{11C34E03-0839-40E1-BECE-654C5BFD37EF}"/>
    <cellStyle name="Normal 12 6 2 3 5 2 5 2" xfId="20096" xr:uid="{101E2AEF-F3B0-459C-855E-5DF981194F85}"/>
    <cellStyle name="Normal 12 6 2 3 5 2 5 2 2" xfId="47666" xr:uid="{96E557DE-534F-4DF2-9D6D-851E625662FF}"/>
    <cellStyle name="Normal 12 6 2 3 5 2 5 3" xfId="47667" xr:uid="{CBE4391B-5C52-4B24-980B-9DCA718F639D}"/>
    <cellStyle name="Normal 12 6 2 3 5 2 6" xfId="14606" xr:uid="{39DE8733-7743-4C32-B342-057919E788E6}"/>
    <cellStyle name="Normal 12 6 2 3 5 2 6 2" xfId="47668" xr:uid="{C496E608-D194-4713-BBD4-BFC1C4C60B87}"/>
    <cellStyle name="Normal 12 6 2 3 5 2 7" xfId="47669" xr:uid="{800384D7-FE0E-4BF2-924A-CE804133D27B}"/>
    <cellStyle name="Normal 12 6 2 3 5 3" xfId="2732" xr:uid="{6A132CDF-91E6-4DD0-89CE-FA894BA54281}"/>
    <cellStyle name="Normal 12 6 2 3 5 3 2" xfId="8222" xr:uid="{DAAA18C0-8118-4BE3-91D9-46490C7EB1F2}"/>
    <cellStyle name="Normal 12 6 2 3 5 3 2 2" xfId="21032" xr:uid="{A4FCE00F-890B-4C11-93BA-67CDB2D75DC9}"/>
    <cellStyle name="Normal 12 6 2 3 5 3 2 2 2" xfId="47670" xr:uid="{9B43D7AD-9EE1-49B3-AED1-4AFA175FC369}"/>
    <cellStyle name="Normal 12 6 2 3 5 3 2 3" xfId="47671" xr:uid="{C750D574-CB70-442E-8D6F-FB17775F2085}"/>
    <cellStyle name="Normal 12 6 2 3 5 3 3" xfId="15542" xr:uid="{8265693C-5300-4687-9692-ECB0239CCC0E}"/>
    <cellStyle name="Normal 12 6 2 3 5 3 3 2" xfId="47672" xr:uid="{B8B9985F-86C4-4A32-AB83-971241CA3ADF}"/>
    <cellStyle name="Normal 12 6 2 3 5 3 4" xfId="47673" xr:uid="{433545A3-CE49-4346-B35F-0D646F6D5D6E}"/>
    <cellStyle name="Normal 12 6 2 3 5 4" xfId="4562" xr:uid="{59FD1107-FB94-417F-95C1-4A7E61D31282}"/>
    <cellStyle name="Normal 12 6 2 3 5 4 2" xfId="10052" xr:uid="{C42C9539-8C1B-49CA-8444-F5CCEC6FAD73}"/>
    <cellStyle name="Normal 12 6 2 3 5 4 2 2" xfId="22862" xr:uid="{8E40F0BF-B7ED-4C81-A0E7-E06646518E86}"/>
    <cellStyle name="Normal 12 6 2 3 5 4 2 2 2" xfId="47674" xr:uid="{A5E00B87-B2F1-459E-B667-6CD30E47DD4F}"/>
    <cellStyle name="Normal 12 6 2 3 5 4 2 3" xfId="47675" xr:uid="{CE50D56E-7955-4F49-A1D0-93AD5EFD702C}"/>
    <cellStyle name="Normal 12 6 2 3 5 4 3" xfId="17372" xr:uid="{E9BA1911-C32B-4F0C-A04D-83386E1974F7}"/>
    <cellStyle name="Normal 12 6 2 3 5 4 3 2" xfId="47676" xr:uid="{78F2B84B-407D-49F0-AB22-50CE8A14F92C}"/>
    <cellStyle name="Normal 12 6 2 3 5 4 4" xfId="47677" xr:uid="{1A877189-CD99-4566-8441-CDE91E7CAABB}"/>
    <cellStyle name="Normal 12 6 2 3 5 5" xfId="11882" xr:uid="{60A95660-772A-43D4-863E-9651F97F35DA}"/>
    <cellStyle name="Normal 12 6 2 3 5 5 2" xfId="24692" xr:uid="{A124ECBB-2761-4B91-809B-FC9A31D248BD}"/>
    <cellStyle name="Normal 12 6 2 3 5 5 2 2" xfId="47678" xr:uid="{235C4369-0C7A-4B30-B8D9-7ECF51C6DB65}"/>
    <cellStyle name="Normal 12 6 2 3 5 5 3" xfId="47679" xr:uid="{8F1D5967-096A-48ED-A8BF-E3AC5DE9B8EB}"/>
    <cellStyle name="Normal 12 6 2 3 5 6" xfId="6392" xr:uid="{46FB14C3-D7F8-4323-A80D-5069A65007A4}"/>
    <cellStyle name="Normal 12 6 2 3 5 6 2" xfId="19202" xr:uid="{A495F8CE-429F-40C3-BA11-4F4CA8BBEC73}"/>
    <cellStyle name="Normal 12 6 2 3 5 6 2 2" xfId="47680" xr:uid="{42CC19B5-C1D8-49C6-8FB2-EE098012887B}"/>
    <cellStyle name="Normal 12 6 2 3 5 6 3" xfId="47681" xr:uid="{355A2D1D-B7DB-4D82-97B2-3BA8094E6456}"/>
    <cellStyle name="Normal 12 6 2 3 5 7" xfId="13712" xr:uid="{9558D6D1-C0A8-44B3-B9C6-3FD83B590D2B}"/>
    <cellStyle name="Normal 12 6 2 3 5 7 2" xfId="47682" xr:uid="{0151ACF0-00E3-4B7A-92E2-A4F8F46B5439}"/>
    <cellStyle name="Normal 12 6 2 3 5 8" xfId="47683" xr:uid="{3F0113F7-55B0-4867-BE3C-E12A27F8E348}"/>
    <cellStyle name="Normal 12 6 2 3 6" xfId="1302" xr:uid="{413D0927-142F-4B56-8210-EF4436E9A694}"/>
    <cellStyle name="Normal 12 6 2 3 6 2" xfId="3132" xr:uid="{4DD61820-F0D9-43F6-804D-6A25F6DE6BC9}"/>
    <cellStyle name="Normal 12 6 2 3 6 2 2" xfId="8622" xr:uid="{0DDFD5D0-086A-41A9-8BDE-8E869BCC5D4F}"/>
    <cellStyle name="Normal 12 6 2 3 6 2 2 2" xfId="21432" xr:uid="{FED476A3-C113-4E71-860E-8FB068C722F6}"/>
    <cellStyle name="Normal 12 6 2 3 6 2 2 2 2" xfId="47684" xr:uid="{9B714F5F-908A-497E-9DFD-CCD09FCB22B8}"/>
    <cellStyle name="Normal 12 6 2 3 6 2 2 3" xfId="47685" xr:uid="{2918EE3A-AEF4-411F-8771-4874818AE645}"/>
    <cellStyle name="Normal 12 6 2 3 6 2 3" xfId="15942" xr:uid="{FF1EB2E6-A9DD-4DB4-AA06-961057F3424E}"/>
    <cellStyle name="Normal 12 6 2 3 6 2 3 2" xfId="47686" xr:uid="{4968A48B-7145-4769-BD14-812C82BCB35B}"/>
    <cellStyle name="Normal 12 6 2 3 6 2 4" xfId="47687" xr:uid="{B2803041-9D93-48E2-9DD9-C20E4ADE7EFE}"/>
    <cellStyle name="Normal 12 6 2 3 6 3" xfId="4962" xr:uid="{5AEEDDDD-1E4D-4F29-A6B5-5DF9AB499417}"/>
    <cellStyle name="Normal 12 6 2 3 6 3 2" xfId="10452" xr:uid="{B7AC15A9-C432-44AE-BB1B-4068240383DE}"/>
    <cellStyle name="Normal 12 6 2 3 6 3 2 2" xfId="23262" xr:uid="{14F4834A-FE30-41F5-9F28-CF869CBD84DE}"/>
    <cellStyle name="Normal 12 6 2 3 6 3 2 2 2" xfId="47688" xr:uid="{505EEFAC-0ED3-476F-BF33-0FD634D813EE}"/>
    <cellStyle name="Normal 12 6 2 3 6 3 2 3" xfId="47689" xr:uid="{6BC86B9E-430B-415D-A1E9-9817702B9AC4}"/>
    <cellStyle name="Normal 12 6 2 3 6 3 3" xfId="17772" xr:uid="{C64DE805-F556-4862-BB20-59292A3E49A1}"/>
    <cellStyle name="Normal 12 6 2 3 6 3 3 2" xfId="47690" xr:uid="{805929A0-ADCA-48AC-B604-A0D691741594}"/>
    <cellStyle name="Normal 12 6 2 3 6 3 4" xfId="47691" xr:uid="{60518495-A08A-4B3A-B56E-C2959E32F051}"/>
    <cellStyle name="Normal 12 6 2 3 6 4" xfId="12282" xr:uid="{920772FE-7CDC-4854-9862-1B233EC9D0CF}"/>
    <cellStyle name="Normal 12 6 2 3 6 4 2" xfId="25092" xr:uid="{D59AB8EE-F99B-4EED-8DAE-41BA90A3DE5D}"/>
    <cellStyle name="Normal 12 6 2 3 6 4 2 2" xfId="47692" xr:uid="{A2181347-4F76-46B5-ACAA-59F15EA50783}"/>
    <cellStyle name="Normal 12 6 2 3 6 4 3" xfId="47693" xr:uid="{82B3003D-A0EB-4D49-AD37-F7467E34C6C3}"/>
    <cellStyle name="Normal 12 6 2 3 6 5" xfId="6792" xr:uid="{42632FBD-92C9-4ADB-8312-EEF0CA3E7007}"/>
    <cellStyle name="Normal 12 6 2 3 6 5 2" xfId="19602" xr:uid="{E742C521-3659-4D34-96FB-309A2C74A056}"/>
    <cellStyle name="Normal 12 6 2 3 6 5 2 2" xfId="47694" xr:uid="{0E018DB6-057B-4459-A240-06BEC977B2CC}"/>
    <cellStyle name="Normal 12 6 2 3 6 5 3" xfId="47695" xr:uid="{A5B85A9A-980A-4020-B5F8-70A7C4C0B688}"/>
    <cellStyle name="Normal 12 6 2 3 6 6" xfId="14112" xr:uid="{8DA39FEE-D69D-4C24-9D2A-3ADE42005A60}"/>
    <cellStyle name="Normal 12 6 2 3 6 6 2" xfId="47696" xr:uid="{6B40E046-81E9-4D29-AF7E-69340E927F81}"/>
    <cellStyle name="Normal 12 6 2 3 6 7" xfId="47697" xr:uid="{388E05AF-C998-44EA-9EBA-AD77B11BCA2D}"/>
    <cellStyle name="Normal 12 6 2 3 7" xfId="2238" xr:uid="{28E87924-90ED-40D3-A7C2-6A02210AFDD8}"/>
    <cellStyle name="Normal 12 6 2 3 7 2" xfId="7728" xr:uid="{259AC666-9B75-4F8D-ADB1-BBB04C225873}"/>
    <cellStyle name="Normal 12 6 2 3 7 2 2" xfId="20538" xr:uid="{1024FA1F-8DA9-4EB7-9858-C28209499D4B}"/>
    <cellStyle name="Normal 12 6 2 3 7 2 2 2" xfId="47698" xr:uid="{23DEEF21-4277-40EF-804D-584F8C216951}"/>
    <cellStyle name="Normal 12 6 2 3 7 2 3" xfId="47699" xr:uid="{34868A63-EC6D-44F5-8F98-D33BFF01B6DF}"/>
    <cellStyle name="Normal 12 6 2 3 7 3" xfId="15048" xr:uid="{C777D90E-203F-4E89-B0E3-8B462A191456}"/>
    <cellStyle name="Normal 12 6 2 3 7 3 2" xfId="47700" xr:uid="{6AB81B3D-65C9-44B3-B314-EBE1D2D912F1}"/>
    <cellStyle name="Normal 12 6 2 3 7 4" xfId="47701" xr:uid="{AA154403-F62F-423E-8B95-EEF29A7B73C5}"/>
    <cellStyle name="Normal 12 6 2 3 8" xfId="4068" xr:uid="{3ED2D7BD-A0A9-4504-97E5-11A3F6E648F5}"/>
    <cellStyle name="Normal 12 6 2 3 8 2" xfId="9558" xr:uid="{8B153F00-097C-4548-86C1-33A809B44D0D}"/>
    <cellStyle name="Normal 12 6 2 3 8 2 2" xfId="22368" xr:uid="{AE6262B1-B402-4C92-860D-EB64DFF33A0A}"/>
    <cellStyle name="Normal 12 6 2 3 8 2 2 2" xfId="47702" xr:uid="{64A20670-383D-4489-B51A-3235C2E208D7}"/>
    <cellStyle name="Normal 12 6 2 3 8 2 3" xfId="47703" xr:uid="{68EB6077-D791-49A2-BE06-7E395BE01B79}"/>
    <cellStyle name="Normal 12 6 2 3 8 3" xfId="16878" xr:uid="{260DFF4A-140A-4DEB-8217-5AB80BFF39CC}"/>
    <cellStyle name="Normal 12 6 2 3 8 3 2" xfId="47704" xr:uid="{E805E010-383E-4452-A3C1-7E583603B042}"/>
    <cellStyle name="Normal 12 6 2 3 8 4" xfId="47705" xr:uid="{D57C83C0-6241-48B3-9079-2C3EF10EB3C9}"/>
    <cellStyle name="Normal 12 6 2 3 9" xfId="11388" xr:uid="{54846F41-1A9C-49F3-9195-1C761CFB4060}"/>
    <cellStyle name="Normal 12 6 2 3 9 2" xfId="24198" xr:uid="{FFA15821-8AF4-4507-B6A1-7F91C77173D5}"/>
    <cellStyle name="Normal 12 6 2 3 9 2 2" xfId="47706" xr:uid="{098D30BC-1704-493D-A3CC-90A087B234FD}"/>
    <cellStyle name="Normal 12 6 2 3 9 3" xfId="47707" xr:uid="{AAE40F19-9456-4870-A315-36A715F840D5}"/>
    <cellStyle name="Normal 12 6 2 4" xfId="460" xr:uid="{1A338F8E-81CC-4903-90BD-C08B2036D32B}"/>
    <cellStyle name="Normal 12 6 2 4 2" xfId="942" xr:uid="{A4AB6691-A848-4202-8FCE-B82604A20CB8}"/>
    <cellStyle name="Normal 12 6 2 4 2 2" xfId="1837" xr:uid="{94AEAB18-C62A-41B1-825E-7436BE7C4E3A}"/>
    <cellStyle name="Normal 12 6 2 4 2 2 2" xfId="3667" xr:uid="{DB6B2D17-42FE-4411-BB7C-D9724FA5AD0A}"/>
    <cellStyle name="Normal 12 6 2 4 2 2 2 2" xfId="9157" xr:uid="{AFAA0E77-B8CF-4E75-BCF9-68599A011139}"/>
    <cellStyle name="Normal 12 6 2 4 2 2 2 2 2" xfId="21967" xr:uid="{7355DBD2-FC9E-43DC-8A5F-8AFF5C252196}"/>
    <cellStyle name="Normal 12 6 2 4 2 2 2 2 2 2" xfId="47708" xr:uid="{B76AF313-8884-4019-8605-5BE687298BAA}"/>
    <cellStyle name="Normal 12 6 2 4 2 2 2 2 3" xfId="47709" xr:uid="{A88180CF-BA13-4DFA-99FC-CF63AEFCF223}"/>
    <cellStyle name="Normal 12 6 2 4 2 2 2 3" xfId="16477" xr:uid="{2AA940F6-7911-4C21-84AA-A1DD5170EC64}"/>
    <cellStyle name="Normal 12 6 2 4 2 2 2 3 2" xfId="47710" xr:uid="{2B99632A-8D2F-447B-974E-86B28DE7A0C3}"/>
    <cellStyle name="Normal 12 6 2 4 2 2 2 4" xfId="47711" xr:uid="{7CD6BDA9-F490-4DDB-8011-39E343687938}"/>
    <cellStyle name="Normal 12 6 2 4 2 2 3" xfId="5497" xr:uid="{7824A97C-68D4-4396-81F0-1F9F9016C43A}"/>
    <cellStyle name="Normal 12 6 2 4 2 2 3 2" xfId="10987" xr:uid="{16E4753E-7CCE-4921-B672-124D920FD7D9}"/>
    <cellStyle name="Normal 12 6 2 4 2 2 3 2 2" xfId="23797" xr:uid="{6357FFF1-0F68-4738-871C-E278582DFD16}"/>
    <cellStyle name="Normal 12 6 2 4 2 2 3 2 2 2" xfId="47712" xr:uid="{D530537C-8EC4-4CFA-BB1B-29C75572FA65}"/>
    <cellStyle name="Normal 12 6 2 4 2 2 3 2 3" xfId="47713" xr:uid="{CD3EA9E7-19CC-4BBA-94EC-EABB1F61FA50}"/>
    <cellStyle name="Normal 12 6 2 4 2 2 3 3" xfId="18307" xr:uid="{C9548B49-83E3-4FDB-99E1-E24A8F62B5F0}"/>
    <cellStyle name="Normal 12 6 2 4 2 2 3 3 2" xfId="47714" xr:uid="{1CC1C8A0-E888-4333-AB70-547F8A5C515D}"/>
    <cellStyle name="Normal 12 6 2 4 2 2 3 4" xfId="47715" xr:uid="{C8512C1E-06DE-4E02-A03D-8A0C09BE5624}"/>
    <cellStyle name="Normal 12 6 2 4 2 2 4" xfId="12817" xr:uid="{C799519F-AFE9-46C5-B60C-F32A37474F3A}"/>
    <cellStyle name="Normal 12 6 2 4 2 2 4 2" xfId="25627" xr:uid="{8CA6D730-FB32-41E6-8F4E-F7348691B8E6}"/>
    <cellStyle name="Normal 12 6 2 4 2 2 4 2 2" xfId="47716" xr:uid="{2E835A3E-757B-4FFC-B010-11FBE13B49C2}"/>
    <cellStyle name="Normal 12 6 2 4 2 2 4 3" xfId="47717" xr:uid="{149BF1AC-63D6-4CCB-A4BB-D506A393A8FB}"/>
    <cellStyle name="Normal 12 6 2 4 2 2 5" xfId="7327" xr:uid="{FD3D77D8-7333-417A-9B4D-08526B7861A9}"/>
    <cellStyle name="Normal 12 6 2 4 2 2 5 2" xfId="20137" xr:uid="{E5AA2D5C-FB1F-4253-964E-CA62757F30BC}"/>
    <cellStyle name="Normal 12 6 2 4 2 2 5 2 2" xfId="47718" xr:uid="{81A670B7-9BCB-4BAA-9D97-63B63F3C7128}"/>
    <cellStyle name="Normal 12 6 2 4 2 2 5 3" xfId="47719" xr:uid="{B572E810-D8FF-45E2-AF4C-60D1F4B8791E}"/>
    <cellStyle name="Normal 12 6 2 4 2 2 6" xfId="14647" xr:uid="{50C10970-FD29-43AD-B020-9183190D2D8A}"/>
    <cellStyle name="Normal 12 6 2 4 2 2 6 2" xfId="47720" xr:uid="{7D2C670B-BB34-471F-8025-1032E779157B}"/>
    <cellStyle name="Normal 12 6 2 4 2 2 7" xfId="47721" xr:uid="{C4D3592B-FFB8-4026-92E1-1A4499F8BF02}"/>
    <cellStyle name="Normal 12 6 2 4 2 3" xfId="2773" xr:uid="{3DBFA0BB-1F24-41FD-8859-9C889D4E9D16}"/>
    <cellStyle name="Normal 12 6 2 4 2 3 2" xfId="8263" xr:uid="{50AFBA8D-9C3C-46E7-B9F7-7C1CF13908B3}"/>
    <cellStyle name="Normal 12 6 2 4 2 3 2 2" xfId="21073" xr:uid="{3E5186C9-762C-48FB-BB54-482CA11DD3F9}"/>
    <cellStyle name="Normal 12 6 2 4 2 3 2 2 2" xfId="47722" xr:uid="{D78DBF20-1942-4E66-AFA9-4F2EB400379D}"/>
    <cellStyle name="Normal 12 6 2 4 2 3 2 3" xfId="47723" xr:uid="{6659C4A0-9659-49AF-8F87-02FB8C6B0481}"/>
    <cellStyle name="Normal 12 6 2 4 2 3 3" xfId="15583" xr:uid="{03E420E5-4061-4D93-8F8A-FB8E0F9F0E9F}"/>
    <cellStyle name="Normal 12 6 2 4 2 3 3 2" xfId="47724" xr:uid="{793560F5-F536-4218-ABC5-05D38CB081B6}"/>
    <cellStyle name="Normal 12 6 2 4 2 3 4" xfId="47725" xr:uid="{0D40F075-2182-4340-B09C-5E0DFE78EA24}"/>
    <cellStyle name="Normal 12 6 2 4 2 4" xfId="4603" xr:uid="{2E4D4233-17AD-42EC-8F74-914A52F152F0}"/>
    <cellStyle name="Normal 12 6 2 4 2 4 2" xfId="10093" xr:uid="{194ED118-50FD-40DF-8814-FCF5879E4D95}"/>
    <cellStyle name="Normal 12 6 2 4 2 4 2 2" xfId="22903" xr:uid="{6AF4885D-C9D6-4EA2-A619-E644CDA9C194}"/>
    <cellStyle name="Normal 12 6 2 4 2 4 2 2 2" xfId="47726" xr:uid="{110C4BDF-C35D-4C87-8932-03BA523FE173}"/>
    <cellStyle name="Normal 12 6 2 4 2 4 2 3" xfId="47727" xr:uid="{9AB878A6-970D-4221-AF9B-451421CFD27A}"/>
    <cellStyle name="Normal 12 6 2 4 2 4 3" xfId="17413" xr:uid="{3EC8CDCA-52CD-42AD-B2C3-1B362502854A}"/>
    <cellStyle name="Normal 12 6 2 4 2 4 3 2" xfId="47728" xr:uid="{F317A446-28AB-4188-92CF-B0F100EDCF12}"/>
    <cellStyle name="Normal 12 6 2 4 2 4 4" xfId="47729" xr:uid="{DEA5A29E-F779-4D34-B4DF-BBCE12DDA6C1}"/>
    <cellStyle name="Normal 12 6 2 4 2 5" xfId="11923" xr:uid="{CAB03C3D-C25F-4485-BB93-3D6224E4A368}"/>
    <cellStyle name="Normal 12 6 2 4 2 5 2" xfId="24733" xr:uid="{D7735CD8-47E5-4BEB-8EDE-B211A7D20665}"/>
    <cellStyle name="Normal 12 6 2 4 2 5 2 2" xfId="47730" xr:uid="{4E59A013-E188-450E-AFCE-FB2ADB54D143}"/>
    <cellStyle name="Normal 12 6 2 4 2 5 3" xfId="47731" xr:uid="{2AB6AA26-F07E-4485-AA00-9BC7BC14C0CE}"/>
    <cellStyle name="Normal 12 6 2 4 2 6" xfId="6433" xr:uid="{3C31CE0A-E315-4089-915F-0EBFA410E014}"/>
    <cellStyle name="Normal 12 6 2 4 2 6 2" xfId="19243" xr:uid="{761C9E1C-83B4-42F3-BD7A-A198DB8EBA51}"/>
    <cellStyle name="Normal 12 6 2 4 2 6 2 2" xfId="47732" xr:uid="{9CB1D19D-DDBA-4A6E-B6E8-F15EF9943CF5}"/>
    <cellStyle name="Normal 12 6 2 4 2 6 3" xfId="47733" xr:uid="{5704B0EB-0399-4CD1-B540-6B0A961EB79A}"/>
    <cellStyle name="Normal 12 6 2 4 2 7" xfId="13753" xr:uid="{76731F11-C52E-4493-A097-D81C73DF2A3B}"/>
    <cellStyle name="Normal 12 6 2 4 2 7 2" xfId="47734" xr:uid="{90EFA616-FBBD-46E8-93BD-E1056E3AC8AE}"/>
    <cellStyle name="Normal 12 6 2 4 2 8" xfId="47735" xr:uid="{1359EBE2-CF35-4DAD-8422-DF7C99936E36}"/>
    <cellStyle name="Normal 12 6 2 4 3" xfId="1355" xr:uid="{79842C31-F13E-4DDF-A8AD-998826354901}"/>
    <cellStyle name="Normal 12 6 2 4 3 2" xfId="3185" xr:uid="{80E6DCB9-68D8-476D-9740-F774A8D92978}"/>
    <cellStyle name="Normal 12 6 2 4 3 2 2" xfId="8675" xr:uid="{AD767C14-38B7-441D-B1DC-DB46D5411078}"/>
    <cellStyle name="Normal 12 6 2 4 3 2 2 2" xfId="21485" xr:uid="{3A6DAF66-F001-4207-916E-C4750EBA2ED5}"/>
    <cellStyle name="Normal 12 6 2 4 3 2 2 2 2" xfId="47736" xr:uid="{36AD90CB-E2A5-4378-809D-361B9E947A13}"/>
    <cellStyle name="Normal 12 6 2 4 3 2 2 3" xfId="47737" xr:uid="{AAFDEFEE-8BA1-4AAD-9590-EEC939365864}"/>
    <cellStyle name="Normal 12 6 2 4 3 2 3" xfId="15995" xr:uid="{F4DC98A7-B23D-460A-A0D1-C90A35CC833D}"/>
    <cellStyle name="Normal 12 6 2 4 3 2 3 2" xfId="47738" xr:uid="{921D4911-3095-4A74-B579-03234E5FD9BA}"/>
    <cellStyle name="Normal 12 6 2 4 3 2 4" xfId="47739" xr:uid="{FFC95CA6-F888-4CBB-81D1-23AE8E4BB2DB}"/>
    <cellStyle name="Normal 12 6 2 4 3 3" xfId="5015" xr:uid="{AAFC7C4C-27C6-4034-AC32-F3F9BC2079B4}"/>
    <cellStyle name="Normal 12 6 2 4 3 3 2" xfId="10505" xr:uid="{5BB63135-031E-4B5E-84CF-3DA599D22314}"/>
    <cellStyle name="Normal 12 6 2 4 3 3 2 2" xfId="23315" xr:uid="{33B774A8-EF91-4FD0-86DF-1D988AD060F8}"/>
    <cellStyle name="Normal 12 6 2 4 3 3 2 2 2" xfId="47740" xr:uid="{B88F58ED-C46E-4917-865E-C8A3997E39C1}"/>
    <cellStyle name="Normal 12 6 2 4 3 3 2 3" xfId="47741" xr:uid="{3897EAA3-D151-48F0-975D-103F4B9B14ED}"/>
    <cellStyle name="Normal 12 6 2 4 3 3 3" xfId="17825" xr:uid="{3E7CCCBF-C731-4A8B-AD1A-0421FA723D36}"/>
    <cellStyle name="Normal 12 6 2 4 3 3 3 2" xfId="47742" xr:uid="{520DBDAE-C921-4A02-95EA-0378CED24E52}"/>
    <cellStyle name="Normal 12 6 2 4 3 3 4" xfId="47743" xr:uid="{AAF8FAE9-4498-459C-B587-B897C3A21299}"/>
    <cellStyle name="Normal 12 6 2 4 3 4" xfId="12335" xr:uid="{654D0B08-268E-4899-9BEB-927FAB7A4733}"/>
    <cellStyle name="Normal 12 6 2 4 3 4 2" xfId="25145" xr:uid="{F2E672EA-B484-460F-A1FC-C5378BBE9885}"/>
    <cellStyle name="Normal 12 6 2 4 3 4 2 2" xfId="47744" xr:uid="{C5BFE5CA-B37F-499E-B30C-0CFAD2673B54}"/>
    <cellStyle name="Normal 12 6 2 4 3 4 3" xfId="47745" xr:uid="{38F3CB7B-5CB1-4DB1-97A7-1FA417351931}"/>
    <cellStyle name="Normal 12 6 2 4 3 5" xfId="6845" xr:uid="{76626D0B-DC81-45B2-B821-59B79449B8E6}"/>
    <cellStyle name="Normal 12 6 2 4 3 5 2" xfId="19655" xr:uid="{9C33A375-69AF-4E5D-A2D6-14190226CA3A}"/>
    <cellStyle name="Normal 12 6 2 4 3 5 2 2" xfId="47746" xr:uid="{3C4A23C3-C488-4207-8030-89AC85813F37}"/>
    <cellStyle name="Normal 12 6 2 4 3 5 3" xfId="47747" xr:uid="{EA5CB1CA-AEDC-4F0D-A8AF-283CB5C75223}"/>
    <cellStyle name="Normal 12 6 2 4 3 6" xfId="14165" xr:uid="{D6B0648E-E31C-41F5-8591-B3C0CD8ED258}"/>
    <cellStyle name="Normal 12 6 2 4 3 6 2" xfId="47748" xr:uid="{8E1BEA16-145F-4078-9D44-A78266F42F6C}"/>
    <cellStyle name="Normal 12 6 2 4 3 7" xfId="47749" xr:uid="{D5FD448E-F475-4903-A844-5EB71DA4A093}"/>
    <cellStyle name="Normal 12 6 2 4 4" xfId="2291" xr:uid="{AA4B4A71-6481-4585-89D5-8ECB4AE33E68}"/>
    <cellStyle name="Normal 12 6 2 4 4 2" xfId="7781" xr:uid="{723B1693-11D5-4462-9C1A-5D3BC93D09A4}"/>
    <cellStyle name="Normal 12 6 2 4 4 2 2" xfId="20591" xr:uid="{2CA7ED67-91A7-42D7-8DB5-DBEA9815AAC9}"/>
    <cellStyle name="Normal 12 6 2 4 4 2 2 2" xfId="47750" xr:uid="{D08A817C-684D-43C9-895B-40E635E50A54}"/>
    <cellStyle name="Normal 12 6 2 4 4 2 3" xfId="47751" xr:uid="{F07E9B33-F1E0-445B-B735-35D1052C6D0A}"/>
    <cellStyle name="Normal 12 6 2 4 4 3" xfId="15101" xr:uid="{EE06773D-5E5B-4C55-843B-24C6A74E4850}"/>
    <cellStyle name="Normal 12 6 2 4 4 3 2" xfId="47752" xr:uid="{86664EC0-4136-47DD-8100-26FCBE81B60F}"/>
    <cellStyle name="Normal 12 6 2 4 4 4" xfId="47753" xr:uid="{17D76877-9859-42F8-B9EC-E0591E1B749A}"/>
    <cellStyle name="Normal 12 6 2 4 5" xfId="4121" xr:uid="{28FC49FD-4D9A-4A53-B328-EA93A06DD200}"/>
    <cellStyle name="Normal 12 6 2 4 5 2" xfId="9611" xr:uid="{38C29ECF-CF32-4E89-8D52-E26C04B67F5B}"/>
    <cellStyle name="Normal 12 6 2 4 5 2 2" xfId="22421" xr:uid="{275CD1B9-BB0A-4E31-9483-A5E0EC349FB3}"/>
    <cellStyle name="Normal 12 6 2 4 5 2 2 2" xfId="47754" xr:uid="{953188FB-8EBF-4BCD-923C-DBA591A0952B}"/>
    <cellStyle name="Normal 12 6 2 4 5 2 3" xfId="47755" xr:uid="{7078F6B7-87EC-4752-BB89-44A92D683E0D}"/>
    <cellStyle name="Normal 12 6 2 4 5 3" xfId="16931" xr:uid="{4A70DF35-F716-4E1A-8794-62B58B3C6115}"/>
    <cellStyle name="Normal 12 6 2 4 5 3 2" xfId="47756" xr:uid="{96C0FDEE-F7E8-4D4C-9EAD-13ABE619FDA4}"/>
    <cellStyle name="Normal 12 6 2 4 5 4" xfId="47757" xr:uid="{11DE7F90-BB7E-446D-AFEE-E45513D7A56B}"/>
    <cellStyle name="Normal 12 6 2 4 6" xfId="11441" xr:uid="{A1755D78-50D1-4A1A-9DC7-F89405DCE34E}"/>
    <cellStyle name="Normal 12 6 2 4 6 2" xfId="24251" xr:uid="{81A236E4-2AAF-4687-A143-DB0B482F7DFA}"/>
    <cellStyle name="Normal 12 6 2 4 6 2 2" xfId="47758" xr:uid="{A7AA5DAF-A754-44FE-B4FF-3D4647C83FEA}"/>
    <cellStyle name="Normal 12 6 2 4 6 3" xfId="47759" xr:uid="{D9C88C8C-737C-4CDD-9DE6-2D8E6F589466}"/>
    <cellStyle name="Normal 12 6 2 4 7" xfId="5951" xr:uid="{3FB91C6E-E2C6-44D0-8104-CA084C1E6454}"/>
    <cellStyle name="Normal 12 6 2 4 7 2" xfId="18761" xr:uid="{9EE627ED-B887-4579-8B50-D60A24ADBE34}"/>
    <cellStyle name="Normal 12 6 2 4 7 2 2" xfId="47760" xr:uid="{040CDB50-A5E4-40A9-B112-EB63033899A2}"/>
    <cellStyle name="Normal 12 6 2 4 7 3" xfId="47761" xr:uid="{D5A6A922-EE94-4C8A-81D9-6F747B06DDC5}"/>
    <cellStyle name="Normal 12 6 2 4 8" xfId="13271" xr:uid="{D751C588-2F5A-49EA-8F39-7881A2D5A605}"/>
    <cellStyle name="Normal 12 6 2 4 8 2" xfId="47762" xr:uid="{654E23DE-4315-43DD-B694-EEB9FA091A15}"/>
    <cellStyle name="Normal 12 6 2 4 9" xfId="47763" xr:uid="{8BE3C4DD-F092-46C4-ABF9-676797941AE8}"/>
    <cellStyle name="Normal 12 6 2 5" xfId="675" xr:uid="{20CE5C2E-6110-49C5-96D3-3AA26A2A1326}"/>
    <cellStyle name="Normal 12 6 2 5 2" xfId="1075" xr:uid="{3E8F3632-679A-4AD3-A1A8-97C07E0DEDF5}"/>
    <cellStyle name="Normal 12 6 2 5 2 2" xfId="1970" xr:uid="{B5303605-4FAB-48AA-97F6-FA8210F19475}"/>
    <cellStyle name="Normal 12 6 2 5 2 2 2" xfId="3800" xr:uid="{E625D7DD-E9E9-4B64-9E80-87DDD5994D24}"/>
    <cellStyle name="Normal 12 6 2 5 2 2 2 2" xfId="9290" xr:uid="{3CF2D082-370A-445E-A1D8-FF1C7DCC12E5}"/>
    <cellStyle name="Normal 12 6 2 5 2 2 2 2 2" xfId="22100" xr:uid="{F9488AB7-02B0-4E10-A374-489109CB7B8D}"/>
    <cellStyle name="Normal 12 6 2 5 2 2 2 2 2 2" xfId="47764" xr:uid="{887C5729-DDDF-4149-BF74-B31D100B0524}"/>
    <cellStyle name="Normal 12 6 2 5 2 2 2 2 3" xfId="47765" xr:uid="{536B03A9-7C4F-448D-B52F-A1F394C4EBAA}"/>
    <cellStyle name="Normal 12 6 2 5 2 2 2 3" xfId="16610" xr:uid="{8967D524-1A95-480A-B697-539BDB21199F}"/>
    <cellStyle name="Normal 12 6 2 5 2 2 2 3 2" xfId="47766" xr:uid="{57A07824-66D4-491E-AB4A-4F18968627F7}"/>
    <cellStyle name="Normal 12 6 2 5 2 2 2 4" xfId="47767" xr:uid="{330278D1-2BCE-4E3C-B92A-39E0A3EE87A9}"/>
    <cellStyle name="Normal 12 6 2 5 2 2 3" xfId="5630" xr:uid="{D6EDDEE6-1EEA-41DA-91BF-8953535EEF42}"/>
    <cellStyle name="Normal 12 6 2 5 2 2 3 2" xfId="11120" xr:uid="{BD546E1F-A0B9-4372-9FB0-0196BC3F5BF2}"/>
    <cellStyle name="Normal 12 6 2 5 2 2 3 2 2" xfId="23930" xr:uid="{5B0FA2B1-42C0-4F9F-ACE7-000456EBDE7A}"/>
    <cellStyle name="Normal 12 6 2 5 2 2 3 2 2 2" xfId="47768" xr:uid="{A7523377-59A8-45F6-A8B2-6236410B650E}"/>
    <cellStyle name="Normal 12 6 2 5 2 2 3 2 3" xfId="47769" xr:uid="{EA9AF03E-C9F8-4DA4-97E5-BADBE39CBD4A}"/>
    <cellStyle name="Normal 12 6 2 5 2 2 3 3" xfId="18440" xr:uid="{673742C3-2615-4A87-8667-867F489C46D4}"/>
    <cellStyle name="Normal 12 6 2 5 2 2 3 3 2" xfId="47770" xr:uid="{4912ED9B-39F6-48E0-A144-DC60891236A8}"/>
    <cellStyle name="Normal 12 6 2 5 2 2 3 4" xfId="47771" xr:uid="{98F816E3-BD0E-43E5-BD72-61179A91A892}"/>
    <cellStyle name="Normal 12 6 2 5 2 2 4" xfId="12950" xr:uid="{484DE1FB-367E-4C8B-9A49-6D2A5AAAA408}"/>
    <cellStyle name="Normal 12 6 2 5 2 2 4 2" xfId="25760" xr:uid="{C7C6212C-4999-45A3-8CD2-77FFC475AB41}"/>
    <cellStyle name="Normal 12 6 2 5 2 2 4 2 2" xfId="47772" xr:uid="{0689112D-01FC-4160-9893-6ACD8C1379C0}"/>
    <cellStyle name="Normal 12 6 2 5 2 2 4 3" xfId="47773" xr:uid="{2727BA23-D97C-4DB6-9EF3-F6D28C0EA209}"/>
    <cellStyle name="Normal 12 6 2 5 2 2 5" xfId="7460" xr:uid="{8D26B34D-8C8F-4B36-8F74-FC0DCAB96CE8}"/>
    <cellStyle name="Normal 12 6 2 5 2 2 5 2" xfId="20270" xr:uid="{41321EF6-5269-4013-9797-6BF111B9D038}"/>
    <cellStyle name="Normal 12 6 2 5 2 2 5 2 2" xfId="47774" xr:uid="{67DA71EF-93C2-495F-BE38-95C87C95BDF0}"/>
    <cellStyle name="Normal 12 6 2 5 2 2 5 3" xfId="47775" xr:uid="{A550C63C-8183-46C4-8880-583D794372D8}"/>
    <cellStyle name="Normal 12 6 2 5 2 2 6" xfId="14780" xr:uid="{149ECB7B-0326-4CCD-8980-D4FF9F208DB7}"/>
    <cellStyle name="Normal 12 6 2 5 2 2 6 2" xfId="47776" xr:uid="{538EA475-031D-492C-8C4B-C3A68BA9BFF8}"/>
    <cellStyle name="Normal 12 6 2 5 2 2 7" xfId="47777" xr:uid="{1F411240-14E6-421A-82F5-92CBD9411B87}"/>
    <cellStyle name="Normal 12 6 2 5 2 3" xfId="2906" xr:uid="{44D72A84-0CEE-4F3F-9831-9C8E7952D8DC}"/>
    <cellStyle name="Normal 12 6 2 5 2 3 2" xfId="8396" xr:uid="{2435E31E-73C0-40E7-88F5-9833C657E7F0}"/>
    <cellStyle name="Normal 12 6 2 5 2 3 2 2" xfId="21206" xr:uid="{4CE25DBF-4504-4F73-9B62-C0BE1CCD6F16}"/>
    <cellStyle name="Normal 12 6 2 5 2 3 2 2 2" xfId="47778" xr:uid="{5ADD127D-E7D0-4006-BA84-B7AC874DA0EA}"/>
    <cellStyle name="Normal 12 6 2 5 2 3 2 3" xfId="47779" xr:uid="{5879A9BD-9285-43A5-A5DD-85CD76A5B09C}"/>
    <cellStyle name="Normal 12 6 2 5 2 3 3" xfId="15716" xr:uid="{2A5116CC-FC4D-4C97-A12F-F90CEC7D1217}"/>
    <cellStyle name="Normal 12 6 2 5 2 3 3 2" xfId="47780" xr:uid="{CB0777F1-5734-40E3-830C-27E77FE48A52}"/>
    <cellStyle name="Normal 12 6 2 5 2 3 4" xfId="47781" xr:uid="{CF3105A1-4F22-46E7-A85E-E2A894393483}"/>
    <cellStyle name="Normal 12 6 2 5 2 4" xfId="4736" xr:uid="{6D4153A7-861D-451B-9397-004C048B402A}"/>
    <cellStyle name="Normal 12 6 2 5 2 4 2" xfId="10226" xr:uid="{64231EF5-E6EB-4D2C-A9A0-F11CF1F4CAA1}"/>
    <cellStyle name="Normal 12 6 2 5 2 4 2 2" xfId="23036" xr:uid="{DA4E8055-BFF5-4559-9C60-4A782A66488F}"/>
    <cellStyle name="Normal 12 6 2 5 2 4 2 2 2" xfId="47782" xr:uid="{5F737BDF-5989-4850-B2D3-10831E146BA1}"/>
    <cellStyle name="Normal 12 6 2 5 2 4 2 3" xfId="47783" xr:uid="{6494430F-326A-40DA-8D15-82CE3B82B269}"/>
    <cellStyle name="Normal 12 6 2 5 2 4 3" xfId="17546" xr:uid="{4D5E3896-3BE9-43A8-82FD-0C60EB67BEF8}"/>
    <cellStyle name="Normal 12 6 2 5 2 4 3 2" xfId="47784" xr:uid="{EEC0DE2F-6743-4A03-8A53-5F1864071C3C}"/>
    <cellStyle name="Normal 12 6 2 5 2 4 4" xfId="47785" xr:uid="{2D393EB3-9990-4F18-8A2D-4BA49553C3B6}"/>
    <cellStyle name="Normal 12 6 2 5 2 5" xfId="12056" xr:uid="{CD890935-28BD-4AC6-A3EE-3B57F2859326}"/>
    <cellStyle name="Normal 12 6 2 5 2 5 2" xfId="24866" xr:uid="{D2E2F82B-8266-41B6-9C06-861B55D87612}"/>
    <cellStyle name="Normal 12 6 2 5 2 5 2 2" xfId="47786" xr:uid="{1F794661-9F0E-43A3-8D38-CA46C58B2327}"/>
    <cellStyle name="Normal 12 6 2 5 2 5 3" xfId="47787" xr:uid="{F8CEF0B2-1EB1-4D9C-88B7-5E0F20E8253B}"/>
    <cellStyle name="Normal 12 6 2 5 2 6" xfId="6566" xr:uid="{FF7BA119-AD0D-4781-B6E9-90EDCA74A23A}"/>
    <cellStyle name="Normal 12 6 2 5 2 6 2" xfId="19376" xr:uid="{3C106D16-CF2E-4995-B89F-FB46FDED8FD0}"/>
    <cellStyle name="Normal 12 6 2 5 2 6 2 2" xfId="47788" xr:uid="{884C422E-6953-4189-A2B8-AB2D27A405F6}"/>
    <cellStyle name="Normal 12 6 2 5 2 6 3" xfId="47789" xr:uid="{16C206D7-CBDC-4F13-8DCC-2D37DE89A62C}"/>
    <cellStyle name="Normal 12 6 2 5 2 7" xfId="13886" xr:uid="{B6660291-85D8-4B22-AD90-22F59D67D7F2}"/>
    <cellStyle name="Normal 12 6 2 5 2 7 2" xfId="47790" xr:uid="{55C81D0C-026A-4D69-87AF-7F0C77D1B09B}"/>
    <cellStyle name="Normal 12 6 2 5 2 8" xfId="47791" xr:uid="{69DB13BF-48F0-4FC3-A19B-83688426CBDA}"/>
    <cellStyle name="Normal 12 6 2 5 3" xfId="1570" xr:uid="{0A3E0129-1BE8-40AE-8B71-7050C3E97B9B}"/>
    <cellStyle name="Normal 12 6 2 5 3 2" xfId="3400" xr:uid="{106B0220-AE1E-4417-9923-10300F8F3504}"/>
    <cellStyle name="Normal 12 6 2 5 3 2 2" xfId="8890" xr:uid="{C5715D11-9F2E-4ECB-B35C-F7337D2BF6CD}"/>
    <cellStyle name="Normal 12 6 2 5 3 2 2 2" xfId="21700" xr:uid="{D96E3248-3475-4F02-8349-6507A228F7EB}"/>
    <cellStyle name="Normal 12 6 2 5 3 2 2 2 2" xfId="47792" xr:uid="{1542233A-D8A7-4D78-A4B3-8D10A3355594}"/>
    <cellStyle name="Normal 12 6 2 5 3 2 2 3" xfId="47793" xr:uid="{7E200991-E7B4-4C3D-8BD3-C077E0B8E0B3}"/>
    <cellStyle name="Normal 12 6 2 5 3 2 3" xfId="16210" xr:uid="{511EB0D0-9A65-46BB-916D-ED08E6AC7F9E}"/>
    <cellStyle name="Normal 12 6 2 5 3 2 3 2" xfId="47794" xr:uid="{C07B79D4-476E-4EF4-8106-9E11B7557CD7}"/>
    <cellStyle name="Normal 12 6 2 5 3 2 4" xfId="47795" xr:uid="{BD50F73E-0622-49C1-9F13-AB9D28467773}"/>
    <cellStyle name="Normal 12 6 2 5 3 3" xfId="5230" xr:uid="{5E264B6A-B419-415F-B7CB-BD0C797EF3C8}"/>
    <cellStyle name="Normal 12 6 2 5 3 3 2" xfId="10720" xr:uid="{D815989F-A92A-4350-81AF-1D3953B996AE}"/>
    <cellStyle name="Normal 12 6 2 5 3 3 2 2" xfId="23530" xr:uid="{B0AACE39-CE62-4DFA-A1CF-0B563FC98AD1}"/>
    <cellStyle name="Normal 12 6 2 5 3 3 2 2 2" xfId="47796" xr:uid="{47C414C0-F002-4482-B854-3E9D1A7D6649}"/>
    <cellStyle name="Normal 12 6 2 5 3 3 2 3" xfId="47797" xr:uid="{35F3DBCF-07C3-4074-97F4-3BCCE72E6C42}"/>
    <cellStyle name="Normal 12 6 2 5 3 3 3" xfId="18040" xr:uid="{D4849E79-E0D4-4325-836A-BDE4E32BD9BE}"/>
    <cellStyle name="Normal 12 6 2 5 3 3 3 2" xfId="47798" xr:uid="{E28941D3-0DC1-4E2A-9B4D-B23AF50F7C50}"/>
    <cellStyle name="Normal 12 6 2 5 3 3 4" xfId="47799" xr:uid="{140C0EE8-E743-4AAC-B38A-825495C92B1E}"/>
    <cellStyle name="Normal 12 6 2 5 3 4" xfId="12550" xr:uid="{0FD53092-7449-4C47-B3C3-C6CAD125A1E6}"/>
    <cellStyle name="Normal 12 6 2 5 3 4 2" xfId="25360" xr:uid="{41EA90F3-690D-472D-A5D6-59B82E688D1C}"/>
    <cellStyle name="Normal 12 6 2 5 3 4 2 2" xfId="47800" xr:uid="{2121FF82-0E12-4994-8929-CE1E02B3E78E}"/>
    <cellStyle name="Normal 12 6 2 5 3 4 3" xfId="47801" xr:uid="{E7DC6AFA-2FC9-4EA2-B9FB-8BEEC30088CF}"/>
    <cellStyle name="Normal 12 6 2 5 3 5" xfId="7060" xr:uid="{04CD8F8A-4733-45B7-9FFD-37C4C77D9A1F}"/>
    <cellStyle name="Normal 12 6 2 5 3 5 2" xfId="19870" xr:uid="{7837294E-4C39-4B73-B02B-64D079BAA723}"/>
    <cellStyle name="Normal 12 6 2 5 3 5 2 2" xfId="47802" xr:uid="{8F8D089C-4DD2-4062-987D-6F178EC9874B}"/>
    <cellStyle name="Normal 12 6 2 5 3 5 3" xfId="47803" xr:uid="{D51FE5D1-E24D-4487-A45D-4B99E00FFBC3}"/>
    <cellStyle name="Normal 12 6 2 5 3 6" xfId="14380" xr:uid="{4149DE7B-1F62-4009-BEFB-EEB862AA3901}"/>
    <cellStyle name="Normal 12 6 2 5 3 6 2" xfId="47804" xr:uid="{EFAE7D69-9CEB-4BBC-91F8-81E58B61C7EE}"/>
    <cellStyle name="Normal 12 6 2 5 3 7" xfId="47805" xr:uid="{35D35646-CEF0-41C3-BE7E-1B5DC3DDC736}"/>
    <cellStyle name="Normal 12 6 2 5 4" xfId="2506" xr:uid="{5A555A25-6979-4DFE-9C97-629622F83535}"/>
    <cellStyle name="Normal 12 6 2 5 4 2" xfId="7996" xr:uid="{259F6DE2-0139-4CC8-AD99-E223F14E66E2}"/>
    <cellStyle name="Normal 12 6 2 5 4 2 2" xfId="20806" xr:uid="{F707F914-2B64-458E-BB28-421521660549}"/>
    <cellStyle name="Normal 12 6 2 5 4 2 2 2" xfId="47806" xr:uid="{D5F9D915-A698-4962-8DF7-6CD33A3C87CA}"/>
    <cellStyle name="Normal 12 6 2 5 4 2 3" xfId="47807" xr:uid="{793D28C6-B7B0-4405-BA95-17AF04234B4A}"/>
    <cellStyle name="Normal 12 6 2 5 4 3" xfId="15316" xr:uid="{2FB37785-2CFB-47A0-9274-BBFD45EE9053}"/>
    <cellStyle name="Normal 12 6 2 5 4 3 2" xfId="47808" xr:uid="{0524E62A-6726-4FFD-911B-055E3C189BFC}"/>
    <cellStyle name="Normal 12 6 2 5 4 4" xfId="47809" xr:uid="{B1FE1B31-C80E-477C-99C1-E6DA2DE568D0}"/>
    <cellStyle name="Normal 12 6 2 5 5" xfId="4336" xr:uid="{C6814886-0E99-48B2-A501-D9DD39AF8F47}"/>
    <cellStyle name="Normal 12 6 2 5 5 2" xfId="9826" xr:uid="{ACB84750-9608-49D3-8630-E0F4AB676BF5}"/>
    <cellStyle name="Normal 12 6 2 5 5 2 2" xfId="22636" xr:uid="{3BB2AF63-8519-44F0-B894-C9F18FA0BBCB}"/>
    <cellStyle name="Normal 12 6 2 5 5 2 2 2" xfId="47810" xr:uid="{40E6EAC2-FE45-4EFF-BDA9-E670D4F4B56A}"/>
    <cellStyle name="Normal 12 6 2 5 5 2 3" xfId="47811" xr:uid="{B3EF9EBC-7645-4E5D-9AA5-5C58F9E5C03E}"/>
    <cellStyle name="Normal 12 6 2 5 5 3" xfId="17146" xr:uid="{DB69EF8B-F52B-4846-9714-B2DC852F9381}"/>
    <cellStyle name="Normal 12 6 2 5 5 3 2" xfId="47812" xr:uid="{F337204E-D2AE-4950-98C7-DE9884FC719D}"/>
    <cellStyle name="Normal 12 6 2 5 5 4" xfId="47813" xr:uid="{B1A5D93C-3BE9-4574-A287-B65BB6F32F3F}"/>
    <cellStyle name="Normal 12 6 2 5 6" xfId="11656" xr:uid="{8E297581-1B92-4F19-928A-6274B793B422}"/>
    <cellStyle name="Normal 12 6 2 5 6 2" xfId="24466" xr:uid="{26CF1DA9-FDBF-4506-9657-07A819D40A2A}"/>
    <cellStyle name="Normal 12 6 2 5 6 2 2" xfId="47814" xr:uid="{96797D77-213D-47FD-9A83-0A1D4E1EF237}"/>
    <cellStyle name="Normal 12 6 2 5 6 3" xfId="47815" xr:uid="{E323C39E-5E93-4EE6-9B52-68B20100D893}"/>
    <cellStyle name="Normal 12 6 2 5 7" xfId="6166" xr:uid="{D38E8644-FCD5-4FE1-935B-FA9273CE41B0}"/>
    <cellStyle name="Normal 12 6 2 5 7 2" xfId="18976" xr:uid="{15220358-0BC5-48F0-B4C5-4B44F456864F}"/>
    <cellStyle name="Normal 12 6 2 5 7 2 2" xfId="47816" xr:uid="{902F6D72-74DA-49D6-BD7E-F42086C66E50}"/>
    <cellStyle name="Normal 12 6 2 5 7 3" xfId="47817" xr:uid="{8DF50C9A-944D-475A-86A7-1F1AA7B19B93}"/>
    <cellStyle name="Normal 12 6 2 5 8" xfId="13486" xr:uid="{D7495E3B-EA3C-4E37-8D2D-855F7DBB38D6}"/>
    <cellStyle name="Normal 12 6 2 5 8 2" xfId="47818" xr:uid="{393E0F29-153B-49C5-A9E1-70C8314A0A4A}"/>
    <cellStyle name="Normal 12 6 2 5 9" xfId="47819" xr:uid="{DCE59D60-CC82-492B-AFDF-CB3D152CAECF}"/>
    <cellStyle name="Normal 12 6 2 6" xfId="809" xr:uid="{EF747A04-A711-4AE1-8718-92852DC930AD}"/>
    <cellStyle name="Normal 12 6 2 6 2" xfId="1704" xr:uid="{90F45976-016F-4FB0-BE5E-F80FE3DB6AC8}"/>
    <cellStyle name="Normal 12 6 2 6 2 2" xfId="3534" xr:uid="{08750163-5F8D-454E-8E64-650B2C27EF68}"/>
    <cellStyle name="Normal 12 6 2 6 2 2 2" xfId="9024" xr:uid="{D0EAD6D1-CBB0-42E8-9157-16D2C1F23588}"/>
    <cellStyle name="Normal 12 6 2 6 2 2 2 2" xfId="21834" xr:uid="{2508EB48-92B1-4FE4-9AD6-815B10BA9C0A}"/>
    <cellStyle name="Normal 12 6 2 6 2 2 2 2 2" xfId="47820" xr:uid="{CFF4086E-5C35-4444-991F-AE8DF480C2CD}"/>
    <cellStyle name="Normal 12 6 2 6 2 2 2 3" xfId="47821" xr:uid="{97E5268E-60B4-46A4-A85B-C7CA72881259}"/>
    <cellStyle name="Normal 12 6 2 6 2 2 3" xfId="16344" xr:uid="{3154FADE-E1CB-407B-A444-8300F35607E9}"/>
    <cellStyle name="Normal 12 6 2 6 2 2 3 2" xfId="47822" xr:uid="{5CA7EEB9-9A7F-40BD-9B1A-A5212957F391}"/>
    <cellStyle name="Normal 12 6 2 6 2 2 4" xfId="47823" xr:uid="{126EACAD-2ABF-40EF-851E-02D761C617DF}"/>
    <cellStyle name="Normal 12 6 2 6 2 3" xfId="5364" xr:uid="{0C1AF7CC-0C9A-457A-9BA3-E345E9CE3C12}"/>
    <cellStyle name="Normal 12 6 2 6 2 3 2" xfId="10854" xr:uid="{E60D5839-3AA1-421F-BA69-2A14E57CB2C5}"/>
    <cellStyle name="Normal 12 6 2 6 2 3 2 2" xfId="23664" xr:uid="{4872FD78-BFEA-4037-9069-0B8FCE991481}"/>
    <cellStyle name="Normal 12 6 2 6 2 3 2 2 2" xfId="47824" xr:uid="{047759CB-6205-484C-803A-220A6C2FBF7C}"/>
    <cellStyle name="Normal 12 6 2 6 2 3 2 3" xfId="47825" xr:uid="{C8F2C7C9-D4F6-46B7-BD6B-0B69A83842DD}"/>
    <cellStyle name="Normal 12 6 2 6 2 3 3" xfId="18174" xr:uid="{20DFFCCC-7E8E-47F0-8C08-AE98D43CF740}"/>
    <cellStyle name="Normal 12 6 2 6 2 3 3 2" xfId="47826" xr:uid="{A6F3CC5C-6E06-409E-8634-2ABD174F77DD}"/>
    <cellStyle name="Normal 12 6 2 6 2 3 4" xfId="47827" xr:uid="{045ADA2C-25A4-4B41-9C07-BEA0988B4445}"/>
    <cellStyle name="Normal 12 6 2 6 2 4" xfId="12684" xr:uid="{EED7D6B2-3D3D-41C0-A5A0-FA4E3792B166}"/>
    <cellStyle name="Normal 12 6 2 6 2 4 2" xfId="25494" xr:uid="{939EA726-D4F4-435B-A51A-AFE9B38A5455}"/>
    <cellStyle name="Normal 12 6 2 6 2 4 2 2" xfId="47828" xr:uid="{9836BFBA-9B88-4407-B7C1-C34ADE241D6B}"/>
    <cellStyle name="Normal 12 6 2 6 2 4 3" xfId="47829" xr:uid="{434B3193-FC6B-4FCB-8514-DB3B68F34473}"/>
    <cellStyle name="Normal 12 6 2 6 2 5" xfId="7194" xr:uid="{E7D8DE5F-B1CF-4AF4-9589-7D350B24D3D2}"/>
    <cellStyle name="Normal 12 6 2 6 2 5 2" xfId="20004" xr:uid="{1923B9F1-59F4-4B22-AA65-B7C156FA4A3E}"/>
    <cellStyle name="Normal 12 6 2 6 2 5 2 2" xfId="47830" xr:uid="{2E164112-5CC0-4BB2-A330-02280A4E1B60}"/>
    <cellStyle name="Normal 12 6 2 6 2 5 3" xfId="47831" xr:uid="{6F5C1214-3BD4-4671-BFBB-132E68894E42}"/>
    <cellStyle name="Normal 12 6 2 6 2 6" xfId="14514" xr:uid="{FC1A3F2A-42BD-4E58-834F-EB92B008C613}"/>
    <cellStyle name="Normal 12 6 2 6 2 6 2" xfId="47832" xr:uid="{EBC57E44-8273-4C27-8386-1C8BCBA0959D}"/>
    <cellStyle name="Normal 12 6 2 6 2 7" xfId="47833" xr:uid="{4D964605-8205-45A8-AF0B-C997C8D9CC37}"/>
    <cellStyle name="Normal 12 6 2 6 3" xfId="2640" xr:uid="{7631C25C-A1BD-480B-8307-A2D078177CDB}"/>
    <cellStyle name="Normal 12 6 2 6 3 2" xfId="8130" xr:uid="{78782BC1-13EF-4A12-BCFA-AD0AB3913C31}"/>
    <cellStyle name="Normal 12 6 2 6 3 2 2" xfId="20940" xr:uid="{555C5DE4-A7E1-46D2-A3D2-1913F7D918A5}"/>
    <cellStyle name="Normal 12 6 2 6 3 2 2 2" xfId="47834" xr:uid="{DD28ED8F-3A42-4F5C-A414-37B4F09382E0}"/>
    <cellStyle name="Normal 12 6 2 6 3 2 3" xfId="47835" xr:uid="{6F9517CB-34E8-4189-A836-D1B7F4F4AE0A}"/>
    <cellStyle name="Normal 12 6 2 6 3 3" xfId="15450" xr:uid="{4A303647-D9EA-4BDD-B769-434E3580023F}"/>
    <cellStyle name="Normal 12 6 2 6 3 3 2" xfId="47836" xr:uid="{932C8C3B-D37D-4021-BA2F-C1B1CACAE5D6}"/>
    <cellStyle name="Normal 12 6 2 6 3 4" xfId="47837" xr:uid="{40542297-475C-421D-9BFF-8E31ACF5BABF}"/>
    <cellStyle name="Normal 12 6 2 6 4" xfId="4470" xr:uid="{050ED8EE-D80A-42E1-B3B8-06DA11981A3F}"/>
    <cellStyle name="Normal 12 6 2 6 4 2" xfId="9960" xr:uid="{8A395D7C-72FB-4217-A331-46732E9B0CD1}"/>
    <cellStyle name="Normal 12 6 2 6 4 2 2" xfId="22770" xr:uid="{8C6D8FF6-CF6B-4B9D-958A-F084EA09FCCF}"/>
    <cellStyle name="Normal 12 6 2 6 4 2 2 2" xfId="47838" xr:uid="{3576E80F-6F5B-4BFA-B93A-5812406988B2}"/>
    <cellStyle name="Normal 12 6 2 6 4 2 3" xfId="47839" xr:uid="{FEAA4F42-89C3-4AE7-842E-7B926A41F759}"/>
    <cellStyle name="Normal 12 6 2 6 4 3" xfId="17280" xr:uid="{FFC81160-4868-410D-8592-D19F8854EAC2}"/>
    <cellStyle name="Normal 12 6 2 6 4 3 2" xfId="47840" xr:uid="{3C544DA4-6609-48FB-96E1-64158011BC9D}"/>
    <cellStyle name="Normal 12 6 2 6 4 4" xfId="47841" xr:uid="{0B6D2381-DF9A-4FFC-9286-DDF8B09A1B5A}"/>
    <cellStyle name="Normal 12 6 2 6 5" xfId="11790" xr:uid="{E3036833-6391-470B-9D3A-D3461CA3C8AA}"/>
    <cellStyle name="Normal 12 6 2 6 5 2" xfId="24600" xr:uid="{6706C614-F367-4CB8-93CD-FF8B50386A68}"/>
    <cellStyle name="Normal 12 6 2 6 5 2 2" xfId="47842" xr:uid="{96F231CB-76B4-4767-A2E2-C416D20E4E35}"/>
    <cellStyle name="Normal 12 6 2 6 5 3" xfId="47843" xr:uid="{B2D41F78-29F5-4C23-BEC1-65888356551F}"/>
    <cellStyle name="Normal 12 6 2 6 6" xfId="6300" xr:uid="{509D82EA-004D-4F68-9A20-4EDDC371B9CE}"/>
    <cellStyle name="Normal 12 6 2 6 6 2" xfId="19110" xr:uid="{9C000B11-4173-4992-A6F1-3355F9FC53FB}"/>
    <cellStyle name="Normal 12 6 2 6 6 2 2" xfId="47844" xr:uid="{354773C3-BFBF-4DAF-9634-074EF2D275AF}"/>
    <cellStyle name="Normal 12 6 2 6 6 3" xfId="47845" xr:uid="{97A9E912-1A68-47AE-BAF2-88019CC58F55}"/>
    <cellStyle name="Normal 12 6 2 6 7" xfId="13620" xr:uid="{62623C9C-52EB-4F58-B22F-379490506322}"/>
    <cellStyle name="Normal 12 6 2 6 7 2" xfId="47846" xr:uid="{2A006F27-99D4-406C-83B9-1A08C8ABF33C}"/>
    <cellStyle name="Normal 12 6 2 6 8" xfId="47847" xr:uid="{82359036-BE00-4E02-8B71-6C2C2990032D}"/>
    <cellStyle name="Normal 12 6 2 7" xfId="1210" xr:uid="{0D658229-A43F-4492-B79E-7D598CB092FF}"/>
    <cellStyle name="Normal 12 6 2 7 2" xfId="3040" xr:uid="{73857881-C09E-4981-9444-5CE6FAA87EB2}"/>
    <cellStyle name="Normal 12 6 2 7 2 2" xfId="8530" xr:uid="{E33BF8CA-DE47-4EAB-8966-8861611895C1}"/>
    <cellStyle name="Normal 12 6 2 7 2 2 2" xfId="21340" xr:uid="{049B3980-FA94-45C2-A5AD-16CC2E27EC19}"/>
    <cellStyle name="Normal 12 6 2 7 2 2 2 2" xfId="47848" xr:uid="{2FCFDCF9-0705-4450-9189-A330BE746FB8}"/>
    <cellStyle name="Normal 12 6 2 7 2 2 3" xfId="47849" xr:uid="{D24D812A-E782-4867-B6CD-C6682554DE05}"/>
    <cellStyle name="Normal 12 6 2 7 2 3" xfId="15850" xr:uid="{CD35089B-26E4-4C37-9EB1-3A5A4C51ABE8}"/>
    <cellStyle name="Normal 12 6 2 7 2 3 2" xfId="47850" xr:uid="{B50276C6-5B85-4D38-9592-313F8A5225A7}"/>
    <cellStyle name="Normal 12 6 2 7 2 4" xfId="47851" xr:uid="{FD84FA94-BDA3-4310-A63D-32B35BF8148D}"/>
    <cellStyle name="Normal 12 6 2 7 3" xfId="4870" xr:uid="{30C063E2-7DE3-469B-AC05-73AFB97BEE7B}"/>
    <cellStyle name="Normal 12 6 2 7 3 2" xfId="10360" xr:uid="{AD1BBF0B-9A2A-4F97-B980-0D482C9D1CB3}"/>
    <cellStyle name="Normal 12 6 2 7 3 2 2" xfId="23170" xr:uid="{5C13B86B-BB8A-4603-94F6-604AFE346698}"/>
    <cellStyle name="Normal 12 6 2 7 3 2 2 2" xfId="47852" xr:uid="{BE8F54A2-485A-4ED7-A7AC-26F4E1F486AE}"/>
    <cellStyle name="Normal 12 6 2 7 3 2 3" xfId="47853" xr:uid="{D19FA95E-12FF-4F8F-B7DD-122F40FC8D39}"/>
    <cellStyle name="Normal 12 6 2 7 3 3" xfId="17680" xr:uid="{9ACAE563-92EA-4436-A5AF-DAE6CC2CF232}"/>
    <cellStyle name="Normal 12 6 2 7 3 3 2" xfId="47854" xr:uid="{1806B411-04FE-4440-B2C3-24FF7E821456}"/>
    <cellStyle name="Normal 12 6 2 7 3 4" xfId="47855" xr:uid="{A99BC03F-0C96-45CD-8EF9-EFC4C9881934}"/>
    <cellStyle name="Normal 12 6 2 7 4" xfId="12190" xr:uid="{17C09856-0243-473A-AF5E-75AE22607B4F}"/>
    <cellStyle name="Normal 12 6 2 7 4 2" xfId="25000" xr:uid="{D807809C-419D-4BDA-A943-DC41AD6EDDEE}"/>
    <cellStyle name="Normal 12 6 2 7 4 2 2" xfId="47856" xr:uid="{EFEC9C7F-A765-4820-BA5D-DEB916318A6E}"/>
    <cellStyle name="Normal 12 6 2 7 4 3" xfId="47857" xr:uid="{616834F4-73C8-4323-9B5B-29960F07BCCD}"/>
    <cellStyle name="Normal 12 6 2 7 5" xfId="6700" xr:uid="{BA012389-AA04-4A93-8B3A-0A07AC16692D}"/>
    <cellStyle name="Normal 12 6 2 7 5 2" xfId="19510" xr:uid="{8AB33ED7-8B8A-491D-97CD-170CAE064E22}"/>
    <cellStyle name="Normal 12 6 2 7 5 2 2" xfId="47858" xr:uid="{335A7149-0F26-419F-828E-9822799717BA}"/>
    <cellStyle name="Normal 12 6 2 7 5 3" xfId="47859" xr:uid="{BA4057E4-2D3F-48E1-B09C-50EBA8994542}"/>
    <cellStyle name="Normal 12 6 2 7 6" xfId="14020" xr:uid="{2B0CEA58-118A-43A6-959D-ADD79DB247E4}"/>
    <cellStyle name="Normal 12 6 2 7 6 2" xfId="47860" xr:uid="{22099530-15D9-47D4-BAAD-E84E29F36B35}"/>
    <cellStyle name="Normal 12 6 2 7 7" xfId="47861" xr:uid="{0F3C0103-AF8C-475A-8808-70E93F37733C}"/>
    <cellStyle name="Normal 12 6 2 8" xfId="2105" xr:uid="{9BD05DCE-0B63-472D-8C80-693EB1343C18}"/>
    <cellStyle name="Normal 12 6 2 8 2" xfId="3935" xr:uid="{3B41B1E8-EC7B-4413-B61F-5E50945C90D5}"/>
    <cellStyle name="Normal 12 6 2 8 2 2" xfId="9425" xr:uid="{5CDD46F5-B5CF-4C47-8197-C155760885C5}"/>
    <cellStyle name="Normal 12 6 2 8 2 2 2" xfId="22235" xr:uid="{3B685185-93EB-47CC-8302-D6F48AD845EF}"/>
    <cellStyle name="Normal 12 6 2 8 2 2 2 2" xfId="47862" xr:uid="{AF3A50FD-23B7-421C-B5CC-993BAF9D5809}"/>
    <cellStyle name="Normal 12 6 2 8 2 2 3" xfId="47863" xr:uid="{3CC77B96-7CF6-4472-A0D9-BC3770D74D1A}"/>
    <cellStyle name="Normal 12 6 2 8 2 3" xfId="16745" xr:uid="{DFB0FBAE-7B7A-4587-B63E-44982CB3E9E4}"/>
    <cellStyle name="Normal 12 6 2 8 2 3 2" xfId="47864" xr:uid="{8935F37A-F3FA-4F59-AE73-95CC6118841E}"/>
    <cellStyle name="Normal 12 6 2 8 2 4" xfId="47865" xr:uid="{7FC5F1A4-2F9C-4354-95B0-FD8896CADDA9}"/>
    <cellStyle name="Normal 12 6 2 8 3" xfId="5765" xr:uid="{9B7A9847-E839-4C56-849C-13B707E9E64C}"/>
    <cellStyle name="Normal 12 6 2 8 3 2" xfId="11255" xr:uid="{0AB6A1B8-A220-4B3D-9604-F5CE232760C0}"/>
    <cellStyle name="Normal 12 6 2 8 3 2 2" xfId="24065" xr:uid="{536DB9CD-12EE-464B-B735-17B38F1816EC}"/>
    <cellStyle name="Normal 12 6 2 8 3 2 2 2" xfId="47866" xr:uid="{FB8A1054-C64E-407A-854C-49942E5AE798}"/>
    <cellStyle name="Normal 12 6 2 8 3 2 3" xfId="47867" xr:uid="{456E486B-36B8-46EF-A7F1-37B1E3505323}"/>
    <cellStyle name="Normal 12 6 2 8 3 3" xfId="18575" xr:uid="{02E47815-85BC-420F-85B3-C063F2649C55}"/>
    <cellStyle name="Normal 12 6 2 8 3 3 2" xfId="47868" xr:uid="{15AB7CB7-103F-4400-8916-24C8E4FD5011}"/>
    <cellStyle name="Normal 12 6 2 8 3 4" xfId="47869" xr:uid="{C577A812-D949-4E2C-B282-4888C65CB949}"/>
    <cellStyle name="Normal 12 6 2 8 4" xfId="13085" xr:uid="{BE7136ED-3FB4-4F15-9CA9-4FD6033A71C9}"/>
    <cellStyle name="Normal 12 6 2 8 4 2" xfId="25895" xr:uid="{001C004C-F9DD-4F62-BFB3-70AC73E5BBDB}"/>
    <cellStyle name="Normal 12 6 2 8 4 2 2" xfId="47870" xr:uid="{6E147F9D-3795-4772-92BF-60E9398A46C6}"/>
    <cellStyle name="Normal 12 6 2 8 4 3" xfId="47871" xr:uid="{11AFC6BD-FCDB-4AEE-AED4-4718E801BE25}"/>
    <cellStyle name="Normal 12 6 2 8 5" xfId="7595" xr:uid="{63B0D77A-C8FA-4C03-95EB-F830B87C0525}"/>
    <cellStyle name="Normal 12 6 2 8 5 2" xfId="20405" xr:uid="{106BA882-7D83-49A3-B782-3B32FA006E67}"/>
    <cellStyle name="Normal 12 6 2 8 5 2 2" xfId="47872" xr:uid="{9B80BAC8-2950-48DE-B3FD-B8346C7C2F1D}"/>
    <cellStyle name="Normal 12 6 2 8 5 3" xfId="47873" xr:uid="{478FB256-3A8B-432D-9232-9CA1BE98F30E}"/>
    <cellStyle name="Normal 12 6 2 8 6" xfId="14915" xr:uid="{EA3F8606-AFA1-4A79-8809-D12D00759F76}"/>
    <cellStyle name="Normal 12 6 2 8 6 2" xfId="47874" xr:uid="{4FBB3D47-22A5-405C-9D21-5E4DDAEDA612}"/>
    <cellStyle name="Normal 12 6 2 8 7" xfId="47875" xr:uid="{AB1F8432-A70F-4BDD-895E-35673F830936}"/>
    <cellStyle name="Normal 12 6 2 9" xfId="2146" xr:uid="{F74B8311-AB04-422B-91BA-C9570BCCCD92}"/>
    <cellStyle name="Normal 12 6 2 9 2" xfId="7636" xr:uid="{F0FB9B78-B91D-4D06-809E-B84B2D9CFCBE}"/>
    <cellStyle name="Normal 12 6 2 9 2 2" xfId="20446" xr:uid="{E83FF94F-4C3D-4C77-81A7-D8C305F5CD6F}"/>
    <cellStyle name="Normal 12 6 2 9 2 2 2" xfId="47876" xr:uid="{64E91ED0-0A7A-4122-A826-78914DB2D33C}"/>
    <cellStyle name="Normal 12 6 2 9 2 3" xfId="47877" xr:uid="{6865F28A-DC4A-4ABB-A5A7-0B2772D27601}"/>
    <cellStyle name="Normal 12 6 2 9 3" xfId="14956" xr:uid="{77AD3554-616D-41F2-A529-9669D85F2C9C}"/>
    <cellStyle name="Normal 12 6 2 9 3 2" xfId="47878" xr:uid="{CD6BCB1C-5BA2-46DB-BE7B-6798382A48DD}"/>
    <cellStyle name="Normal 12 6 2 9 4" xfId="47879" xr:uid="{08CC64E5-885C-4A13-B25B-2D0B16844592}"/>
    <cellStyle name="Normal 12 6 3" xfId="376" xr:uid="{8CFD00FB-0432-4EDF-B4D6-68B020437E00}"/>
    <cellStyle name="Normal 12 6 3 10" xfId="5868" xr:uid="{5B1DF7A5-DE4F-4A0A-9FB9-C45216E8485A}"/>
    <cellStyle name="Normal 12 6 3 10 2" xfId="18678" xr:uid="{1B82B1F1-C7EF-405D-A3B3-F1F123CBE00F}"/>
    <cellStyle name="Normal 12 6 3 10 2 2" xfId="47880" xr:uid="{AF71CC1E-3785-4100-8F76-869F812292D3}"/>
    <cellStyle name="Normal 12 6 3 10 3" xfId="47881" xr:uid="{938EEEC8-A228-439B-83DC-6757010E9FA6}"/>
    <cellStyle name="Normal 12 6 3 11" xfId="13188" xr:uid="{46937661-755D-4EA1-A283-C41D5F979239}"/>
    <cellStyle name="Normal 12 6 3 11 2" xfId="47882" xr:uid="{005713B4-BAA7-4F47-919F-F43507BE953F}"/>
    <cellStyle name="Normal 12 6 3 12" xfId="47883" xr:uid="{41ACEEA3-BD22-4939-AEFE-9225954F974A}"/>
    <cellStyle name="Normal 12 6 3 2" xfId="605" xr:uid="{330FF086-82BB-42FD-97D4-4827840E5E12}"/>
    <cellStyle name="Normal 12 6 3 2 2" xfId="1004" xr:uid="{26FFC7D1-9CEF-474E-9D29-F6110CD77361}"/>
    <cellStyle name="Normal 12 6 3 2 2 2" xfId="1899" xr:uid="{B257A1E7-EDF6-4ED9-AD5B-9D95BB1053AD}"/>
    <cellStyle name="Normal 12 6 3 2 2 2 2" xfId="3729" xr:uid="{39B551FA-467D-411B-BA2E-D38BF8920F15}"/>
    <cellStyle name="Normal 12 6 3 2 2 2 2 2" xfId="9219" xr:uid="{9AED7AF0-AD85-4381-BC75-B7BD67EBACBB}"/>
    <cellStyle name="Normal 12 6 3 2 2 2 2 2 2" xfId="22029" xr:uid="{5DC43D1A-06BA-4DE2-B2D0-78D74E35F833}"/>
    <cellStyle name="Normal 12 6 3 2 2 2 2 2 2 2" xfId="47884" xr:uid="{DB15AF66-23AF-479F-ACF6-6C44CE7C769B}"/>
    <cellStyle name="Normal 12 6 3 2 2 2 2 2 3" xfId="47885" xr:uid="{813240B2-64C7-4DF0-9F5D-BD645219A6A6}"/>
    <cellStyle name="Normal 12 6 3 2 2 2 2 3" xfId="16539" xr:uid="{D13A0CFC-805F-4D9B-9CEC-4DA8BE422431}"/>
    <cellStyle name="Normal 12 6 3 2 2 2 2 3 2" xfId="47886" xr:uid="{AE6B4BA5-7DBA-45B9-921C-24D693D72059}"/>
    <cellStyle name="Normal 12 6 3 2 2 2 2 4" xfId="47887" xr:uid="{C53172E0-4B2E-4F70-97D1-6C617A82229D}"/>
    <cellStyle name="Normal 12 6 3 2 2 2 3" xfId="5559" xr:uid="{EADF3276-9596-477B-BF44-848DDF30B0B3}"/>
    <cellStyle name="Normal 12 6 3 2 2 2 3 2" xfId="11049" xr:uid="{A868B4D8-3A2B-4CE8-9E72-908930AB0E9B}"/>
    <cellStyle name="Normal 12 6 3 2 2 2 3 2 2" xfId="23859" xr:uid="{7F3DBE48-46A7-4273-9A3B-AE25644C5258}"/>
    <cellStyle name="Normal 12 6 3 2 2 2 3 2 2 2" xfId="47888" xr:uid="{DD97DD09-AA6B-4B31-8D19-CAE13C686730}"/>
    <cellStyle name="Normal 12 6 3 2 2 2 3 2 3" xfId="47889" xr:uid="{97270DBF-AEFD-4D7D-80B0-8694190CB2DF}"/>
    <cellStyle name="Normal 12 6 3 2 2 2 3 3" xfId="18369" xr:uid="{005B4897-7FA8-4E42-B73D-BAF3B264954D}"/>
    <cellStyle name="Normal 12 6 3 2 2 2 3 3 2" xfId="47890" xr:uid="{82C9093D-75BA-4542-8919-190017490DF0}"/>
    <cellStyle name="Normal 12 6 3 2 2 2 3 4" xfId="47891" xr:uid="{560005D0-00F0-4821-84F5-05E87F2EEEEA}"/>
    <cellStyle name="Normal 12 6 3 2 2 2 4" xfId="12879" xr:uid="{5D6ADDC4-255B-40A6-A9F2-227CAB1692F0}"/>
    <cellStyle name="Normal 12 6 3 2 2 2 4 2" xfId="25689" xr:uid="{57F1A371-0789-4637-98D5-F04EE12B1CE2}"/>
    <cellStyle name="Normal 12 6 3 2 2 2 4 2 2" xfId="47892" xr:uid="{1AF701A4-5CF1-4418-BDC1-08CF40C1EE6A}"/>
    <cellStyle name="Normal 12 6 3 2 2 2 4 3" xfId="47893" xr:uid="{85DA1C96-3344-4EAC-95FE-E5BF020A96A2}"/>
    <cellStyle name="Normal 12 6 3 2 2 2 5" xfId="7389" xr:uid="{CAF9EFDB-B183-4AAE-B1E7-96A00D269703}"/>
    <cellStyle name="Normal 12 6 3 2 2 2 5 2" xfId="20199" xr:uid="{896F6DC5-753D-459C-AC83-59C7B4D6BDCC}"/>
    <cellStyle name="Normal 12 6 3 2 2 2 5 2 2" xfId="47894" xr:uid="{46FE339C-0F11-4EB5-839A-6005CE024FB3}"/>
    <cellStyle name="Normal 12 6 3 2 2 2 5 3" xfId="47895" xr:uid="{A6EF2685-5120-4ECE-804C-C0BB87D05696}"/>
    <cellStyle name="Normal 12 6 3 2 2 2 6" xfId="14709" xr:uid="{09D90056-6A95-42EE-ACA5-64552BFF14D0}"/>
    <cellStyle name="Normal 12 6 3 2 2 2 6 2" xfId="47896" xr:uid="{8D921EA0-0BD0-4D0E-8F93-3BB61DF8BB39}"/>
    <cellStyle name="Normal 12 6 3 2 2 2 7" xfId="47897" xr:uid="{6D8969E7-A207-4C94-8B27-E382838254BE}"/>
    <cellStyle name="Normal 12 6 3 2 2 3" xfId="2835" xr:uid="{5F391B96-0D6D-4028-B86A-1758C1A86CCD}"/>
    <cellStyle name="Normal 12 6 3 2 2 3 2" xfId="8325" xr:uid="{652710DC-F3E1-4834-9CD0-4D722930C069}"/>
    <cellStyle name="Normal 12 6 3 2 2 3 2 2" xfId="21135" xr:uid="{5F503723-F4B9-452A-B146-EEFF4C45DAB4}"/>
    <cellStyle name="Normal 12 6 3 2 2 3 2 2 2" xfId="47898" xr:uid="{839AC624-7168-434B-81D6-B4E69D7BE9C5}"/>
    <cellStyle name="Normal 12 6 3 2 2 3 2 3" xfId="47899" xr:uid="{55129F02-1707-49F8-ACF2-BF6BE000A032}"/>
    <cellStyle name="Normal 12 6 3 2 2 3 3" xfId="15645" xr:uid="{96F1B3F7-D383-4D0C-8425-B049002B8640}"/>
    <cellStyle name="Normal 12 6 3 2 2 3 3 2" xfId="47900" xr:uid="{E224F278-57C1-4682-B4D2-83A88DC1C042}"/>
    <cellStyle name="Normal 12 6 3 2 2 3 4" xfId="47901" xr:uid="{C8F396B7-816D-4DC5-BA63-52BF49B3A7DF}"/>
    <cellStyle name="Normal 12 6 3 2 2 4" xfId="4665" xr:uid="{6AC39201-AB64-47A0-B641-6119831A1B91}"/>
    <cellStyle name="Normal 12 6 3 2 2 4 2" xfId="10155" xr:uid="{40886A9B-B21B-4A10-99B3-D0C38386C240}"/>
    <cellStyle name="Normal 12 6 3 2 2 4 2 2" xfId="22965" xr:uid="{097B5648-D025-4271-90A0-35628E81A173}"/>
    <cellStyle name="Normal 12 6 3 2 2 4 2 2 2" xfId="47902" xr:uid="{462CDDEC-C6E6-4954-AEDF-892F951980A0}"/>
    <cellStyle name="Normal 12 6 3 2 2 4 2 3" xfId="47903" xr:uid="{23AFE4A5-E4A4-4169-AE12-BA8BDF26AEA8}"/>
    <cellStyle name="Normal 12 6 3 2 2 4 3" xfId="17475" xr:uid="{8017F5F7-02CA-47F0-AAC0-8848D103A4DE}"/>
    <cellStyle name="Normal 12 6 3 2 2 4 3 2" xfId="47904" xr:uid="{9B751D4C-81F1-425D-83AA-63779325BD18}"/>
    <cellStyle name="Normal 12 6 3 2 2 4 4" xfId="47905" xr:uid="{B7F90F0C-946F-4265-94E5-63D25A5A5186}"/>
    <cellStyle name="Normal 12 6 3 2 2 5" xfId="11985" xr:uid="{1CAEA4D3-E3AE-43E8-AF54-02600C6512F0}"/>
    <cellStyle name="Normal 12 6 3 2 2 5 2" xfId="24795" xr:uid="{A8677491-E20D-4573-8380-6239781EC286}"/>
    <cellStyle name="Normal 12 6 3 2 2 5 2 2" xfId="47906" xr:uid="{52FCC3D0-EDC2-4CB0-B9DC-07019559104E}"/>
    <cellStyle name="Normal 12 6 3 2 2 5 3" xfId="47907" xr:uid="{97BDF4B9-B0E0-4145-BC7D-FCD1A5D78179}"/>
    <cellStyle name="Normal 12 6 3 2 2 6" xfId="6495" xr:uid="{115CACE8-5BA6-45E1-BA0B-A61FD24EDC78}"/>
    <cellStyle name="Normal 12 6 3 2 2 6 2" xfId="19305" xr:uid="{0ECA0091-5CB1-4EB1-BE29-52A85A9482ED}"/>
    <cellStyle name="Normal 12 6 3 2 2 6 2 2" xfId="47908" xr:uid="{8804004E-B5B2-42E7-A796-83CE6FDCCF1D}"/>
    <cellStyle name="Normal 12 6 3 2 2 6 3" xfId="47909" xr:uid="{8C308B07-53F2-4899-822C-B13A1CCD87E1}"/>
    <cellStyle name="Normal 12 6 3 2 2 7" xfId="13815" xr:uid="{32275541-0917-41C0-8113-7D92E355F57F}"/>
    <cellStyle name="Normal 12 6 3 2 2 7 2" xfId="47910" xr:uid="{2C72AAE8-9FAF-47BC-B65A-5DF05E4EA03F}"/>
    <cellStyle name="Normal 12 6 3 2 2 8" xfId="47911" xr:uid="{C28B0ADA-FE28-4E3B-894B-23D8FAACFA9C}"/>
    <cellStyle name="Normal 12 6 3 2 3" xfId="1500" xr:uid="{DBF5EC57-6376-4C47-8944-98FAD3B11B0E}"/>
    <cellStyle name="Normal 12 6 3 2 3 2" xfId="3330" xr:uid="{70663B98-D0CB-4FA0-95EA-1F737C1FDE85}"/>
    <cellStyle name="Normal 12 6 3 2 3 2 2" xfId="8820" xr:uid="{07AD24F5-0945-464F-8EF0-ECDDD328B9A0}"/>
    <cellStyle name="Normal 12 6 3 2 3 2 2 2" xfId="21630" xr:uid="{C341553A-11B8-40D7-B91C-8C813D555D03}"/>
    <cellStyle name="Normal 12 6 3 2 3 2 2 2 2" xfId="47912" xr:uid="{036DC371-D71A-40CE-A142-4D87ABA4E3F0}"/>
    <cellStyle name="Normal 12 6 3 2 3 2 2 3" xfId="47913" xr:uid="{4C50D52F-DC98-4CAD-831D-4F07AF6146E8}"/>
    <cellStyle name="Normal 12 6 3 2 3 2 3" xfId="16140" xr:uid="{11B85C95-4B3C-4BF1-9FF7-C28B71325882}"/>
    <cellStyle name="Normal 12 6 3 2 3 2 3 2" xfId="47914" xr:uid="{84E5B60B-7989-480C-943B-EC7CA22181AD}"/>
    <cellStyle name="Normal 12 6 3 2 3 2 4" xfId="47915" xr:uid="{1C21C63C-FB42-4148-BE24-9576A1CEDB6F}"/>
    <cellStyle name="Normal 12 6 3 2 3 3" xfId="5160" xr:uid="{55FB9DFB-57D5-4BCA-88D5-79467E55A8C2}"/>
    <cellStyle name="Normal 12 6 3 2 3 3 2" xfId="10650" xr:uid="{FFC7733F-0ADC-4EE6-90C6-607D04D99AE8}"/>
    <cellStyle name="Normal 12 6 3 2 3 3 2 2" xfId="23460" xr:uid="{8CABF2A9-A87A-499B-9FCB-5101A754EE5F}"/>
    <cellStyle name="Normal 12 6 3 2 3 3 2 2 2" xfId="47916" xr:uid="{AB6E5012-2D92-4767-9ADA-8B61A1DBDD09}"/>
    <cellStyle name="Normal 12 6 3 2 3 3 2 3" xfId="47917" xr:uid="{7226009A-E801-45ED-9F54-6CEA545F54A2}"/>
    <cellStyle name="Normal 12 6 3 2 3 3 3" xfId="17970" xr:uid="{7A008B65-6D59-4468-B637-597B94B3704F}"/>
    <cellStyle name="Normal 12 6 3 2 3 3 3 2" xfId="47918" xr:uid="{1CE699DD-C428-4876-90DD-D3CFEBC8046F}"/>
    <cellStyle name="Normal 12 6 3 2 3 3 4" xfId="47919" xr:uid="{D6394AEA-E613-4BF0-910F-200C562663E7}"/>
    <cellStyle name="Normal 12 6 3 2 3 4" xfId="12480" xr:uid="{73BD3F86-B2B3-4BC9-8D31-DA175C665275}"/>
    <cellStyle name="Normal 12 6 3 2 3 4 2" xfId="25290" xr:uid="{5F2C6F42-238D-4ED5-9834-290D17CDDF10}"/>
    <cellStyle name="Normal 12 6 3 2 3 4 2 2" xfId="47920" xr:uid="{4BF1FAC9-4394-41E1-99B1-35D9CCF55D4A}"/>
    <cellStyle name="Normal 12 6 3 2 3 4 3" xfId="47921" xr:uid="{CC09D23A-22E9-4E8F-8FE5-278B6BFD1CF9}"/>
    <cellStyle name="Normal 12 6 3 2 3 5" xfId="6990" xr:uid="{0A4D6887-364D-4A13-9503-55DE95C4D099}"/>
    <cellStyle name="Normal 12 6 3 2 3 5 2" xfId="19800" xr:uid="{7DB8715F-6ECD-4128-8E7A-5A4E54230B43}"/>
    <cellStyle name="Normal 12 6 3 2 3 5 2 2" xfId="47922" xr:uid="{35D05B74-4386-47B7-8456-2427E955ACA5}"/>
    <cellStyle name="Normal 12 6 3 2 3 5 3" xfId="47923" xr:uid="{A6438B45-FBCA-448D-8A63-7A2D6767D011}"/>
    <cellStyle name="Normal 12 6 3 2 3 6" xfId="14310" xr:uid="{75A3F41D-7F3D-419A-A815-5D331F18B61D}"/>
    <cellStyle name="Normal 12 6 3 2 3 6 2" xfId="47924" xr:uid="{AA91D93C-D7D3-44E2-A230-0005C80DD3E6}"/>
    <cellStyle name="Normal 12 6 3 2 3 7" xfId="47925" xr:uid="{15E4603A-D666-413A-B4F9-FF37119E8C18}"/>
    <cellStyle name="Normal 12 6 3 2 4" xfId="2436" xr:uid="{3ECF937E-0445-4DED-BBB8-6974C3ADE3BA}"/>
    <cellStyle name="Normal 12 6 3 2 4 2" xfId="7926" xr:uid="{2C789B55-8FBC-49B2-803A-A1DC8876D596}"/>
    <cellStyle name="Normal 12 6 3 2 4 2 2" xfId="20736" xr:uid="{91E8AED4-7488-4CE1-91E4-8727073122C9}"/>
    <cellStyle name="Normal 12 6 3 2 4 2 2 2" xfId="47926" xr:uid="{7DAB0A5B-3638-4268-BCF7-3E61C77933E6}"/>
    <cellStyle name="Normal 12 6 3 2 4 2 3" xfId="47927" xr:uid="{25918852-8725-4982-B7AC-E07A3D3D057D}"/>
    <cellStyle name="Normal 12 6 3 2 4 3" xfId="15246" xr:uid="{5606A22A-B186-4743-8EF2-DC98DE46B214}"/>
    <cellStyle name="Normal 12 6 3 2 4 3 2" xfId="47928" xr:uid="{02AE7EA9-7F43-4584-B019-092B97C9636D}"/>
    <cellStyle name="Normal 12 6 3 2 4 4" xfId="47929" xr:uid="{1F6A72CB-D938-49FC-97E3-C74ECC0C032C}"/>
    <cellStyle name="Normal 12 6 3 2 5" xfId="4266" xr:uid="{914C0180-011D-4A50-B687-A9D7A37958ED}"/>
    <cellStyle name="Normal 12 6 3 2 5 2" xfId="9756" xr:uid="{60A902AF-5FC8-4C10-8A2F-9DE570126616}"/>
    <cellStyle name="Normal 12 6 3 2 5 2 2" xfId="22566" xr:uid="{D3B50D57-C879-4A9B-BA7B-3B7208443A8E}"/>
    <cellStyle name="Normal 12 6 3 2 5 2 2 2" xfId="47930" xr:uid="{5B8E00F9-7FB5-41DF-833F-61E68E51B32D}"/>
    <cellStyle name="Normal 12 6 3 2 5 2 3" xfId="47931" xr:uid="{E491F7E8-0DAA-4176-A75A-73645E15CC3B}"/>
    <cellStyle name="Normal 12 6 3 2 5 3" xfId="17076" xr:uid="{5FCF1B8C-E6E9-4100-8376-5F7028134C31}"/>
    <cellStyle name="Normal 12 6 3 2 5 3 2" xfId="47932" xr:uid="{E7DC8A6B-9B67-4524-ACC3-0C8E5CBB30C9}"/>
    <cellStyle name="Normal 12 6 3 2 5 4" xfId="47933" xr:uid="{C8DF2DC1-06ED-4835-918B-45AA887811B7}"/>
    <cellStyle name="Normal 12 6 3 2 6" xfId="11586" xr:uid="{0DB02300-65D0-4965-A751-8677A159EB16}"/>
    <cellStyle name="Normal 12 6 3 2 6 2" xfId="24396" xr:uid="{BD9D425B-1FF1-4B36-BA51-7E227B1C10C6}"/>
    <cellStyle name="Normal 12 6 3 2 6 2 2" xfId="47934" xr:uid="{37A3E484-B913-4225-A3B0-82C4F926A054}"/>
    <cellStyle name="Normal 12 6 3 2 6 3" xfId="47935" xr:uid="{0E15399A-AFA7-4FC3-A6D8-837FF12F7249}"/>
    <cellStyle name="Normal 12 6 3 2 7" xfId="6096" xr:uid="{969D30B5-0C13-4B1A-8757-377389AE7DC2}"/>
    <cellStyle name="Normal 12 6 3 2 7 2" xfId="18906" xr:uid="{31346CBF-F3F7-4CD7-A2DE-47B5DD1BFCB3}"/>
    <cellStyle name="Normal 12 6 3 2 7 2 2" xfId="47936" xr:uid="{B1C31EBE-CD0F-4BE3-98FE-DC1886C9F072}"/>
    <cellStyle name="Normal 12 6 3 2 7 3" xfId="47937" xr:uid="{D8F378C5-DF07-4307-9C0B-C89E9986D835}"/>
    <cellStyle name="Normal 12 6 3 2 8" xfId="13416" xr:uid="{C08E0047-B982-4D63-BCA1-FA05DC484278}"/>
    <cellStyle name="Normal 12 6 3 2 8 2" xfId="47938" xr:uid="{EA86D7C7-2B29-49F6-9645-C588FD33E4A1}"/>
    <cellStyle name="Normal 12 6 3 2 9" xfId="47939" xr:uid="{8336E843-5D5F-446B-BED0-BEA9302E8424}"/>
    <cellStyle name="Normal 12 6 3 3" xfId="737" xr:uid="{68041E56-2A7B-4CB1-B505-C3347CA6F3B6}"/>
    <cellStyle name="Normal 12 6 3 3 2" xfId="1137" xr:uid="{BF3940F1-6505-4CF8-BA58-8A7CD43D357D}"/>
    <cellStyle name="Normal 12 6 3 3 2 2" xfId="2032" xr:uid="{2F90F449-8B62-4A67-8080-34BF7EDBEFA3}"/>
    <cellStyle name="Normal 12 6 3 3 2 2 2" xfId="3862" xr:uid="{44C19A31-88AE-45AD-BB9C-5819F1EDE8E6}"/>
    <cellStyle name="Normal 12 6 3 3 2 2 2 2" xfId="9352" xr:uid="{7F3C2CC8-8E87-4C43-877E-B0F89ACF5A02}"/>
    <cellStyle name="Normal 12 6 3 3 2 2 2 2 2" xfId="22162" xr:uid="{1B3AB245-7629-454F-9B74-2543C47761F5}"/>
    <cellStyle name="Normal 12 6 3 3 2 2 2 2 2 2" xfId="47940" xr:uid="{6859112F-F2EF-48F0-88B2-6E2300D185A9}"/>
    <cellStyle name="Normal 12 6 3 3 2 2 2 2 3" xfId="47941" xr:uid="{F8C073D6-C706-4F0A-B7EA-20EDDFB001AA}"/>
    <cellStyle name="Normal 12 6 3 3 2 2 2 3" xfId="16672" xr:uid="{564CCE72-62B6-4181-862A-5C3763AD6707}"/>
    <cellStyle name="Normal 12 6 3 3 2 2 2 3 2" xfId="47942" xr:uid="{C19A1C05-29EF-4555-B6A0-B79A50C9CA93}"/>
    <cellStyle name="Normal 12 6 3 3 2 2 2 4" xfId="47943" xr:uid="{78BDBF33-1D45-4E16-A5C9-8EE2F1E550E6}"/>
    <cellStyle name="Normal 12 6 3 3 2 2 3" xfId="5692" xr:uid="{40B719B4-B1BB-4CA7-9966-BCA3ABAF347F}"/>
    <cellStyle name="Normal 12 6 3 3 2 2 3 2" xfId="11182" xr:uid="{EBA6698C-0DE3-4CE7-9115-9A15B161B1A2}"/>
    <cellStyle name="Normal 12 6 3 3 2 2 3 2 2" xfId="23992" xr:uid="{63B23D5E-90AD-4431-94B0-93CF29919E15}"/>
    <cellStyle name="Normal 12 6 3 3 2 2 3 2 2 2" xfId="47944" xr:uid="{D685F8CB-3A4A-417F-92F6-01B8FF4919B0}"/>
    <cellStyle name="Normal 12 6 3 3 2 2 3 2 3" xfId="47945" xr:uid="{3FC30A87-6CFC-4DBD-9C87-A4AED16F3C50}"/>
    <cellStyle name="Normal 12 6 3 3 2 2 3 3" xfId="18502" xr:uid="{130CF427-4775-4766-AC5A-F2DF6A11DFC6}"/>
    <cellStyle name="Normal 12 6 3 3 2 2 3 3 2" xfId="47946" xr:uid="{2BD808CD-4364-4A84-9031-7ABF41ACD6BC}"/>
    <cellStyle name="Normal 12 6 3 3 2 2 3 4" xfId="47947" xr:uid="{DD9AA5BA-70C9-463C-9370-8024F0DD4569}"/>
    <cellStyle name="Normal 12 6 3 3 2 2 4" xfId="13012" xr:uid="{E74203C0-1A96-47E1-A50D-D02C2B2B4F98}"/>
    <cellStyle name="Normal 12 6 3 3 2 2 4 2" xfId="25822" xr:uid="{33FE8CA4-DBDF-4768-9924-68ADAE56820B}"/>
    <cellStyle name="Normal 12 6 3 3 2 2 4 2 2" xfId="47948" xr:uid="{0ACE44A0-934D-4FF1-89CC-C2531912E174}"/>
    <cellStyle name="Normal 12 6 3 3 2 2 4 3" xfId="47949" xr:uid="{6E45C29F-8661-48FB-8629-53FD5F9845AC}"/>
    <cellStyle name="Normal 12 6 3 3 2 2 5" xfId="7522" xr:uid="{184C3F2A-419D-4A89-A712-2F647EAAA442}"/>
    <cellStyle name="Normal 12 6 3 3 2 2 5 2" xfId="20332" xr:uid="{705C1660-DF17-42D1-AF14-F8A25DF5D07C}"/>
    <cellStyle name="Normal 12 6 3 3 2 2 5 2 2" xfId="47950" xr:uid="{ACE1204E-2107-4FF4-A394-5E169BC3C6F2}"/>
    <cellStyle name="Normal 12 6 3 3 2 2 5 3" xfId="47951" xr:uid="{E886EC77-D1A4-4138-994D-8D44D9B399F7}"/>
    <cellStyle name="Normal 12 6 3 3 2 2 6" xfId="14842" xr:uid="{6DDAC866-5DB5-49D4-820E-CB2A6C558B13}"/>
    <cellStyle name="Normal 12 6 3 3 2 2 6 2" xfId="47952" xr:uid="{8260A41B-D177-4918-B65F-8984F3181C93}"/>
    <cellStyle name="Normal 12 6 3 3 2 2 7" xfId="47953" xr:uid="{0C4D59B5-66D2-41AF-918B-23B633F5A79A}"/>
    <cellStyle name="Normal 12 6 3 3 2 3" xfId="2968" xr:uid="{25C11A28-E99E-4EE9-A453-5DDCD6401A7D}"/>
    <cellStyle name="Normal 12 6 3 3 2 3 2" xfId="8458" xr:uid="{8A4D9FAE-651D-489D-A265-FC3FCEF0A1AC}"/>
    <cellStyle name="Normal 12 6 3 3 2 3 2 2" xfId="21268" xr:uid="{32DBE6BB-A79D-49EB-9869-35DB1B0BAA5B}"/>
    <cellStyle name="Normal 12 6 3 3 2 3 2 2 2" xfId="47954" xr:uid="{73F276A2-C58C-46C1-99DB-5192461F2BE7}"/>
    <cellStyle name="Normal 12 6 3 3 2 3 2 3" xfId="47955" xr:uid="{FD2640DE-A04C-408F-9764-B3270E75A7D9}"/>
    <cellStyle name="Normal 12 6 3 3 2 3 3" xfId="15778" xr:uid="{85DE207A-50F8-4C4E-952A-B1020BD0D60B}"/>
    <cellStyle name="Normal 12 6 3 3 2 3 3 2" xfId="47956" xr:uid="{9C79B47C-6A73-4780-8332-4E39D5608FC8}"/>
    <cellStyle name="Normal 12 6 3 3 2 3 4" xfId="47957" xr:uid="{F49D187C-4CD8-4005-876B-3C3CE31418DC}"/>
    <cellStyle name="Normal 12 6 3 3 2 4" xfId="4798" xr:uid="{CAA1BC86-F448-4199-BDAF-60C2F3798E34}"/>
    <cellStyle name="Normal 12 6 3 3 2 4 2" xfId="10288" xr:uid="{959101CC-3606-4A9D-A722-18657CA49284}"/>
    <cellStyle name="Normal 12 6 3 3 2 4 2 2" xfId="23098" xr:uid="{AC5B5B0A-8DB7-4987-B6AF-936EFFAC3AA5}"/>
    <cellStyle name="Normal 12 6 3 3 2 4 2 2 2" xfId="47958" xr:uid="{0F7AED97-3C10-40F9-9E62-E5F76BABC6C8}"/>
    <cellStyle name="Normal 12 6 3 3 2 4 2 3" xfId="47959" xr:uid="{A9C6ADBD-E7B0-47E6-BDF7-F324F7C9A1AE}"/>
    <cellStyle name="Normal 12 6 3 3 2 4 3" xfId="17608" xr:uid="{1C3A7236-EAE2-424B-832B-8188E168A302}"/>
    <cellStyle name="Normal 12 6 3 3 2 4 3 2" xfId="47960" xr:uid="{7306A3D9-4133-4DBD-812A-1D78EFB89102}"/>
    <cellStyle name="Normal 12 6 3 3 2 4 4" xfId="47961" xr:uid="{C4C37DE4-052B-4D47-AACF-94448528AC5A}"/>
    <cellStyle name="Normal 12 6 3 3 2 5" xfId="12118" xr:uid="{288D8A71-B36D-40D8-963D-C4FE4C6AB8D8}"/>
    <cellStyle name="Normal 12 6 3 3 2 5 2" xfId="24928" xr:uid="{B74FBCC4-47D1-4C0F-907B-9CCBF1AB20A0}"/>
    <cellStyle name="Normal 12 6 3 3 2 5 2 2" xfId="47962" xr:uid="{ACE2A19E-49F8-4D0C-AB70-BB40D716E2C9}"/>
    <cellStyle name="Normal 12 6 3 3 2 5 3" xfId="47963" xr:uid="{984AA8ED-D96E-43F7-9E29-78A62041A368}"/>
    <cellStyle name="Normal 12 6 3 3 2 6" xfId="6628" xr:uid="{0FB60523-05D8-4AF0-A3B8-CE2933E4D675}"/>
    <cellStyle name="Normal 12 6 3 3 2 6 2" xfId="19438" xr:uid="{C2CB13CB-B7EB-4AA6-AB12-B1B0B023B528}"/>
    <cellStyle name="Normal 12 6 3 3 2 6 2 2" xfId="47964" xr:uid="{E82342F1-8370-4388-851D-7F11746EFD51}"/>
    <cellStyle name="Normal 12 6 3 3 2 6 3" xfId="47965" xr:uid="{60647C38-3A2C-4296-AE45-FC85DC2508B6}"/>
    <cellStyle name="Normal 12 6 3 3 2 7" xfId="13948" xr:uid="{A81156C3-E6B4-49BC-874E-1FA45DC88CD3}"/>
    <cellStyle name="Normal 12 6 3 3 2 7 2" xfId="47966" xr:uid="{3A34763B-413E-4F0B-A61D-8370AD3FE853}"/>
    <cellStyle name="Normal 12 6 3 3 2 8" xfId="47967" xr:uid="{1994C915-F9FB-4C83-BBEF-1FCFAA8FD57F}"/>
    <cellStyle name="Normal 12 6 3 3 3" xfId="1632" xr:uid="{B74100C8-65EE-4A64-B847-F3CF58A90A90}"/>
    <cellStyle name="Normal 12 6 3 3 3 2" xfId="3462" xr:uid="{2B316526-6552-482A-AB72-EF58D48FAD56}"/>
    <cellStyle name="Normal 12 6 3 3 3 2 2" xfId="8952" xr:uid="{CBF6BF7E-C915-4811-A292-6DC22A5244A5}"/>
    <cellStyle name="Normal 12 6 3 3 3 2 2 2" xfId="21762" xr:uid="{1F635164-3DA7-4478-B29D-E9937ECA03D5}"/>
    <cellStyle name="Normal 12 6 3 3 3 2 2 2 2" xfId="47968" xr:uid="{31B2FAB4-3640-49B5-9C2D-F1648F4EEB9B}"/>
    <cellStyle name="Normal 12 6 3 3 3 2 2 3" xfId="47969" xr:uid="{737C9113-5C38-4412-BDAC-C6B2184755E6}"/>
    <cellStyle name="Normal 12 6 3 3 3 2 3" xfId="16272" xr:uid="{B7B71FD9-93F9-4E92-A766-9060790053E0}"/>
    <cellStyle name="Normal 12 6 3 3 3 2 3 2" xfId="47970" xr:uid="{2039E053-52C2-42A9-85AB-383C7EE12F3C}"/>
    <cellStyle name="Normal 12 6 3 3 3 2 4" xfId="47971" xr:uid="{8AC8008D-0B52-4B47-AB1C-2C8449DD8679}"/>
    <cellStyle name="Normal 12 6 3 3 3 3" xfId="5292" xr:uid="{6E548826-A3F4-4DE1-8D2A-1565A46D75A1}"/>
    <cellStyle name="Normal 12 6 3 3 3 3 2" xfId="10782" xr:uid="{C1F6B7A5-2251-43D6-B16C-4FCBEA2DD422}"/>
    <cellStyle name="Normal 12 6 3 3 3 3 2 2" xfId="23592" xr:uid="{7668DCA9-F017-4702-B8EC-B9B7EA891126}"/>
    <cellStyle name="Normal 12 6 3 3 3 3 2 2 2" xfId="47972" xr:uid="{F4F63BD8-801E-4934-B4E8-A158C943BE83}"/>
    <cellStyle name="Normal 12 6 3 3 3 3 2 3" xfId="47973" xr:uid="{48687A29-06C6-4058-9DC9-6ADFEDC81FCE}"/>
    <cellStyle name="Normal 12 6 3 3 3 3 3" xfId="18102" xr:uid="{17DF8204-8C93-4090-B50D-8FB0205933A2}"/>
    <cellStyle name="Normal 12 6 3 3 3 3 3 2" xfId="47974" xr:uid="{7718CBE6-0524-4733-9876-9CA0593D3ECE}"/>
    <cellStyle name="Normal 12 6 3 3 3 3 4" xfId="47975" xr:uid="{2E4436B0-22F9-49E5-ABF6-AE1335B829F6}"/>
    <cellStyle name="Normal 12 6 3 3 3 4" xfId="12612" xr:uid="{51139A14-B83F-48D2-954D-373C6D8D9850}"/>
    <cellStyle name="Normal 12 6 3 3 3 4 2" xfId="25422" xr:uid="{E2853671-5E49-4EC4-ADEC-E1E126E2A795}"/>
    <cellStyle name="Normal 12 6 3 3 3 4 2 2" xfId="47976" xr:uid="{E13D4D2B-A7BF-4BB2-9850-EE1D57D3123F}"/>
    <cellStyle name="Normal 12 6 3 3 3 4 3" xfId="47977" xr:uid="{0D41F77C-3CB8-4E87-AA9E-9673F222AC7F}"/>
    <cellStyle name="Normal 12 6 3 3 3 5" xfId="7122" xr:uid="{C63BD54C-2403-41EF-9BC2-0F5DB6EFAE17}"/>
    <cellStyle name="Normal 12 6 3 3 3 5 2" xfId="19932" xr:uid="{AFE84BBF-F4A1-4F68-8458-C60A5CACFEB9}"/>
    <cellStyle name="Normal 12 6 3 3 3 5 2 2" xfId="47978" xr:uid="{291CE731-B898-4789-9F2E-9D971F8EC4E1}"/>
    <cellStyle name="Normal 12 6 3 3 3 5 3" xfId="47979" xr:uid="{232B8E34-07A3-4882-AC6A-A26B11DDF68E}"/>
    <cellStyle name="Normal 12 6 3 3 3 6" xfId="14442" xr:uid="{6515C8B4-7963-4889-B7D4-CF771D443AFB}"/>
    <cellStyle name="Normal 12 6 3 3 3 6 2" xfId="47980" xr:uid="{955AF541-71E9-435C-885A-E4C3498683CE}"/>
    <cellStyle name="Normal 12 6 3 3 3 7" xfId="47981" xr:uid="{4E539D44-909D-4D1C-90E8-113BF3EEC88C}"/>
    <cellStyle name="Normal 12 6 3 3 4" xfId="2568" xr:uid="{1A1C4145-BA46-4F40-9F23-F5B2F94CD909}"/>
    <cellStyle name="Normal 12 6 3 3 4 2" xfId="8058" xr:uid="{CBF41C49-38E4-4A3F-B0DB-38DBB2F3AA79}"/>
    <cellStyle name="Normal 12 6 3 3 4 2 2" xfId="20868" xr:uid="{F145E86F-E97E-405A-8F2A-CB68758B36C5}"/>
    <cellStyle name="Normal 12 6 3 3 4 2 2 2" xfId="47982" xr:uid="{A20C2956-1AD8-4D9C-9A4D-D63522D84322}"/>
    <cellStyle name="Normal 12 6 3 3 4 2 3" xfId="47983" xr:uid="{9E9D7E10-178B-4C11-8BEB-A24FA26FFEDE}"/>
    <cellStyle name="Normal 12 6 3 3 4 3" xfId="15378" xr:uid="{4C78251C-7AEF-442C-ADB8-9AAF6E880289}"/>
    <cellStyle name="Normal 12 6 3 3 4 3 2" xfId="47984" xr:uid="{4B328CA3-C6B8-41C0-8A6A-536A1FA8BF76}"/>
    <cellStyle name="Normal 12 6 3 3 4 4" xfId="47985" xr:uid="{868D88FE-63D5-4580-A5AF-64D4D5E592AE}"/>
    <cellStyle name="Normal 12 6 3 3 5" xfId="4398" xr:uid="{91FBD5CE-39F0-498A-ACDA-AE87CECD87A1}"/>
    <cellStyle name="Normal 12 6 3 3 5 2" xfId="9888" xr:uid="{8AEF2503-46A1-470D-9927-3C0D0DE97726}"/>
    <cellStyle name="Normal 12 6 3 3 5 2 2" xfId="22698" xr:uid="{6C737BA1-02C6-4790-8202-2B7B168E4FC8}"/>
    <cellStyle name="Normal 12 6 3 3 5 2 2 2" xfId="47986" xr:uid="{EF58E9DD-2F3D-4D18-9C7C-0F27FF4BAA37}"/>
    <cellStyle name="Normal 12 6 3 3 5 2 3" xfId="47987" xr:uid="{E4D4BC2C-7212-4156-9A87-216B347CC4E6}"/>
    <cellStyle name="Normal 12 6 3 3 5 3" xfId="17208" xr:uid="{4878E0D8-6928-4859-BCE2-0A2624424DDA}"/>
    <cellStyle name="Normal 12 6 3 3 5 3 2" xfId="47988" xr:uid="{FCA44007-7A77-4409-B729-D0047DE3A62B}"/>
    <cellStyle name="Normal 12 6 3 3 5 4" xfId="47989" xr:uid="{5A808C2F-08E3-4E4A-A949-75746C52934C}"/>
    <cellStyle name="Normal 12 6 3 3 6" xfId="11718" xr:uid="{E4681262-A51D-4C63-9E4F-2123B8B3D18C}"/>
    <cellStyle name="Normal 12 6 3 3 6 2" xfId="24528" xr:uid="{F406ABA7-2631-4506-94F9-DFAAB9B0C8BF}"/>
    <cellStyle name="Normal 12 6 3 3 6 2 2" xfId="47990" xr:uid="{CE29CDA7-4E38-4505-9542-E49C88CF3EA3}"/>
    <cellStyle name="Normal 12 6 3 3 6 3" xfId="47991" xr:uid="{9445D89C-2E38-4CD1-8897-FBBA0A664454}"/>
    <cellStyle name="Normal 12 6 3 3 7" xfId="6228" xr:uid="{B9A851BD-A773-4D17-9754-32CDEBB25B89}"/>
    <cellStyle name="Normal 12 6 3 3 7 2" xfId="19038" xr:uid="{5B80476E-668E-4D09-841B-3BBC242FACCF}"/>
    <cellStyle name="Normal 12 6 3 3 7 2 2" xfId="47992" xr:uid="{E1CAE072-E7CB-4F21-89B8-1E6A9E6CBCE7}"/>
    <cellStyle name="Normal 12 6 3 3 7 3" xfId="47993" xr:uid="{7E3302D2-3985-4D94-8D50-086C5766D869}"/>
    <cellStyle name="Normal 12 6 3 3 8" xfId="13548" xr:uid="{187B1E3E-A207-4ED8-8D2D-9DDAABCCD96D}"/>
    <cellStyle name="Normal 12 6 3 3 8 2" xfId="47994" xr:uid="{50FF8998-71DC-48EF-BEC9-CCBFB3E4BFD6}"/>
    <cellStyle name="Normal 12 6 3 3 9" xfId="47995" xr:uid="{F369C989-EEE5-4912-A581-35CC7D9ED831}"/>
    <cellStyle name="Normal 12 6 3 4" xfId="512" xr:uid="{FFE373ED-BF47-42C8-A8A3-229EA7C91698}"/>
    <cellStyle name="Normal 12 6 3 4 2" xfId="1407" xr:uid="{EE03B62C-29EE-42A7-9A26-085423AA126C}"/>
    <cellStyle name="Normal 12 6 3 4 2 2" xfId="3237" xr:uid="{66A6949B-AB5E-43F6-B39B-D389AEBBE217}"/>
    <cellStyle name="Normal 12 6 3 4 2 2 2" xfId="8727" xr:uid="{7180F972-D6FA-4C09-9A9D-188015381483}"/>
    <cellStyle name="Normal 12 6 3 4 2 2 2 2" xfId="21537" xr:uid="{296FD242-10B5-42A7-ABB6-5EFC5C9A673A}"/>
    <cellStyle name="Normal 12 6 3 4 2 2 2 2 2" xfId="47996" xr:uid="{F98F79BF-BF6D-4B1F-9A6E-34DA09C09492}"/>
    <cellStyle name="Normal 12 6 3 4 2 2 2 3" xfId="47997" xr:uid="{AEF51066-70C4-4650-B987-89E81AAAE2D2}"/>
    <cellStyle name="Normal 12 6 3 4 2 2 3" xfId="16047" xr:uid="{1976B229-4C64-4DB8-9E66-0B79B6AE9CD0}"/>
    <cellStyle name="Normal 12 6 3 4 2 2 3 2" xfId="47998" xr:uid="{DF58EBAE-CA9D-4804-BC5F-837787E3A822}"/>
    <cellStyle name="Normal 12 6 3 4 2 2 4" xfId="47999" xr:uid="{EF26F035-C18B-487D-AFE2-83BDD1A2239D}"/>
    <cellStyle name="Normal 12 6 3 4 2 3" xfId="5067" xr:uid="{E6D52CF7-A280-4367-838B-3A72077B7134}"/>
    <cellStyle name="Normal 12 6 3 4 2 3 2" xfId="10557" xr:uid="{797A85B6-CF83-49C1-A558-6236546D1FC9}"/>
    <cellStyle name="Normal 12 6 3 4 2 3 2 2" xfId="23367" xr:uid="{7F18E574-31CC-4C66-82A6-0D381BE5CA07}"/>
    <cellStyle name="Normal 12 6 3 4 2 3 2 2 2" xfId="48000" xr:uid="{AB67B66E-1BD3-46FF-AFBE-0F0466396D59}"/>
    <cellStyle name="Normal 12 6 3 4 2 3 2 3" xfId="48001" xr:uid="{B1FC7933-53DC-4EF5-8940-1DE79EA3AAB9}"/>
    <cellStyle name="Normal 12 6 3 4 2 3 3" xfId="17877" xr:uid="{1E7B539C-7ABC-48BE-9E17-DC233795C9A1}"/>
    <cellStyle name="Normal 12 6 3 4 2 3 3 2" xfId="48002" xr:uid="{7473638E-98FE-4E72-960F-33EF19C88113}"/>
    <cellStyle name="Normal 12 6 3 4 2 3 4" xfId="48003" xr:uid="{97F15B36-670D-43F3-A819-0F65071304AD}"/>
    <cellStyle name="Normal 12 6 3 4 2 4" xfId="12387" xr:uid="{BE39F8AE-60D4-441D-A79A-FBE15141BF0B}"/>
    <cellStyle name="Normal 12 6 3 4 2 4 2" xfId="25197" xr:uid="{AB7AC6D6-5155-4194-A21D-9DA7B29CC986}"/>
    <cellStyle name="Normal 12 6 3 4 2 4 2 2" xfId="48004" xr:uid="{A869DA83-DE2A-4D18-B954-927DE9CE60AA}"/>
    <cellStyle name="Normal 12 6 3 4 2 4 3" xfId="48005" xr:uid="{9B71278E-8EF1-47E8-A60B-014C7C53868A}"/>
    <cellStyle name="Normal 12 6 3 4 2 5" xfId="6897" xr:uid="{7BDD264A-E825-4854-ACA8-E44CCA252EAE}"/>
    <cellStyle name="Normal 12 6 3 4 2 5 2" xfId="19707" xr:uid="{C74959AC-EF61-4FA0-B92E-94BF7D315A95}"/>
    <cellStyle name="Normal 12 6 3 4 2 5 2 2" xfId="48006" xr:uid="{F6BAA0DC-CD93-4EE4-A79D-C45A0C4B1F89}"/>
    <cellStyle name="Normal 12 6 3 4 2 5 3" xfId="48007" xr:uid="{ADC3232A-0FBA-4E6F-927F-982D360B4391}"/>
    <cellStyle name="Normal 12 6 3 4 2 6" xfId="14217" xr:uid="{3FA971DF-9300-4087-A1DD-E68A8178752F}"/>
    <cellStyle name="Normal 12 6 3 4 2 6 2" xfId="48008" xr:uid="{91B8E605-CB34-467B-9FF5-3604E5D2C07E}"/>
    <cellStyle name="Normal 12 6 3 4 2 7" xfId="48009" xr:uid="{B7CA3D43-B0E6-4C14-928A-78FB53B76405}"/>
    <cellStyle name="Normal 12 6 3 4 3" xfId="2343" xr:uid="{52128055-25E0-458B-9826-B916CB9A2D30}"/>
    <cellStyle name="Normal 12 6 3 4 3 2" xfId="7833" xr:uid="{3AF6D92D-425B-4E12-AF48-94E22406667B}"/>
    <cellStyle name="Normal 12 6 3 4 3 2 2" xfId="20643" xr:uid="{B6F0EA3E-0649-430F-9B37-FDE95EA1B26D}"/>
    <cellStyle name="Normal 12 6 3 4 3 2 2 2" xfId="48010" xr:uid="{936CB32A-FF92-47AA-8DCA-A3F64E639A1B}"/>
    <cellStyle name="Normal 12 6 3 4 3 2 3" xfId="48011" xr:uid="{0CBDC6B1-EED3-4695-9B67-D57112471D7F}"/>
    <cellStyle name="Normal 12 6 3 4 3 3" xfId="15153" xr:uid="{532D9455-9684-4875-A529-F4A12967A205}"/>
    <cellStyle name="Normal 12 6 3 4 3 3 2" xfId="48012" xr:uid="{FA4E1490-26C9-465B-8934-F7E0FB0EC8EC}"/>
    <cellStyle name="Normal 12 6 3 4 3 4" xfId="48013" xr:uid="{154373FC-3FEA-4A6F-8973-602B25174B19}"/>
    <cellStyle name="Normal 12 6 3 4 4" xfId="4173" xr:uid="{3F6A4FFB-4BC9-4BD3-8D76-00E79B1F3B52}"/>
    <cellStyle name="Normal 12 6 3 4 4 2" xfId="9663" xr:uid="{FD3184F1-A075-475D-BCB7-C4D066A7A906}"/>
    <cellStyle name="Normal 12 6 3 4 4 2 2" xfId="22473" xr:uid="{E0BA9856-E601-440B-B785-82A3354C25AA}"/>
    <cellStyle name="Normal 12 6 3 4 4 2 2 2" xfId="48014" xr:uid="{C499FB5C-4380-4F05-8F08-8E18E94CA4D1}"/>
    <cellStyle name="Normal 12 6 3 4 4 2 3" xfId="48015" xr:uid="{2AEEF615-5C3F-4774-ABBE-A7745681C56E}"/>
    <cellStyle name="Normal 12 6 3 4 4 3" xfId="16983" xr:uid="{628A8FFB-C737-44F1-A1E3-F76F67DED0DD}"/>
    <cellStyle name="Normal 12 6 3 4 4 3 2" xfId="48016" xr:uid="{DA2BEDBC-6D24-47B4-88C3-CD67A8F7F105}"/>
    <cellStyle name="Normal 12 6 3 4 4 4" xfId="48017" xr:uid="{44E4260A-DC0D-487D-AC3D-70C59DA12056}"/>
    <cellStyle name="Normal 12 6 3 4 5" xfId="11493" xr:uid="{4B1E0582-6956-48F2-9016-1CAA3944BB15}"/>
    <cellStyle name="Normal 12 6 3 4 5 2" xfId="24303" xr:uid="{EE0E9738-B171-46C2-9D9C-19BEC06E23C3}"/>
    <cellStyle name="Normal 12 6 3 4 5 2 2" xfId="48018" xr:uid="{57FF5980-8C40-4A6B-A1FB-15F9A944A817}"/>
    <cellStyle name="Normal 12 6 3 4 5 3" xfId="48019" xr:uid="{93A589A0-0473-446F-ADD7-C06ED1FBA4D1}"/>
    <cellStyle name="Normal 12 6 3 4 6" xfId="6003" xr:uid="{2AA46507-7F8E-4D84-9FC4-C474D859E5A0}"/>
    <cellStyle name="Normal 12 6 3 4 6 2" xfId="18813" xr:uid="{123E7BDD-44F8-4033-94D0-348B2884D99D}"/>
    <cellStyle name="Normal 12 6 3 4 6 2 2" xfId="48020" xr:uid="{2BAE1092-2CEE-4E8A-9D49-BF2345185F34}"/>
    <cellStyle name="Normal 12 6 3 4 6 3" xfId="48021" xr:uid="{DFACEC63-B098-4330-A621-2B0D7F0106B4}"/>
    <cellStyle name="Normal 12 6 3 4 7" xfId="13323" xr:uid="{9F077024-43E2-491F-AE0B-3610FE3A3E39}"/>
    <cellStyle name="Normal 12 6 3 4 7 2" xfId="48022" xr:uid="{EA629F20-A755-4C03-8E75-82E5EC61B6EF}"/>
    <cellStyle name="Normal 12 6 3 4 8" xfId="48023" xr:uid="{DAF3FD77-8EDE-441D-BE9E-2FC65865D563}"/>
    <cellStyle name="Normal 12 6 3 5" xfId="871" xr:uid="{56D4E0AC-BBBC-4F45-BA13-B3891FB38051}"/>
    <cellStyle name="Normal 12 6 3 5 2" xfId="1766" xr:uid="{ED62FF83-16B5-4C83-A570-0095538ACF71}"/>
    <cellStyle name="Normal 12 6 3 5 2 2" xfId="3596" xr:uid="{DD9E5B90-8D13-4E23-83D5-9A40F656AAFC}"/>
    <cellStyle name="Normal 12 6 3 5 2 2 2" xfId="9086" xr:uid="{EB4CA6F9-52EA-4592-B5F9-01568FF64A27}"/>
    <cellStyle name="Normal 12 6 3 5 2 2 2 2" xfId="21896" xr:uid="{9AA081B1-516E-4160-A421-FCFEA40EEF07}"/>
    <cellStyle name="Normal 12 6 3 5 2 2 2 2 2" xfId="48024" xr:uid="{41BE3C4A-50E7-4956-94C6-19B0E7A5F373}"/>
    <cellStyle name="Normal 12 6 3 5 2 2 2 3" xfId="48025" xr:uid="{E24EEBBB-32F3-4040-8CBE-74F33DAD5586}"/>
    <cellStyle name="Normal 12 6 3 5 2 2 3" xfId="16406" xr:uid="{08F08809-4991-4DDA-A157-77B27F4BC7CA}"/>
    <cellStyle name="Normal 12 6 3 5 2 2 3 2" xfId="48026" xr:uid="{D30C1DBA-15DD-42FB-8941-3FA202121B9F}"/>
    <cellStyle name="Normal 12 6 3 5 2 2 4" xfId="48027" xr:uid="{98145F7D-DDFD-4B66-9954-CFEAC6C8FDAE}"/>
    <cellStyle name="Normal 12 6 3 5 2 3" xfId="5426" xr:uid="{6FE496A7-E998-43F0-A793-7B68A36CB656}"/>
    <cellStyle name="Normal 12 6 3 5 2 3 2" xfId="10916" xr:uid="{3DBF9ECC-849D-4357-BE6C-515B5FA95207}"/>
    <cellStyle name="Normal 12 6 3 5 2 3 2 2" xfId="23726" xr:uid="{B2DBBB3B-76C9-4929-ACBF-B661F884B66A}"/>
    <cellStyle name="Normal 12 6 3 5 2 3 2 2 2" xfId="48028" xr:uid="{B750CF9E-9DC8-48B6-A33C-8A01912AB222}"/>
    <cellStyle name="Normal 12 6 3 5 2 3 2 3" xfId="48029" xr:uid="{92447E34-5233-4EAF-A3BE-29566B505EDD}"/>
    <cellStyle name="Normal 12 6 3 5 2 3 3" xfId="18236" xr:uid="{9F9A66FA-1352-4744-936A-507A43C483F1}"/>
    <cellStyle name="Normal 12 6 3 5 2 3 3 2" xfId="48030" xr:uid="{746AEE77-0D68-465C-A11F-F8E188773349}"/>
    <cellStyle name="Normal 12 6 3 5 2 3 4" xfId="48031" xr:uid="{16813332-B6B8-4169-8416-9EC0CB468DB8}"/>
    <cellStyle name="Normal 12 6 3 5 2 4" xfId="12746" xr:uid="{F4B34ED0-4185-41A3-8AF4-96E1812FD225}"/>
    <cellStyle name="Normal 12 6 3 5 2 4 2" xfId="25556" xr:uid="{E927DA7B-AAA6-4FF4-B8DE-1D46CD66B568}"/>
    <cellStyle name="Normal 12 6 3 5 2 4 2 2" xfId="48032" xr:uid="{A0BE4F73-84E4-4E7D-908B-2361545B046F}"/>
    <cellStyle name="Normal 12 6 3 5 2 4 3" xfId="48033" xr:uid="{E0570B9B-3404-4A1A-B271-21EA69804E85}"/>
    <cellStyle name="Normal 12 6 3 5 2 5" xfId="7256" xr:uid="{FC568030-A632-4D0F-B2DD-0E1740B4F3CF}"/>
    <cellStyle name="Normal 12 6 3 5 2 5 2" xfId="20066" xr:uid="{63F186AA-4E19-42B2-BA7A-4B84E01137AC}"/>
    <cellStyle name="Normal 12 6 3 5 2 5 2 2" xfId="48034" xr:uid="{9C52843B-991E-4F12-BA24-D5B430852A89}"/>
    <cellStyle name="Normal 12 6 3 5 2 5 3" xfId="48035" xr:uid="{D6B83A45-FE4E-431E-8B34-4F19648C1EB4}"/>
    <cellStyle name="Normal 12 6 3 5 2 6" xfId="14576" xr:uid="{BDCC2E37-2C29-4B82-A65E-658FB8C98D45}"/>
    <cellStyle name="Normal 12 6 3 5 2 6 2" xfId="48036" xr:uid="{E004EA7B-1F44-4040-B3AA-8C2026A0260A}"/>
    <cellStyle name="Normal 12 6 3 5 2 7" xfId="48037" xr:uid="{8AE35688-1D10-4A16-AD76-9632531F945E}"/>
    <cellStyle name="Normal 12 6 3 5 3" xfId="2702" xr:uid="{F1CEC49F-6B04-492F-BBE3-E85E1CE37FD4}"/>
    <cellStyle name="Normal 12 6 3 5 3 2" xfId="8192" xr:uid="{1854C615-62F1-4FC7-8BAE-23C58058CF1D}"/>
    <cellStyle name="Normal 12 6 3 5 3 2 2" xfId="21002" xr:uid="{E8BFC517-F6B7-4113-9C87-27DDCAD8A0E4}"/>
    <cellStyle name="Normal 12 6 3 5 3 2 2 2" xfId="48038" xr:uid="{6E4418ED-23B4-4B9B-B8C6-A36E3E71E2B3}"/>
    <cellStyle name="Normal 12 6 3 5 3 2 3" xfId="48039" xr:uid="{2478DC46-CA50-4508-A1E7-355273A2EB0E}"/>
    <cellStyle name="Normal 12 6 3 5 3 3" xfId="15512" xr:uid="{4729A2BF-15AD-4A14-AEDD-FC0F576CFAB2}"/>
    <cellStyle name="Normal 12 6 3 5 3 3 2" xfId="48040" xr:uid="{85077047-073B-41E7-961E-93C36A045BB0}"/>
    <cellStyle name="Normal 12 6 3 5 3 4" xfId="48041" xr:uid="{1FE9048D-5C8F-421B-979C-2392E79C1BF0}"/>
    <cellStyle name="Normal 12 6 3 5 4" xfId="4532" xr:uid="{A89A035A-0328-496D-A010-3883DBA88A3A}"/>
    <cellStyle name="Normal 12 6 3 5 4 2" xfId="10022" xr:uid="{DBFD5C88-7A43-4AEA-8837-7580E385CA22}"/>
    <cellStyle name="Normal 12 6 3 5 4 2 2" xfId="22832" xr:uid="{D2102771-C685-4444-A9EE-AA7AFE895E94}"/>
    <cellStyle name="Normal 12 6 3 5 4 2 2 2" xfId="48042" xr:uid="{B677B3DD-ADD8-4398-BEE1-3081F8DD531F}"/>
    <cellStyle name="Normal 12 6 3 5 4 2 3" xfId="48043" xr:uid="{3C65718F-A36E-4531-85C3-E663F675D282}"/>
    <cellStyle name="Normal 12 6 3 5 4 3" xfId="17342" xr:uid="{D5B17CB3-9658-4955-AC59-907B229C0894}"/>
    <cellStyle name="Normal 12 6 3 5 4 3 2" xfId="48044" xr:uid="{6DF9646C-ABE1-4567-BDF4-7C6433A993CF}"/>
    <cellStyle name="Normal 12 6 3 5 4 4" xfId="48045" xr:uid="{CD90964C-0024-48CF-B7FC-DE2AB004F595}"/>
    <cellStyle name="Normal 12 6 3 5 5" xfId="11852" xr:uid="{12E36D99-5EB9-4029-A0E9-37ADC2C063C9}"/>
    <cellStyle name="Normal 12 6 3 5 5 2" xfId="24662" xr:uid="{10F98D16-D71A-4090-8F5A-E0B7A6C0884B}"/>
    <cellStyle name="Normal 12 6 3 5 5 2 2" xfId="48046" xr:uid="{73CD4A26-6F9B-48FA-8B81-6EDAF4AB9082}"/>
    <cellStyle name="Normal 12 6 3 5 5 3" xfId="48047" xr:uid="{BF950484-09FC-46A7-AFB7-B9D57845CF5B}"/>
    <cellStyle name="Normal 12 6 3 5 6" xfId="6362" xr:uid="{A7C90630-C068-4492-BB42-CAFEC842E4DB}"/>
    <cellStyle name="Normal 12 6 3 5 6 2" xfId="19172" xr:uid="{5CE6BA9F-5976-40EC-9A32-6AB8BDE4E121}"/>
    <cellStyle name="Normal 12 6 3 5 6 2 2" xfId="48048" xr:uid="{233A6561-AF62-47C0-82D1-9522D5838D7B}"/>
    <cellStyle name="Normal 12 6 3 5 6 3" xfId="48049" xr:uid="{21CC771D-D0EA-44D2-BB25-5D07400DDF2A}"/>
    <cellStyle name="Normal 12 6 3 5 7" xfId="13682" xr:uid="{9958ECE3-7EEF-4A4A-93F0-B450CA2F0723}"/>
    <cellStyle name="Normal 12 6 3 5 7 2" xfId="48050" xr:uid="{B2E99DAF-6968-4E55-A21F-7542FFC21007}"/>
    <cellStyle name="Normal 12 6 3 5 8" xfId="48051" xr:uid="{7C4D23DB-0EA8-4720-87B7-ABB46E0A51BF}"/>
    <cellStyle name="Normal 12 6 3 6" xfId="1272" xr:uid="{95829E27-6CE5-4B08-A73E-6630E44038BF}"/>
    <cellStyle name="Normal 12 6 3 6 2" xfId="3102" xr:uid="{801EDF11-F7BC-4821-87C7-0F5D674142B7}"/>
    <cellStyle name="Normal 12 6 3 6 2 2" xfId="8592" xr:uid="{342BFA4F-3084-4445-A140-0812F065AD8C}"/>
    <cellStyle name="Normal 12 6 3 6 2 2 2" xfId="21402" xr:uid="{2F96430D-CBAB-4C16-9DDB-3A3490D0C88F}"/>
    <cellStyle name="Normal 12 6 3 6 2 2 2 2" xfId="48052" xr:uid="{A6F5CEF4-C22C-4690-843B-31E45CCE501A}"/>
    <cellStyle name="Normal 12 6 3 6 2 2 3" xfId="48053" xr:uid="{C8C7E0C8-0EDC-4FBE-9389-524073965A73}"/>
    <cellStyle name="Normal 12 6 3 6 2 3" xfId="15912" xr:uid="{4C107A08-8900-4636-B9C3-340DCE0B5751}"/>
    <cellStyle name="Normal 12 6 3 6 2 3 2" xfId="48054" xr:uid="{5361C59D-1C6B-4077-9BFA-09560C2EF044}"/>
    <cellStyle name="Normal 12 6 3 6 2 4" xfId="48055" xr:uid="{E25BD659-8415-42AE-B7FA-1EF1DBDB266A}"/>
    <cellStyle name="Normal 12 6 3 6 3" xfId="4932" xr:uid="{F1430DD4-01F5-441A-9DCF-AB00E06768CE}"/>
    <cellStyle name="Normal 12 6 3 6 3 2" xfId="10422" xr:uid="{8B5C231F-30D1-4BD5-9903-647F10CDB0C1}"/>
    <cellStyle name="Normal 12 6 3 6 3 2 2" xfId="23232" xr:uid="{558961BD-B47D-465D-86D2-86132F53C5F7}"/>
    <cellStyle name="Normal 12 6 3 6 3 2 2 2" xfId="48056" xr:uid="{37E10CAC-25B6-4521-9DC3-4F27AFFE9850}"/>
    <cellStyle name="Normal 12 6 3 6 3 2 3" xfId="48057" xr:uid="{26CE6C5C-6F5E-4B46-B69C-04E1AAD690B7}"/>
    <cellStyle name="Normal 12 6 3 6 3 3" xfId="17742" xr:uid="{B82FE25F-AE43-4F65-ABEF-284CCE013048}"/>
    <cellStyle name="Normal 12 6 3 6 3 3 2" xfId="48058" xr:uid="{C7734510-3611-4F3B-B9DA-5B10F1235086}"/>
    <cellStyle name="Normal 12 6 3 6 3 4" xfId="48059" xr:uid="{5F454AE3-455D-4B91-BD02-0760B1D29C1B}"/>
    <cellStyle name="Normal 12 6 3 6 4" xfId="12252" xr:uid="{7E9CD526-872E-457A-868F-A828BDC7D438}"/>
    <cellStyle name="Normal 12 6 3 6 4 2" xfId="25062" xr:uid="{C47055AB-CCA6-439A-8300-88562196A430}"/>
    <cellStyle name="Normal 12 6 3 6 4 2 2" xfId="48060" xr:uid="{298BB063-3EA1-450D-AB4E-289A6965070D}"/>
    <cellStyle name="Normal 12 6 3 6 4 3" xfId="48061" xr:uid="{01B263A7-16BF-4558-8B83-31F5A33D48E9}"/>
    <cellStyle name="Normal 12 6 3 6 5" xfId="6762" xr:uid="{8CC11DBC-7B9E-4DBA-97FE-C580AEBB0CFF}"/>
    <cellStyle name="Normal 12 6 3 6 5 2" xfId="19572" xr:uid="{217D4039-CCEF-4462-BFEE-0DC10DBC0E28}"/>
    <cellStyle name="Normal 12 6 3 6 5 2 2" xfId="48062" xr:uid="{D4A558B5-C18F-4703-A660-364D32DC7EB0}"/>
    <cellStyle name="Normal 12 6 3 6 5 3" xfId="48063" xr:uid="{A88EDEC0-FE19-4012-8BC1-DA44A4A31426}"/>
    <cellStyle name="Normal 12 6 3 6 6" xfId="14082" xr:uid="{5468DC00-0C65-457D-A938-151E716CA495}"/>
    <cellStyle name="Normal 12 6 3 6 6 2" xfId="48064" xr:uid="{33824A9C-AE04-4CC3-AB2C-A5AE29E0FB6A}"/>
    <cellStyle name="Normal 12 6 3 6 7" xfId="48065" xr:uid="{5D02AB21-55FA-422F-B7C8-AF926422E3F7}"/>
    <cellStyle name="Normal 12 6 3 7" xfId="2208" xr:uid="{B41DD03B-94A0-41CE-A502-04BD55F64D42}"/>
    <cellStyle name="Normal 12 6 3 7 2" xfId="7698" xr:uid="{6F92F6F1-C6B0-4D6C-9652-7FE6C236E03F}"/>
    <cellStyle name="Normal 12 6 3 7 2 2" xfId="20508" xr:uid="{AE4AD1C2-A2AD-4CAB-B790-C2EBF56D4609}"/>
    <cellStyle name="Normal 12 6 3 7 2 2 2" xfId="48066" xr:uid="{81F9B469-BDC5-4FAC-B971-7040D32DF3EB}"/>
    <cellStyle name="Normal 12 6 3 7 2 3" xfId="48067" xr:uid="{B3B122DD-F099-4872-BD33-83800CB17215}"/>
    <cellStyle name="Normal 12 6 3 7 3" xfId="15018" xr:uid="{5B5E7F20-8F9D-4AA0-9F3E-46D0B784C74E}"/>
    <cellStyle name="Normal 12 6 3 7 3 2" xfId="48068" xr:uid="{054BB054-4436-4FCE-A15F-60113BBE37F4}"/>
    <cellStyle name="Normal 12 6 3 7 4" xfId="48069" xr:uid="{34AC0270-BF75-4F86-99F5-5A3991E912CB}"/>
    <cellStyle name="Normal 12 6 3 8" xfId="4038" xr:uid="{9B61AAD6-DBC8-4BE0-870E-0F9F114C17C6}"/>
    <cellStyle name="Normal 12 6 3 8 2" xfId="9528" xr:uid="{68B4953D-FF76-4EAF-B346-82C4D48B3EE3}"/>
    <cellStyle name="Normal 12 6 3 8 2 2" xfId="22338" xr:uid="{6DC2C1C1-21A6-4970-915B-650109DD75BB}"/>
    <cellStyle name="Normal 12 6 3 8 2 2 2" xfId="48070" xr:uid="{EA6A932D-FA9F-4F77-95F0-2377BD9FE0E4}"/>
    <cellStyle name="Normal 12 6 3 8 2 3" xfId="48071" xr:uid="{B6A66146-3A65-4BC6-869E-1235E7C7EC46}"/>
    <cellStyle name="Normal 12 6 3 8 3" xfId="16848" xr:uid="{28FAB3F4-B881-4383-9C1A-B0505E5E5846}"/>
    <cellStyle name="Normal 12 6 3 8 3 2" xfId="48072" xr:uid="{227442F9-6E23-40AD-A045-1A7DDB15B5D7}"/>
    <cellStyle name="Normal 12 6 3 8 4" xfId="48073" xr:uid="{020CBE0C-82BE-4E13-8F6F-47E3000D4247}"/>
    <cellStyle name="Normal 12 6 3 9" xfId="11358" xr:uid="{2DFC11F8-5292-4520-B7D4-5939B92A3D55}"/>
    <cellStyle name="Normal 12 6 3 9 2" xfId="24168" xr:uid="{F54EA59A-1B1B-4665-BF71-1E42B9C60AC2}"/>
    <cellStyle name="Normal 12 6 3 9 2 2" xfId="48074" xr:uid="{1C929647-A66D-4FED-90BA-441CE89C1397}"/>
    <cellStyle name="Normal 12 6 3 9 3" xfId="48075" xr:uid="{270B12BD-2195-488B-B150-7BDE20F3A896}"/>
    <cellStyle name="Normal 12 6 4" xfId="335" xr:uid="{6301E25B-E822-4519-A1FE-735D7EF5AFA4}"/>
    <cellStyle name="Normal 12 6 4 10" xfId="5827" xr:uid="{64C18BC7-F81C-40AB-A473-0D3260B241FF}"/>
    <cellStyle name="Normal 12 6 4 10 2" xfId="18637" xr:uid="{D4ED74CF-AE1F-4DBC-850B-E9EA700C44D7}"/>
    <cellStyle name="Normal 12 6 4 10 2 2" xfId="48076" xr:uid="{32FF1DA2-4106-47F9-A492-DA2F615CE2F0}"/>
    <cellStyle name="Normal 12 6 4 10 3" xfId="48077" xr:uid="{7F515BAD-51CF-45CA-8CBB-C6FC26C318B0}"/>
    <cellStyle name="Normal 12 6 4 11" xfId="13147" xr:uid="{4ADECD4C-4EDB-4298-8840-05448F3686EA}"/>
    <cellStyle name="Normal 12 6 4 11 2" xfId="48078" xr:uid="{82D3E587-FF38-46A5-8DD4-8E655D6A3741}"/>
    <cellStyle name="Normal 12 6 4 12" xfId="48079" xr:uid="{989ED075-4E7C-4612-989D-C8D1A49DC10C}"/>
    <cellStyle name="Normal 12 6 4 2" xfId="564" xr:uid="{2DCB42F4-4659-4088-BFC5-04E3B0B4B2C3}"/>
    <cellStyle name="Normal 12 6 4 2 2" xfId="963" xr:uid="{12ECBBBC-ACD6-4979-AC3D-8046D2144072}"/>
    <cellStyle name="Normal 12 6 4 2 2 2" xfId="1858" xr:uid="{B6D29AC1-6D2D-419C-ADAE-15347A58BCFC}"/>
    <cellStyle name="Normal 12 6 4 2 2 2 2" xfId="3688" xr:uid="{74E6E436-9D77-4088-BEC6-50C95EB3C085}"/>
    <cellStyle name="Normal 12 6 4 2 2 2 2 2" xfId="9178" xr:uid="{DB0AE670-7638-4DB0-B8BE-6C3B54AB36F1}"/>
    <cellStyle name="Normal 12 6 4 2 2 2 2 2 2" xfId="21988" xr:uid="{55BEC37C-B1C6-4A77-832C-68A58724E400}"/>
    <cellStyle name="Normal 12 6 4 2 2 2 2 2 2 2" xfId="48080" xr:uid="{BBAC4617-BDAE-456E-8D41-06B2FC16624C}"/>
    <cellStyle name="Normal 12 6 4 2 2 2 2 2 3" xfId="48081" xr:uid="{B153F24F-921D-4EA2-A86A-FBB6B13C1FDC}"/>
    <cellStyle name="Normal 12 6 4 2 2 2 2 3" xfId="16498" xr:uid="{99D45E2D-A058-481F-8345-73D134228E27}"/>
    <cellStyle name="Normal 12 6 4 2 2 2 2 3 2" xfId="48082" xr:uid="{F420B376-8F7C-4C0A-949E-85D47FE8DD70}"/>
    <cellStyle name="Normal 12 6 4 2 2 2 2 4" xfId="48083" xr:uid="{10BEC0D0-89DE-4FF5-842E-6F000F04CD8B}"/>
    <cellStyle name="Normal 12 6 4 2 2 2 3" xfId="5518" xr:uid="{4BD42675-104F-44D8-8A5A-DE47676568E5}"/>
    <cellStyle name="Normal 12 6 4 2 2 2 3 2" xfId="11008" xr:uid="{37025CED-00FF-4720-892E-ECB6E15C59CE}"/>
    <cellStyle name="Normal 12 6 4 2 2 2 3 2 2" xfId="23818" xr:uid="{E9904E9A-BBD2-4CC8-AFC4-0790BC70A091}"/>
    <cellStyle name="Normal 12 6 4 2 2 2 3 2 2 2" xfId="48084" xr:uid="{62DCC5C4-07FC-49BD-9680-1C64ACF30369}"/>
    <cellStyle name="Normal 12 6 4 2 2 2 3 2 3" xfId="48085" xr:uid="{9B88F520-C380-448E-892A-08C75247886D}"/>
    <cellStyle name="Normal 12 6 4 2 2 2 3 3" xfId="18328" xr:uid="{4B0376D4-8DBD-479D-AF2B-E3B48B759CEE}"/>
    <cellStyle name="Normal 12 6 4 2 2 2 3 3 2" xfId="48086" xr:uid="{C2F43969-4272-4BDC-8DCB-7C8D13712050}"/>
    <cellStyle name="Normal 12 6 4 2 2 2 3 4" xfId="48087" xr:uid="{4708C562-2E2D-41B1-9A6A-A6D167BE5646}"/>
    <cellStyle name="Normal 12 6 4 2 2 2 4" xfId="12838" xr:uid="{C2982149-3F1E-413E-B0E5-D569694AC6CB}"/>
    <cellStyle name="Normal 12 6 4 2 2 2 4 2" xfId="25648" xr:uid="{54970B0B-D8C9-45C4-A393-8D1D3E816747}"/>
    <cellStyle name="Normal 12 6 4 2 2 2 4 2 2" xfId="48088" xr:uid="{C4AE4139-99D8-41C2-BAA3-F4339DBCFE67}"/>
    <cellStyle name="Normal 12 6 4 2 2 2 4 3" xfId="48089" xr:uid="{44CAC04C-A4EE-4DDA-9C76-024D1AA155EC}"/>
    <cellStyle name="Normal 12 6 4 2 2 2 5" xfId="7348" xr:uid="{247587D8-FC68-40A7-ADA9-7F2DD3695ADC}"/>
    <cellStyle name="Normal 12 6 4 2 2 2 5 2" xfId="20158" xr:uid="{FC41C75F-6812-4497-9FF9-408D9B9A16B1}"/>
    <cellStyle name="Normal 12 6 4 2 2 2 5 2 2" xfId="48090" xr:uid="{4DB8C187-CBD4-487B-BF88-D0E4C0925141}"/>
    <cellStyle name="Normal 12 6 4 2 2 2 5 3" xfId="48091" xr:uid="{C974A04E-1856-4CB7-B0AD-30DE22674FD4}"/>
    <cellStyle name="Normal 12 6 4 2 2 2 6" xfId="14668" xr:uid="{7C4874A2-AE85-491C-9EFB-4418DFD9F053}"/>
    <cellStyle name="Normal 12 6 4 2 2 2 6 2" xfId="48092" xr:uid="{43A15420-FE76-40B2-996E-3EF26C11EFCD}"/>
    <cellStyle name="Normal 12 6 4 2 2 2 7" xfId="48093" xr:uid="{F83AC159-555A-4C48-9395-1B9CA73C974F}"/>
    <cellStyle name="Normal 12 6 4 2 2 3" xfId="2794" xr:uid="{6FD90085-158D-488E-AEA3-9EE8AA8262EA}"/>
    <cellStyle name="Normal 12 6 4 2 2 3 2" xfId="8284" xr:uid="{289CE8CB-1983-4795-BE44-99C01766B7F7}"/>
    <cellStyle name="Normal 12 6 4 2 2 3 2 2" xfId="21094" xr:uid="{2545BE00-7D02-42F3-861F-55D67AFE5E61}"/>
    <cellStyle name="Normal 12 6 4 2 2 3 2 2 2" xfId="48094" xr:uid="{D3183173-EB1A-4D10-87F6-18F96E4C26F1}"/>
    <cellStyle name="Normal 12 6 4 2 2 3 2 3" xfId="48095" xr:uid="{471920C5-3EED-4D0B-AE99-13602191DA26}"/>
    <cellStyle name="Normal 12 6 4 2 2 3 3" xfId="15604" xr:uid="{DFD6C7A1-A6A4-412A-AA4D-839BAEC4C8A9}"/>
    <cellStyle name="Normal 12 6 4 2 2 3 3 2" xfId="48096" xr:uid="{41D93178-737C-4656-B816-47400E52B30C}"/>
    <cellStyle name="Normal 12 6 4 2 2 3 4" xfId="48097" xr:uid="{78CDE7E8-2094-4D7F-9DD7-C74DB2543EF5}"/>
    <cellStyle name="Normal 12 6 4 2 2 4" xfId="4624" xr:uid="{B4F42A3B-8654-4023-B148-D4140B913002}"/>
    <cellStyle name="Normal 12 6 4 2 2 4 2" xfId="10114" xr:uid="{0DA29106-4541-4DF0-9050-07058421400B}"/>
    <cellStyle name="Normal 12 6 4 2 2 4 2 2" xfId="22924" xr:uid="{2BB0EF15-9073-4408-B802-C1A36B6898C9}"/>
    <cellStyle name="Normal 12 6 4 2 2 4 2 2 2" xfId="48098" xr:uid="{DC4E57EE-3F1C-4F71-9A40-1DFEE275E85A}"/>
    <cellStyle name="Normal 12 6 4 2 2 4 2 3" xfId="48099" xr:uid="{7BEE2C65-ADB2-4A60-B8DD-968511025989}"/>
    <cellStyle name="Normal 12 6 4 2 2 4 3" xfId="17434" xr:uid="{958217F9-DF04-4722-A56B-8F2F69175E1C}"/>
    <cellStyle name="Normal 12 6 4 2 2 4 3 2" xfId="48100" xr:uid="{895CE370-0F0D-462F-822A-812ED371DB1E}"/>
    <cellStyle name="Normal 12 6 4 2 2 4 4" xfId="48101" xr:uid="{3237B045-D1B4-41BC-858B-DEAAF78711EA}"/>
    <cellStyle name="Normal 12 6 4 2 2 5" xfId="11944" xr:uid="{FD95D422-9902-49FC-8E40-CE2FF90FE6FC}"/>
    <cellStyle name="Normal 12 6 4 2 2 5 2" xfId="24754" xr:uid="{DD87385D-5AF9-4C3F-8B1C-9130A8359BC8}"/>
    <cellStyle name="Normal 12 6 4 2 2 5 2 2" xfId="48102" xr:uid="{55437C64-D0C9-4F15-B554-F97D239314F9}"/>
    <cellStyle name="Normal 12 6 4 2 2 5 3" xfId="48103" xr:uid="{A26EB78B-BC7E-49AA-B819-E2838E33C415}"/>
    <cellStyle name="Normal 12 6 4 2 2 6" xfId="6454" xr:uid="{2F71C7D2-6A03-4C51-8B65-2DF6B88ABDE1}"/>
    <cellStyle name="Normal 12 6 4 2 2 6 2" xfId="19264" xr:uid="{0145D79A-EA69-4EEA-94FF-4CDE14AB4405}"/>
    <cellStyle name="Normal 12 6 4 2 2 6 2 2" xfId="48104" xr:uid="{3E65BC72-E600-43E6-B067-DD413A28B7AA}"/>
    <cellStyle name="Normal 12 6 4 2 2 6 3" xfId="48105" xr:uid="{F1E1BC70-713E-482B-8B13-47D7228895A3}"/>
    <cellStyle name="Normal 12 6 4 2 2 7" xfId="13774" xr:uid="{E5C26735-30D5-48CD-A9B1-AAAFA189175E}"/>
    <cellStyle name="Normal 12 6 4 2 2 7 2" xfId="48106" xr:uid="{EB438FC0-04D4-4E70-86AC-EC7FE19EED90}"/>
    <cellStyle name="Normal 12 6 4 2 2 8" xfId="48107" xr:uid="{B6360587-267F-47F5-9410-00D8376F8B89}"/>
    <cellStyle name="Normal 12 6 4 2 3" xfId="1459" xr:uid="{AB1CB94A-A2F3-44C9-993C-D63F9554294F}"/>
    <cellStyle name="Normal 12 6 4 2 3 2" xfId="3289" xr:uid="{69ED5A84-0B91-40B8-8FA2-E2DC26C2A894}"/>
    <cellStyle name="Normal 12 6 4 2 3 2 2" xfId="8779" xr:uid="{875EC5A0-314D-4B48-A018-374321413725}"/>
    <cellStyle name="Normal 12 6 4 2 3 2 2 2" xfId="21589" xr:uid="{511DF7E9-0CB2-4E6A-8332-1C4DD782E056}"/>
    <cellStyle name="Normal 12 6 4 2 3 2 2 2 2" xfId="48108" xr:uid="{DCC9F9E7-F53D-4974-989A-9BB5E8A2F45A}"/>
    <cellStyle name="Normal 12 6 4 2 3 2 2 3" xfId="48109" xr:uid="{27D12C82-A212-485C-BC9B-B9030D5B46B5}"/>
    <cellStyle name="Normal 12 6 4 2 3 2 3" xfId="16099" xr:uid="{739998AC-3A01-44E5-AC3E-DCFCF6E8A034}"/>
    <cellStyle name="Normal 12 6 4 2 3 2 3 2" xfId="48110" xr:uid="{C3356399-CB66-41C5-BEE6-2371E7F2C434}"/>
    <cellStyle name="Normal 12 6 4 2 3 2 4" xfId="48111" xr:uid="{6F13D478-7C1E-4DF4-BD94-CBE98A9DE22D}"/>
    <cellStyle name="Normal 12 6 4 2 3 3" xfId="5119" xr:uid="{2A2C5D70-4BB3-48B6-9F5B-6BBC9A821BE4}"/>
    <cellStyle name="Normal 12 6 4 2 3 3 2" xfId="10609" xr:uid="{52EC4340-D918-40E4-BE81-FB1835047199}"/>
    <cellStyle name="Normal 12 6 4 2 3 3 2 2" xfId="23419" xr:uid="{4C5A4EC1-F9F5-47DA-B325-D6733947DF2C}"/>
    <cellStyle name="Normal 12 6 4 2 3 3 2 2 2" xfId="48112" xr:uid="{152FE15F-845C-416E-B912-366EEB7DAF75}"/>
    <cellStyle name="Normal 12 6 4 2 3 3 2 3" xfId="48113" xr:uid="{0ACDC98E-BDD4-4751-A229-ABCB9CA71552}"/>
    <cellStyle name="Normal 12 6 4 2 3 3 3" xfId="17929" xr:uid="{E62172FE-12D5-478F-849B-E98F2A462195}"/>
    <cellStyle name="Normal 12 6 4 2 3 3 3 2" xfId="48114" xr:uid="{F4D86EF8-31AE-40E0-AC90-B8A327203C98}"/>
    <cellStyle name="Normal 12 6 4 2 3 3 4" xfId="48115" xr:uid="{F645EBC7-BADE-476E-8B3E-047937E84711}"/>
    <cellStyle name="Normal 12 6 4 2 3 4" xfId="12439" xr:uid="{06722A72-98CF-4E84-8BFB-34374EC20DDA}"/>
    <cellStyle name="Normal 12 6 4 2 3 4 2" xfId="25249" xr:uid="{A09AA38F-7BA9-4DDD-9C78-B30963969C33}"/>
    <cellStyle name="Normal 12 6 4 2 3 4 2 2" xfId="48116" xr:uid="{79A0CB6C-F2DA-4B8B-B0C5-5C179F6EEE00}"/>
    <cellStyle name="Normal 12 6 4 2 3 4 3" xfId="48117" xr:uid="{4FDCE853-8270-49D2-9229-DB9BFDAD81F9}"/>
    <cellStyle name="Normal 12 6 4 2 3 5" xfId="6949" xr:uid="{B2A8D9B2-A461-4CAC-9EA2-2222FBC1764E}"/>
    <cellStyle name="Normal 12 6 4 2 3 5 2" xfId="19759" xr:uid="{C54C76AF-1666-4C89-9C5E-EB848DD0EBA0}"/>
    <cellStyle name="Normal 12 6 4 2 3 5 2 2" xfId="48118" xr:uid="{5B087D7B-2C0E-4D4F-8117-30F5B06B30C2}"/>
    <cellStyle name="Normal 12 6 4 2 3 5 3" xfId="48119" xr:uid="{65287711-2D0E-479E-8A65-774F9370117A}"/>
    <cellStyle name="Normal 12 6 4 2 3 6" xfId="14269" xr:uid="{835E695E-4874-42CA-B1E3-5BA506A4125B}"/>
    <cellStyle name="Normal 12 6 4 2 3 6 2" xfId="48120" xr:uid="{DB1784C4-E172-4A4A-9F48-E8D2E0ABF260}"/>
    <cellStyle name="Normal 12 6 4 2 3 7" xfId="48121" xr:uid="{4A056BDA-67F9-4EAA-99E6-A7325F386FA0}"/>
    <cellStyle name="Normal 12 6 4 2 4" xfId="2395" xr:uid="{04C84F13-64D8-4023-A197-ADD6F15D77FB}"/>
    <cellStyle name="Normal 12 6 4 2 4 2" xfId="7885" xr:uid="{7EBE87D9-2D74-413E-9D74-FFB90B469E8A}"/>
    <cellStyle name="Normal 12 6 4 2 4 2 2" xfId="20695" xr:uid="{8CE13E4E-6A7E-4930-9732-4F2E751195D0}"/>
    <cellStyle name="Normal 12 6 4 2 4 2 2 2" xfId="48122" xr:uid="{E541C96E-75DD-4100-A027-5E22ADB56FA9}"/>
    <cellStyle name="Normal 12 6 4 2 4 2 3" xfId="48123" xr:uid="{B4A75AC4-EDA2-4F72-AD92-CC4596F27EAE}"/>
    <cellStyle name="Normal 12 6 4 2 4 3" xfId="15205" xr:uid="{FBDEE8AE-7D33-4994-B6B7-B1BC1DF6245E}"/>
    <cellStyle name="Normal 12 6 4 2 4 3 2" xfId="48124" xr:uid="{EC71512F-EFA5-4A6E-A231-0343F0B33BC5}"/>
    <cellStyle name="Normal 12 6 4 2 4 4" xfId="48125" xr:uid="{0F665008-8272-4E7A-BF9C-41E4C406D89B}"/>
    <cellStyle name="Normal 12 6 4 2 5" xfId="4225" xr:uid="{C59459F4-E68C-42C4-A734-4F95B46C5788}"/>
    <cellStyle name="Normal 12 6 4 2 5 2" xfId="9715" xr:uid="{8E448EF9-E148-43CB-A9C5-727B909CA983}"/>
    <cellStyle name="Normal 12 6 4 2 5 2 2" xfId="22525" xr:uid="{41B97BEC-BEDD-4354-BB3B-5689B92B95A7}"/>
    <cellStyle name="Normal 12 6 4 2 5 2 2 2" xfId="48126" xr:uid="{A9C291A9-AF76-4407-9169-ECE026BEB94B}"/>
    <cellStyle name="Normal 12 6 4 2 5 2 3" xfId="48127" xr:uid="{ECF1A007-BD6C-4BBD-9581-A7262AD7817A}"/>
    <cellStyle name="Normal 12 6 4 2 5 3" xfId="17035" xr:uid="{09CB9F96-66F3-4B4E-A690-920F3571F07A}"/>
    <cellStyle name="Normal 12 6 4 2 5 3 2" xfId="48128" xr:uid="{7B26C61F-CFE8-44CD-87D6-038A4303EF10}"/>
    <cellStyle name="Normal 12 6 4 2 5 4" xfId="48129" xr:uid="{867E3EA1-49DC-4FF8-80CC-8C733205D3E4}"/>
    <cellStyle name="Normal 12 6 4 2 6" xfId="11545" xr:uid="{271B44CB-2594-45EB-AE3A-BF6131C3055F}"/>
    <cellStyle name="Normal 12 6 4 2 6 2" xfId="24355" xr:uid="{528857BE-E449-4333-B440-81914D186316}"/>
    <cellStyle name="Normal 12 6 4 2 6 2 2" xfId="48130" xr:uid="{8772DEF0-EB5D-4379-BEC4-EB3A6A58B5FA}"/>
    <cellStyle name="Normal 12 6 4 2 6 3" xfId="48131" xr:uid="{88DC23E8-9D5B-423E-B6A0-D11BBEE70D96}"/>
    <cellStyle name="Normal 12 6 4 2 7" xfId="6055" xr:uid="{A21FE24F-0EBB-441E-B93E-33D07CF2E74F}"/>
    <cellStyle name="Normal 12 6 4 2 7 2" xfId="18865" xr:uid="{5DC6C18A-28D1-4F82-A186-1DDEEF634006}"/>
    <cellStyle name="Normal 12 6 4 2 7 2 2" xfId="48132" xr:uid="{B3D0DF2E-D599-4044-A8B2-C3DAF1AF8729}"/>
    <cellStyle name="Normal 12 6 4 2 7 3" xfId="48133" xr:uid="{CCEB692E-C487-4634-BA84-B6518561A761}"/>
    <cellStyle name="Normal 12 6 4 2 8" xfId="13375" xr:uid="{F08E8F2F-895C-45C0-9595-7F28D6B14AD7}"/>
    <cellStyle name="Normal 12 6 4 2 8 2" xfId="48134" xr:uid="{C66ACB9E-6907-4CB0-99FC-BB096F787C2B}"/>
    <cellStyle name="Normal 12 6 4 2 9" xfId="48135" xr:uid="{BF91F08E-9D52-48F0-BE1C-ACA0C7227BDD}"/>
    <cellStyle name="Normal 12 6 4 3" xfId="696" xr:uid="{44AB539D-49D6-4CAE-BB50-81FF582F04A5}"/>
    <cellStyle name="Normal 12 6 4 3 2" xfId="1096" xr:uid="{7A5E5DB1-0850-430D-8B32-C992F0E876DC}"/>
    <cellStyle name="Normal 12 6 4 3 2 2" xfId="1991" xr:uid="{D095C04F-0104-4F28-88DA-54550F5B2281}"/>
    <cellStyle name="Normal 12 6 4 3 2 2 2" xfId="3821" xr:uid="{EC809E37-DC65-4DB1-B6E2-2D518B345F6A}"/>
    <cellStyle name="Normal 12 6 4 3 2 2 2 2" xfId="9311" xr:uid="{FFA657D6-A2ED-4B81-AF42-B33F8AB65CCD}"/>
    <cellStyle name="Normal 12 6 4 3 2 2 2 2 2" xfId="22121" xr:uid="{FAF9FBBD-138C-4BA2-B044-E6143E3DF90D}"/>
    <cellStyle name="Normal 12 6 4 3 2 2 2 2 2 2" xfId="48136" xr:uid="{F583DC40-A042-4E9E-B2E5-92B57C9AEF06}"/>
    <cellStyle name="Normal 12 6 4 3 2 2 2 2 3" xfId="48137" xr:uid="{685C7246-480A-4378-8963-89700252EB64}"/>
    <cellStyle name="Normal 12 6 4 3 2 2 2 3" xfId="16631" xr:uid="{97ACCFB7-E384-4B53-8BDC-F0E55AC3DF81}"/>
    <cellStyle name="Normal 12 6 4 3 2 2 2 3 2" xfId="48138" xr:uid="{8013C05A-FE62-4B90-B11D-317113530B04}"/>
    <cellStyle name="Normal 12 6 4 3 2 2 2 4" xfId="48139" xr:uid="{4AD95DD9-461B-4EA3-A870-7CD11C2B5AEF}"/>
    <cellStyle name="Normal 12 6 4 3 2 2 3" xfId="5651" xr:uid="{22272001-F294-4F16-ACC9-39EE86372D15}"/>
    <cellStyle name="Normal 12 6 4 3 2 2 3 2" xfId="11141" xr:uid="{F01FD10B-1E04-457C-97FD-2E321CB7B9AD}"/>
    <cellStyle name="Normal 12 6 4 3 2 2 3 2 2" xfId="23951" xr:uid="{E0DD1EF8-D354-4E35-AD79-C236242793F4}"/>
    <cellStyle name="Normal 12 6 4 3 2 2 3 2 2 2" xfId="48140" xr:uid="{593E5315-09FF-4204-A5FC-0301673C8424}"/>
    <cellStyle name="Normal 12 6 4 3 2 2 3 2 3" xfId="48141" xr:uid="{DD0F34D7-F532-48DB-8AD7-A265BC470116}"/>
    <cellStyle name="Normal 12 6 4 3 2 2 3 3" xfId="18461" xr:uid="{C2738114-9937-4EF9-935A-BEC600FE9CA7}"/>
    <cellStyle name="Normal 12 6 4 3 2 2 3 3 2" xfId="48142" xr:uid="{83DE817A-B040-4A7B-8664-C22981B5F261}"/>
    <cellStyle name="Normal 12 6 4 3 2 2 3 4" xfId="48143" xr:uid="{F91E0E4A-91F4-4F72-95CD-27A22B1EC99F}"/>
    <cellStyle name="Normal 12 6 4 3 2 2 4" xfId="12971" xr:uid="{71D9EF0A-EA0D-4001-B33A-9533149D23E7}"/>
    <cellStyle name="Normal 12 6 4 3 2 2 4 2" xfId="25781" xr:uid="{721786D0-45F5-4762-A5BD-D8CEE3BD1F08}"/>
    <cellStyle name="Normal 12 6 4 3 2 2 4 2 2" xfId="48144" xr:uid="{857FA63F-6071-4172-8D12-B186430D54A7}"/>
    <cellStyle name="Normal 12 6 4 3 2 2 4 3" xfId="48145" xr:uid="{D9CE3903-F6BE-4533-90A0-F893AD464A6E}"/>
    <cellStyle name="Normal 12 6 4 3 2 2 5" xfId="7481" xr:uid="{6C7448F8-A7DA-4C71-B761-D9EEA29C2172}"/>
    <cellStyle name="Normal 12 6 4 3 2 2 5 2" xfId="20291" xr:uid="{8775BF88-402C-436B-9F8F-533B82294865}"/>
    <cellStyle name="Normal 12 6 4 3 2 2 5 2 2" xfId="48146" xr:uid="{A74CA437-842A-4258-8151-D961948F922D}"/>
    <cellStyle name="Normal 12 6 4 3 2 2 5 3" xfId="48147" xr:uid="{303E653E-3045-4CCC-9419-4754812CC51B}"/>
    <cellStyle name="Normal 12 6 4 3 2 2 6" xfId="14801" xr:uid="{3F90BF03-EF19-450F-9F5F-29C8CD801D8E}"/>
    <cellStyle name="Normal 12 6 4 3 2 2 6 2" xfId="48148" xr:uid="{BF836B7E-C00A-4936-A2FC-02BB59662204}"/>
    <cellStyle name="Normal 12 6 4 3 2 2 7" xfId="48149" xr:uid="{A6084996-BEA3-45BD-AB8C-F13BF552EB6A}"/>
    <cellStyle name="Normal 12 6 4 3 2 3" xfId="2927" xr:uid="{856D425A-8B2D-40F3-BF94-775CEDCB7B7C}"/>
    <cellStyle name="Normal 12 6 4 3 2 3 2" xfId="8417" xr:uid="{0937F446-F81F-4C12-BC86-7DD592B18E7B}"/>
    <cellStyle name="Normal 12 6 4 3 2 3 2 2" xfId="21227" xr:uid="{183427BB-62CF-4E51-91D6-F8A576D82322}"/>
    <cellStyle name="Normal 12 6 4 3 2 3 2 2 2" xfId="48150" xr:uid="{7BABD66C-BB1B-48F3-8AA9-38E5D047F3B0}"/>
    <cellStyle name="Normal 12 6 4 3 2 3 2 3" xfId="48151" xr:uid="{167AB764-1149-4FB4-A1EE-B662CDABADD1}"/>
    <cellStyle name="Normal 12 6 4 3 2 3 3" xfId="15737" xr:uid="{35E12124-3C35-4E53-808A-BAC704477A04}"/>
    <cellStyle name="Normal 12 6 4 3 2 3 3 2" xfId="48152" xr:uid="{41F64B6A-D208-4EB3-A753-72773BD5A435}"/>
    <cellStyle name="Normal 12 6 4 3 2 3 4" xfId="48153" xr:uid="{85EBC42E-D868-45AF-8DDD-23A0F7A11890}"/>
    <cellStyle name="Normal 12 6 4 3 2 4" xfId="4757" xr:uid="{1EA65695-3320-4BCD-9875-352FBB477936}"/>
    <cellStyle name="Normal 12 6 4 3 2 4 2" xfId="10247" xr:uid="{C6F3512A-E2B7-4EF3-BC11-C35054008B86}"/>
    <cellStyle name="Normal 12 6 4 3 2 4 2 2" xfId="23057" xr:uid="{8A8AEC74-31AC-4C16-93A4-9BEC9C641362}"/>
    <cellStyle name="Normal 12 6 4 3 2 4 2 2 2" xfId="48154" xr:uid="{45C333EE-561B-4372-9E8C-FD44EAE772B0}"/>
    <cellStyle name="Normal 12 6 4 3 2 4 2 3" xfId="48155" xr:uid="{FB3204EE-165A-4D38-8002-CB34A7EEB27C}"/>
    <cellStyle name="Normal 12 6 4 3 2 4 3" xfId="17567" xr:uid="{BBCD5BF9-7E4E-49E0-9B5C-9971009B7811}"/>
    <cellStyle name="Normal 12 6 4 3 2 4 3 2" xfId="48156" xr:uid="{F4EC6944-BE03-42DD-AC28-FD8EDE74F19C}"/>
    <cellStyle name="Normal 12 6 4 3 2 4 4" xfId="48157" xr:uid="{DDD6453B-F8F8-4EE5-9915-4D0EAF408869}"/>
    <cellStyle name="Normal 12 6 4 3 2 5" xfId="12077" xr:uid="{63D8690A-15AC-4B1F-9E35-1A4052A45443}"/>
    <cellStyle name="Normal 12 6 4 3 2 5 2" xfId="24887" xr:uid="{D13AAD24-81F1-4155-BB89-395E1013EE92}"/>
    <cellStyle name="Normal 12 6 4 3 2 5 2 2" xfId="48158" xr:uid="{0A4E296B-F3F5-4BF8-A0E0-65D69D99ADC7}"/>
    <cellStyle name="Normal 12 6 4 3 2 5 3" xfId="48159" xr:uid="{D9F2205D-055C-44DE-9465-A60EE3F90FC3}"/>
    <cellStyle name="Normal 12 6 4 3 2 6" xfId="6587" xr:uid="{20A0AC09-62AF-4698-86D2-AF9EA7B65C19}"/>
    <cellStyle name="Normal 12 6 4 3 2 6 2" xfId="19397" xr:uid="{FB29D456-1FC2-4D3C-B830-A39C869C9D91}"/>
    <cellStyle name="Normal 12 6 4 3 2 6 2 2" xfId="48160" xr:uid="{A0943497-7B04-4BD9-95BE-61E08455EF6F}"/>
    <cellStyle name="Normal 12 6 4 3 2 6 3" xfId="48161" xr:uid="{33AD6252-256A-4D17-90D3-CD85BC5FCB62}"/>
    <cellStyle name="Normal 12 6 4 3 2 7" xfId="13907" xr:uid="{03B938FB-E886-4814-9836-2E96603E5D24}"/>
    <cellStyle name="Normal 12 6 4 3 2 7 2" xfId="48162" xr:uid="{B1B95289-F7EA-4331-BD69-DB2A7334C091}"/>
    <cellStyle name="Normal 12 6 4 3 2 8" xfId="48163" xr:uid="{907F96C4-13C4-4060-8527-324336D6D807}"/>
    <cellStyle name="Normal 12 6 4 3 3" xfId="1591" xr:uid="{74EDB23F-7ABA-4F4B-9190-C1E390CBEF1A}"/>
    <cellStyle name="Normal 12 6 4 3 3 2" xfId="3421" xr:uid="{329A1181-154E-4031-8CC0-2718572E1544}"/>
    <cellStyle name="Normal 12 6 4 3 3 2 2" xfId="8911" xr:uid="{BC734741-1F7C-4CC3-9046-A9B22B608A02}"/>
    <cellStyle name="Normal 12 6 4 3 3 2 2 2" xfId="21721" xr:uid="{F5795D2F-2CFB-49AA-A483-58B4F6574D88}"/>
    <cellStyle name="Normal 12 6 4 3 3 2 2 2 2" xfId="48164" xr:uid="{43584499-10E2-4F7D-AF7E-6B466745ED84}"/>
    <cellStyle name="Normal 12 6 4 3 3 2 2 3" xfId="48165" xr:uid="{3989EFEE-2EFD-4314-B819-7C3212636718}"/>
    <cellStyle name="Normal 12 6 4 3 3 2 3" xfId="16231" xr:uid="{18A5D864-2A7B-4788-A0CB-523C0D2FF5A6}"/>
    <cellStyle name="Normal 12 6 4 3 3 2 3 2" xfId="48166" xr:uid="{13311783-C224-419B-8184-C50E0D711933}"/>
    <cellStyle name="Normal 12 6 4 3 3 2 4" xfId="48167" xr:uid="{0C5FAFE9-3D22-4DC9-80C8-D6FB3D8EE0E4}"/>
    <cellStyle name="Normal 12 6 4 3 3 3" xfId="5251" xr:uid="{DDFC3434-B5AE-4442-8FF0-E7BDDA0C0F5B}"/>
    <cellStyle name="Normal 12 6 4 3 3 3 2" xfId="10741" xr:uid="{4E24E754-CFEE-4941-9DB4-2B2B56D30A92}"/>
    <cellStyle name="Normal 12 6 4 3 3 3 2 2" xfId="23551" xr:uid="{28D5F20D-6BD0-4EFA-A1EA-D1DABB18DB34}"/>
    <cellStyle name="Normal 12 6 4 3 3 3 2 2 2" xfId="48168" xr:uid="{45106C90-98F4-43C4-BB4B-8971FAA6BEF3}"/>
    <cellStyle name="Normal 12 6 4 3 3 3 2 3" xfId="48169" xr:uid="{E24EA652-1CEE-418A-86BC-E873A666DF34}"/>
    <cellStyle name="Normal 12 6 4 3 3 3 3" xfId="18061" xr:uid="{112FC959-EE57-49C3-9AF2-DE6888848897}"/>
    <cellStyle name="Normal 12 6 4 3 3 3 3 2" xfId="48170" xr:uid="{C96C84C3-2F6C-4110-A581-34261FA1EC00}"/>
    <cellStyle name="Normal 12 6 4 3 3 3 4" xfId="48171" xr:uid="{F8DCA802-4255-4FAF-960D-126D1B9875E0}"/>
    <cellStyle name="Normal 12 6 4 3 3 4" xfId="12571" xr:uid="{F23B97DF-4F82-4D31-B810-9004CB8E3165}"/>
    <cellStyle name="Normal 12 6 4 3 3 4 2" xfId="25381" xr:uid="{942F423A-FEF4-4AC6-B969-E05E6CD59644}"/>
    <cellStyle name="Normal 12 6 4 3 3 4 2 2" xfId="48172" xr:uid="{2F839040-14F8-4CDB-A898-1DD5EE0B4FFE}"/>
    <cellStyle name="Normal 12 6 4 3 3 4 3" xfId="48173" xr:uid="{D6F883CA-DF78-422C-B9A1-636092E59334}"/>
    <cellStyle name="Normal 12 6 4 3 3 5" xfId="7081" xr:uid="{D6BEC03B-ED4F-4DE3-B3F3-7A6F4B675E14}"/>
    <cellStyle name="Normal 12 6 4 3 3 5 2" xfId="19891" xr:uid="{DB6882C6-A339-4E03-9E4F-D2231D09FF83}"/>
    <cellStyle name="Normal 12 6 4 3 3 5 2 2" xfId="48174" xr:uid="{592DA85A-7E4E-414D-83EC-ECA282E7ADDC}"/>
    <cellStyle name="Normal 12 6 4 3 3 5 3" xfId="48175" xr:uid="{EEFF5A19-9417-4E33-9A5E-ED19E22D3EE5}"/>
    <cellStyle name="Normal 12 6 4 3 3 6" xfId="14401" xr:uid="{B0C5451D-967D-4889-AB10-3B7BE93B7207}"/>
    <cellStyle name="Normal 12 6 4 3 3 6 2" xfId="48176" xr:uid="{04768A77-2015-4F2C-9B65-85D9843EA459}"/>
    <cellStyle name="Normal 12 6 4 3 3 7" xfId="48177" xr:uid="{7AB17673-B266-4276-BBC2-D52044213C8C}"/>
    <cellStyle name="Normal 12 6 4 3 4" xfId="2527" xr:uid="{5C8F6257-D1DC-4579-BFC3-986057D688EE}"/>
    <cellStyle name="Normal 12 6 4 3 4 2" xfId="8017" xr:uid="{34BE22D5-ECB6-4D7E-B60E-B8298C128AC0}"/>
    <cellStyle name="Normal 12 6 4 3 4 2 2" xfId="20827" xr:uid="{742E5FD1-9414-482E-970B-28CDAB788EEA}"/>
    <cellStyle name="Normal 12 6 4 3 4 2 2 2" xfId="48178" xr:uid="{952D7F04-3FFE-4436-8E7D-A2F5FE028EBA}"/>
    <cellStyle name="Normal 12 6 4 3 4 2 3" xfId="48179" xr:uid="{C59D7BE2-5826-495D-8993-10F290A5A40B}"/>
    <cellStyle name="Normal 12 6 4 3 4 3" xfId="15337" xr:uid="{5BB2F8C7-DEAE-421D-B609-39B87123138A}"/>
    <cellStyle name="Normal 12 6 4 3 4 3 2" xfId="48180" xr:uid="{C41DEC0B-13B1-4494-B105-059D457674BD}"/>
    <cellStyle name="Normal 12 6 4 3 4 4" xfId="48181" xr:uid="{DC81ACE3-EE2B-42F2-A8B3-34EE78EF865A}"/>
    <cellStyle name="Normal 12 6 4 3 5" xfId="4357" xr:uid="{DCE67EA4-414E-4490-9391-F4D74E42E68C}"/>
    <cellStyle name="Normal 12 6 4 3 5 2" xfId="9847" xr:uid="{A0943826-F78C-49DB-AC17-A9D56DB62031}"/>
    <cellStyle name="Normal 12 6 4 3 5 2 2" xfId="22657" xr:uid="{49043084-9C82-46E9-B3C0-2F4E06056CB6}"/>
    <cellStyle name="Normal 12 6 4 3 5 2 2 2" xfId="48182" xr:uid="{D7405575-D5EB-45FC-8CF9-40F904949EEE}"/>
    <cellStyle name="Normal 12 6 4 3 5 2 3" xfId="48183" xr:uid="{450CD5F2-4422-4CD8-8866-EABA5599AC99}"/>
    <cellStyle name="Normal 12 6 4 3 5 3" xfId="17167" xr:uid="{394BF1A4-3D0B-45A1-A7DC-E318CF0092B1}"/>
    <cellStyle name="Normal 12 6 4 3 5 3 2" xfId="48184" xr:uid="{C7D838E6-AD35-426A-A9F0-B5EF48262A05}"/>
    <cellStyle name="Normal 12 6 4 3 5 4" xfId="48185" xr:uid="{F5B66883-24A2-4709-B60B-924A7454E3A4}"/>
    <cellStyle name="Normal 12 6 4 3 6" xfId="11677" xr:uid="{FCB27B06-6A9E-4967-8C6E-9235961BC67B}"/>
    <cellStyle name="Normal 12 6 4 3 6 2" xfId="24487" xr:uid="{EE924160-6AD6-4D38-90C0-623AF829757C}"/>
    <cellStyle name="Normal 12 6 4 3 6 2 2" xfId="48186" xr:uid="{083576D3-503A-4A38-A805-CF416868BD3C}"/>
    <cellStyle name="Normal 12 6 4 3 6 3" xfId="48187" xr:uid="{EC28562D-3970-4983-BCD6-E2006311AA72}"/>
    <cellStyle name="Normal 12 6 4 3 7" xfId="6187" xr:uid="{55123CB9-F863-4F69-9887-15B0DD705069}"/>
    <cellStyle name="Normal 12 6 4 3 7 2" xfId="18997" xr:uid="{930454B7-1828-40D6-A295-CF6EDE997DD9}"/>
    <cellStyle name="Normal 12 6 4 3 7 2 2" xfId="48188" xr:uid="{EC6F3162-2BAD-4067-9795-9C2889993727}"/>
    <cellStyle name="Normal 12 6 4 3 7 3" xfId="48189" xr:uid="{ADC39220-5C21-445A-A94F-A9D7CB05FF43}"/>
    <cellStyle name="Normal 12 6 4 3 8" xfId="13507" xr:uid="{B2CC0854-4430-4C14-AF13-B5311EEE825B}"/>
    <cellStyle name="Normal 12 6 4 3 8 2" xfId="48190" xr:uid="{2383AE91-E225-4C08-BADC-EEA8BBE360FA}"/>
    <cellStyle name="Normal 12 6 4 3 9" xfId="48191" xr:uid="{1E40A953-5A1B-49A6-820A-6D42B61A383E}"/>
    <cellStyle name="Normal 12 6 4 4" xfId="471" xr:uid="{CC2A1016-3C72-497A-829A-62EA9A62BDA6}"/>
    <cellStyle name="Normal 12 6 4 4 2" xfId="1366" xr:uid="{7DDA95A3-DE8F-43E2-96E9-725D3D42FD11}"/>
    <cellStyle name="Normal 12 6 4 4 2 2" xfId="3196" xr:uid="{BAF566AE-F46A-4D2E-8139-3753027B4A67}"/>
    <cellStyle name="Normal 12 6 4 4 2 2 2" xfId="8686" xr:uid="{4BB53BEA-823E-45B9-B847-4A7D7E16D750}"/>
    <cellStyle name="Normal 12 6 4 4 2 2 2 2" xfId="21496" xr:uid="{9323ED6D-1FB7-421A-BEBC-651C9F4047EF}"/>
    <cellStyle name="Normal 12 6 4 4 2 2 2 2 2" xfId="48192" xr:uid="{1826FC45-33F2-4276-8D11-93E948B75D2C}"/>
    <cellStyle name="Normal 12 6 4 4 2 2 2 3" xfId="48193" xr:uid="{DD9225E7-235F-48A3-9FAD-02EF4222A955}"/>
    <cellStyle name="Normal 12 6 4 4 2 2 3" xfId="16006" xr:uid="{B027A414-E69A-4B84-BDE4-CAB16F9107B8}"/>
    <cellStyle name="Normal 12 6 4 4 2 2 3 2" xfId="48194" xr:uid="{738CEF3F-3023-4FA5-8431-6B9CC96258DF}"/>
    <cellStyle name="Normal 12 6 4 4 2 2 4" xfId="48195" xr:uid="{ADDAAFA8-8403-4DD1-BB44-5EEB22DC80F6}"/>
    <cellStyle name="Normal 12 6 4 4 2 3" xfId="5026" xr:uid="{B2C5F118-09DA-4584-8AE9-F76ABDA653EC}"/>
    <cellStyle name="Normal 12 6 4 4 2 3 2" xfId="10516" xr:uid="{BC672D8D-FBBA-4B1E-90B8-D9992FC38499}"/>
    <cellStyle name="Normal 12 6 4 4 2 3 2 2" xfId="23326" xr:uid="{6E9CC7BC-7EE8-4A76-ABB5-4E360699E59E}"/>
    <cellStyle name="Normal 12 6 4 4 2 3 2 2 2" xfId="48196" xr:uid="{27BB01B5-6E73-47DD-895D-910C6ADB9D96}"/>
    <cellStyle name="Normal 12 6 4 4 2 3 2 3" xfId="48197" xr:uid="{5F1AEAFB-A913-4A39-B215-25A42C801B2E}"/>
    <cellStyle name="Normal 12 6 4 4 2 3 3" xfId="17836" xr:uid="{E948DD33-89BB-40C9-A212-07B94A122137}"/>
    <cellStyle name="Normal 12 6 4 4 2 3 3 2" xfId="48198" xr:uid="{503CC2F1-876B-4DD3-B6D7-A8E65113546F}"/>
    <cellStyle name="Normal 12 6 4 4 2 3 4" xfId="48199" xr:uid="{E6561777-0B92-41FE-867B-C49DCD868DDF}"/>
    <cellStyle name="Normal 12 6 4 4 2 4" xfId="12346" xr:uid="{4287F88C-18DC-4A7A-9A71-CCB983C5FB23}"/>
    <cellStyle name="Normal 12 6 4 4 2 4 2" xfId="25156" xr:uid="{E6CEE302-6D1D-4CF4-AFD2-65C797F11246}"/>
    <cellStyle name="Normal 12 6 4 4 2 4 2 2" xfId="48200" xr:uid="{4190F906-BE1F-4712-8CF0-102B675F3343}"/>
    <cellStyle name="Normal 12 6 4 4 2 4 3" xfId="48201" xr:uid="{0EBC8CE3-B26A-42EC-A5C0-A9EDC665A4CC}"/>
    <cellStyle name="Normal 12 6 4 4 2 5" xfId="6856" xr:uid="{0C12FFE8-77E2-47E2-88E0-97A653B449A2}"/>
    <cellStyle name="Normal 12 6 4 4 2 5 2" xfId="19666" xr:uid="{EC2ED104-2C07-47E2-AF73-EFB96A94D903}"/>
    <cellStyle name="Normal 12 6 4 4 2 5 2 2" xfId="48202" xr:uid="{308C5729-386E-4530-A9D9-E5031609B941}"/>
    <cellStyle name="Normal 12 6 4 4 2 5 3" xfId="48203" xr:uid="{165BF01C-7049-4E46-A3A3-702CFC8D938E}"/>
    <cellStyle name="Normal 12 6 4 4 2 6" xfId="14176" xr:uid="{911669E9-E9C0-449B-90E8-E70A3B2154B1}"/>
    <cellStyle name="Normal 12 6 4 4 2 6 2" xfId="48204" xr:uid="{077EE6B5-22D4-4268-AF24-79BD35742A28}"/>
    <cellStyle name="Normal 12 6 4 4 2 7" xfId="48205" xr:uid="{1903EF79-A467-489C-8E44-B143F90385C7}"/>
    <cellStyle name="Normal 12 6 4 4 3" xfId="2302" xr:uid="{AE5B80B9-6895-4728-9977-807835C19A25}"/>
    <cellStyle name="Normal 12 6 4 4 3 2" xfId="7792" xr:uid="{B63397AE-53FC-410C-B3B0-658A4395C09A}"/>
    <cellStyle name="Normal 12 6 4 4 3 2 2" xfId="20602" xr:uid="{7258A827-10F6-4B56-B238-8A170DD586AA}"/>
    <cellStyle name="Normal 12 6 4 4 3 2 2 2" xfId="48206" xr:uid="{E9C45030-8B55-4106-B8BC-FA6C1B57F2CC}"/>
    <cellStyle name="Normal 12 6 4 4 3 2 3" xfId="48207" xr:uid="{056E8526-9E76-46EF-9DF8-BF02F847A437}"/>
    <cellStyle name="Normal 12 6 4 4 3 3" xfId="15112" xr:uid="{1F5A2399-DA45-4FF5-A087-0AD5D38B6A0A}"/>
    <cellStyle name="Normal 12 6 4 4 3 3 2" xfId="48208" xr:uid="{B2913BAB-477D-4C65-9D5B-696B60AECF22}"/>
    <cellStyle name="Normal 12 6 4 4 3 4" xfId="48209" xr:uid="{3C8E42C2-1234-417B-9FF8-63DFB991E6D5}"/>
    <cellStyle name="Normal 12 6 4 4 4" xfId="4132" xr:uid="{9C17F1D0-6868-4B77-A245-CCCB8593D212}"/>
    <cellStyle name="Normal 12 6 4 4 4 2" xfId="9622" xr:uid="{A9CDDCD7-D289-4033-81A8-2C66DD2B5711}"/>
    <cellStyle name="Normal 12 6 4 4 4 2 2" xfId="22432" xr:uid="{652B49F8-5780-46D4-93D0-79F2A43E584F}"/>
    <cellStyle name="Normal 12 6 4 4 4 2 2 2" xfId="48210" xr:uid="{11FEEB65-2DEF-433E-8C4D-E62D2F69B243}"/>
    <cellStyle name="Normal 12 6 4 4 4 2 3" xfId="48211" xr:uid="{A6015C5E-3A0F-4007-8BD0-7C67D9E61A1D}"/>
    <cellStyle name="Normal 12 6 4 4 4 3" xfId="16942" xr:uid="{E07C5D08-BE62-4D0D-B7E3-5098B91B0BE3}"/>
    <cellStyle name="Normal 12 6 4 4 4 3 2" xfId="48212" xr:uid="{6C172BA4-F276-4D40-892C-22A0F74D0280}"/>
    <cellStyle name="Normal 12 6 4 4 4 4" xfId="48213" xr:uid="{B27E819D-203A-4519-A6D5-E3F11BB30578}"/>
    <cellStyle name="Normal 12 6 4 4 5" xfId="11452" xr:uid="{36238B75-551B-4718-AB45-286854104192}"/>
    <cellStyle name="Normal 12 6 4 4 5 2" xfId="24262" xr:uid="{DB54BF3C-2E75-4F82-A563-450B0900E440}"/>
    <cellStyle name="Normal 12 6 4 4 5 2 2" xfId="48214" xr:uid="{E4211DC6-DA7D-4E87-83EC-1CD23B3FAC76}"/>
    <cellStyle name="Normal 12 6 4 4 5 3" xfId="48215" xr:uid="{34CE84A5-1680-408D-ABD9-C6F90E915869}"/>
    <cellStyle name="Normal 12 6 4 4 6" xfId="5962" xr:uid="{177B617B-6C6A-464A-AFDE-83C825CD5E75}"/>
    <cellStyle name="Normal 12 6 4 4 6 2" xfId="18772" xr:uid="{522174AC-B996-48D8-8CAF-E8A1C56E6667}"/>
    <cellStyle name="Normal 12 6 4 4 6 2 2" xfId="48216" xr:uid="{63EA791D-008E-4FD8-B7D7-2F2C6280FFB0}"/>
    <cellStyle name="Normal 12 6 4 4 6 3" xfId="48217" xr:uid="{E3F73011-308E-4BFF-8EB7-ED76733EC7D6}"/>
    <cellStyle name="Normal 12 6 4 4 7" xfId="13282" xr:uid="{999DAA71-37BE-43F2-84A8-77A964DC4568}"/>
    <cellStyle name="Normal 12 6 4 4 7 2" xfId="48218" xr:uid="{0004245F-8DB1-4412-8C21-AD9AD453A6C3}"/>
    <cellStyle name="Normal 12 6 4 4 8" xfId="48219" xr:uid="{38BE12FE-0E49-4807-BAEB-0F252BB08EF7}"/>
    <cellStyle name="Normal 12 6 4 5" xfId="830" xr:uid="{82E8F2BE-1138-4B1A-AB96-07D65507369E}"/>
    <cellStyle name="Normal 12 6 4 5 2" xfId="1725" xr:uid="{736F0D83-CE8C-4BCF-BB3B-16A79B5CD2AC}"/>
    <cellStyle name="Normal 12 6 4 5 2 2" xfId="3555" xr:uid="{2858204E-B9C1-4A3B-89AB-2CB0712ECDC0}"/>
    <cellStyle name="Normal 12 6 4 5 2 2 2" xfId="9045" xr:uid="{7B2B1EE3-F0F5-4F03-91D6-8F121FAF5E07}"/>
    <cellStyle name="Normal 12 6 4 5 2 2 2 2" xfId="21855" xr:uid="{71231220-22C6-4B13-B938-1294E8FEE61D}"/>
    <cellStyle name="Normal 12 6 4 5 2 2 2 2 2" xfId="48220" xr:uid="{AEAFD80E-91FB-4197-BE3A-81DEC712368D}"/>
    <cellStyle name="Normal 12 6 4 5 2 2 2 3" xfId="48221" xr:uid="{EF8C7674-9E5E-4FC6-8F8B-6998A204C5EF}"/>
    <cellStyle name="Normal 12 6 4 5 2 2 3" xfId="16365" xr:uid="{CB856BC2-851D-4D95-AC5C-55709B950B7A}"/>
    <cellStyle name="Normal 12 6 4 5 2 2 3 2" xfId="48222" xr:uid="{8187EBB1-8158-43A5-9F7E-045CD392F756}"/>
    <cellStyle name="Normal 12 6 4 5 2 2 4" xfId="48223" xr:uid="{D2F2ED2B-4C7D-4E47-9544-EDBC50253802}"/>
    <cellStyle name="Normal 12 6 4 5 2 3" xfId="5385" xr:uid="{44929E9F-900E-428D-BFE0-B30E478BFD3C}"/>
    <cellStyle name="Normal 12 6 4 5 2 3 2" xfId="10875" xr:uid="{488B543B-B428-4320-AB0C-F4CB7FFBFD50}"/>
    <cellStyle name="Normal 12 6 4 5 2 3 2 2" xfId="23685" xr:uid="{BCAED7C4-81BB-4894-BA04-9244B46078BE}"/>
    <cellStyle name="Normal 12 6 4 5 2 3 2 2 2" xfId="48224" xr:uid="{76FF1FA6-A448-4911-99CC-ACDBB35F4AC8}"/>
    <cellStyle name="Normal 12 6 4 5 2 3 2 3" xfId="48225" xr:uid="{E79F5F48-CA85-471C-AA40-F8B4E9AFFADB}"/>
    <cellStyle name="Normal 12 6 4 5 2 3 3" xfId="18195" xr:uid="{FE214A5B-DF93-4676-8992-6A1937DC2660}"/>
    <cellStyle name="Normal 12 6 4 5 2 3 3 2" xfId="48226" xr:uid="{58585C94-C811-41D6-AA22-EA7587074939}"/>
    <cellStyle name="Normal 12 6 4 5 2 3 4" xfId="48227" xr:uid="{ABFF8E2D-0D9B-4092-A6B6-D9CC0A9628FD}"/>
    <cellStyle name="Normal 12 6 4 5 2 4" xfId="12705" xr:uid="{5418F335-F740-490C-970C-B384238755E2}"/>
    <cellStyle name="Normal 12 6 4 5 2 4 2" xfId="25515" xr:uid="{D9163697-2232-4E1E-B54A-9A63F3D05A5B}"/>
    <cellStyle name="Normal 12 6 4 5 2 4 2 2" xfId="48228" xr:uid="{BAD9C49C-CD6F-4152-848A-D31BE7CFA6BD}"/>
    <cellStyle name="Normal 12 6 4 5 2 4 3" xfId="48229" xr:uid="{3E1F18FF-FEDE-402D-8AFD-48FFB05D45B1}"/>
    <cellStyle name="Normal 12 6 4 5 2 5" xfId="7215" xr:uid="{7C3A2AE8-D384-45C9-AF1A-F1CF65A9AF53}"/>
    <cellStyle name="Normal 12 6 4 5 2 5 2" xfId="20025" xr:uid="{C9251328-9DEE-4152-BB03-7CF150E5C5BD}"/>
    <cellStyle name="Normal 12 6 4 5 2 5 2 2" xfId="48230" xr:uid="{84E9E16B-A333-4A65-B051-6D021FFCA6AA}"/>
    <cellStyle name="Normal 12 6 4 5 2 5 3" xfId="48231" xr:uid="{970672A3-10BA-4551-9B79-B7B00ED6947D}"/>
    <cellStyle name="Normal 12 6 4 5 2 6" xfId="14535" xr:uid="{1BAEF2AF-A98F-49D5-9F87-F30AD3DBA58E}"/>
    <cellStyle name="Normal 12 6 4 5 2 6 2" xfId="48232" xr:uid="{BE7F0F34-2931-4668-A635-28701C295829}"/>
    <cellStyle name="Normal 12 6 4 5 2 7" xfId="48233" xr:uid="{1C1222F3-8213-42AC-A8EF-A19EC8956394}"/>
    <cellStyle name="Normal 12 6 4 5 3" xfId="2661" xr:uid="{E3DE9BB7-7403-4851-BAB9-F02C71E02792}"/>
    <cellStyle name="Normal 12 6 4 5 3 2" xfId="8151" xr:uid="{9C7C690E-C6B3-487B-AD5C-CDBA50574315}"/>
    <cellStyle name="Normal 12 6 4 5 3 2 2" xfId="20961" xr:uid="{2EEC248A-86C6-4058-A820-0205E403AF42}"/>
    <cellStyle name="Normal 12 6 4 5 3 2 2 2" xfId="48234" xr:uid="{C69FB22B-0E3E-495A-B930-540A470B1C0E}"/>
    <cellStyle name="Normal 12 6 4 5 3 2 3" xfId="48235" xr:uid="{C44E6C5F-8A60-415E-AEF2-F988A1D2778D}"/>
    <cellStyle name="Normal 12 6 4 5 3 3" xfId="15471" xr:uid="{DF3DC486-B377-4A22-ACF2-50E358278327}"/>
    <cellStyle name="Normal 12 6 4 5 3 3 2" xfId="48236" xr:uid="{74B5CDD8-51C6-4898-9586-7C9AC780EDA6}"/>
    <cellStyle name="Normal 12 6 4 5 3 4" xfId="48237" xr:uid="{1ED53129-83A4-40D7-95A5-C860A894FE98}"/>
    <cellStyle name="Normal 12 6 4 5 4" xfId="4491" xr:uid="{35505E6D-6DA8-46F8-BAF7-EE011DB51E92}"/>
    <cellStyle name="Normal 12 6 4 5 4 2" xfId="9981" xr:uid="{101F9453-CA16-4D55-BD62-C9B4B6204B1A}"/>
    <cellStyle name="Normal 12 6 4 5 4 2 2" xfId="22791" xr:uid="{E4FDCC63-3E4A-484E-AC66-A830F53AED6C}"/>
    <cellStyle name="Normal 12 6 4 5 4 2 2 2" xfId="48238" xr:uid="{1D273C36-8354-40AD-913F-CF4651AEF38D}"/>
    <cellStyle name="Normal 12 6 4 5 4 2 3" xfId="48239" xr:uid="{2DF8CFFA-E6C2-4544-A6A0-2B8EEBFFAC3F}"/>
    <cellStyle name="Normal 12 6 4 5 4 3" xfId="17301" xr:uid="{63602FD1-EC53-4AC9-85C5-20D398A5B2F6}"/>
    <cellStyle name="Normal 12 6 4 5 4 3 2" xfId="48240" xr:uid="{CF3682C3-7D3B-4BDF-B8AE-045D0DE0BE99}"/>
    <cellStyle name="Normal 12 6 4 5 4 4" xfId="48241" xr:uid="{B2C264D0-E044-46DA-B087-BA262B9B0BE2}"/>
    <cellStyle name="Normal 12 6 4 5 5" xfId="11811" xr:uid="{1E37DFA8-AEC1-48E6-81DC-E2C713AD710E}"/>
    <cellStyle name="Normal 12 6 4 5 5 2" xfId="24621" xr:uid="{246AFD62-0B9D-48B9-A677-493F50C34A45}"/>
    <cellStyle name="Normal 12 6 4 5 5 2 2" xfId="48242" xr:uid="{8034600C-58AC-4441-B3FC-75E00B20A7E3}"/>
    <cellStyle name="Normal 12 6 4 5 5 3" xfId="48243" xr:uid="{29542EC9-7F93-472A-9E35-EDDDC0609628}"/>
    <cellStyle name="Normal 12 6 4 5 6" xfId="6321" xr:uid="{696D59A1-CB0B-4C93-A11E-511228CD999A}"/>
    <cellStyle name="Normal 12 6 4 5 6 2" xfId="19131" xr:uid="{B56E7FCF-9CC8-4F04-9F6F-5CD17AEA7DA8}"/>
    <cellStyle name="Normal 12 6 4 5 6 2 2" xfId="48244" xr:uid="{B504DB10-E42F-47E3-A3B2-CE78980E7114}"/>
    <cellStyle name="Normal 12 6 4 5 6 3" xfId="48245" xr:uid="{6E93A523-6D64-47A7-A324-A719ADE2A0A0}"/>
    <cellStyle name="Normal 12 6 4 5 7" xfId="13641" xr:uid="{6E6A327A-D69F-45E2-922B-DCEB5F92E127}"/>
    <cellStyle name="Normal 12 6 4 5 7 2" xfId="48246" xr:uid="{2AB63E95-C749-41FC-BD54-F9CC367A4F3A}"/>
    <cellStyle name="Normal 12 6 4 5 8" xfId="48247" xr:uid="{8928EE0F-C488-4495-AB1E-C244583D4759}"/>
    <cellStyle name="Normal 12 6 4 6" xfId="1231" xr:uid="{AA828F40-7BF1-4F6D-B9CC-080085BC18B0}"/>
    <cellStyle name="Normal 12 6 4 6 2" xfId="3061" xr:uid="{88DC69C8-5AEB-47C0-9904-05CF026537FD}"/>
    <cellStyle name="Normal 12 6 4 6 2 2" xfId="8551" xr:uid="{2185EF28-39AE-474C-9889-4C68C5D6ACD2}"/>
    <cellStyle name="Normal 12 6 4 6 2 2 2" xfId="21361" xr:uid="{41367679-11F7-4F3D-8DDE-38F355A131A9}"/>
    <cellStyle name="Normal 12 6 4 6 2 2 2 2" xfId="48248" xr:uid="{C90DF7BA-8E98-4AC2-A831-09DFD43DF417}"/>
    <cellStyle name="Normal 12 6 4 6 2 2 3" xfId="48249" xr:uid="{04BD048F-02DC-43FD-A259-3E8D1A0FFB8D}"/>
    <cellStyle name="Normal 12 6 4 6 2 3" xfId="15871" xr:uid="{F45D4DD1-A2E2-4296-B149-F52A4D558562}"/>
    <cellStyle name="Normal 12 6 4 6 2 3 2" xfId="48250" xr:uid="{682F0A96-3020-480D-9DDD-C0C13D37BB4B}"/>
    <cellStyle name="Normal 12 6 4 6 2 4" xfId="48251" xr:uid="{812DF302-2474-41B1-A5F4-D0C99DB1AA7E}"/>
    <cellStyle name="Normal 12 6 4 6 3" xfId="4891" xr:uid="{7A565EE6-82F6-4A37-B90C-E5215E5568AB}"/>
    <cellStyle name="Normal 12 6 4 6 3 2" xfId="10381" xr:uid="{3226E863-8E2B-4A11-8819-6511F30C5DBB}"/>
    <cellStyle name="Normal 12 6 4 6 3 2 2" xfId="23191" xr:uid="{73F8392C-CEC0-4342-A6E5-18F68E7CA3EE}"/>
    <cellStyle name="Normal 12 6 4 6 3 2 2 2" xfId="48252" xr:uid="{55080673-1168-492F-9560-A9656E317D00}"/>
    <cellStyle name="Normal 12 6 4 6 3 2 3" xfId="48253" xr:uid="{04FF8BE8-741D-49E2-87E1-AEF7657D46E6}"/>
    <cellStyle name="Normal 12 6 4 6 3 3" xfId="17701" xr:uid="{2F537076-674C-4F4A-8605-564BFAC397F6}"/>
    <cellStyle name="Normal 12 6 4 6 3 3 2" xfId="48254" xr:uid="{A2FC3906-0BE5-4479-90E0-35C3F468D84D}"/>
    <cellStyle name="Normal 12 6 4 6 3 4" xfId="48255" xr:uid="{154842D5-8163-4BB4-9172-BF83576BB750}"/>
    <cellStyle name="Normal 12 6 4 6 4" xfId="12211" xr:uid="{B43CDE11-9286-4819-A100-7AF41030930F}"/>
    <cellStyle name="Normal 12 6 4 6 4 2" xfId="25021" xr:uid="{8EF0E09F-8DFE-47D2-9C7F-E3D6C7E30765}"/>
    <cellStyle name="Normal 12 6 4 6 4 2 2" xfId="48256" xr:uid="{CD3E9BD9-C9AA-4BC5-8789-E4E12C43EF98}"/>
    <cellStyle name="Normal 12 6 4 6 4 3" xfId="48257" xr:uid="{1CC37985-1358-4E24-BEB8-7A203D08E5BB}"/>
    <cellStyle name="Normal 12 6 4 6 5" xfId="6721" xr:uid="{F03916F8-A830-4033-A2F8-1D4487D7D511}"/>
    <cellStyle name="Normal 12 6 4 6 5 2" xfId="19531" xr:uid="{B16BAADD-EB3C-4314-B1C1-FC8814DDAF60}"/>
    <cellStyle name="Normal 12 6 4 6 5 2 2" xfId="48258" xr:uid="{C3BA15E4-BD64-4BFD-AC57-9FAA599BD577}"/>
    <cellStyle name="Normal 12 6 4 6 5 3" xfId="48259" xr:uid="{364F7634-2909-40F7-ACB9-349B2A560B29}"/>
    <cellStyle name="Normal 12 6 4 6 6" xfId="14041" xr:uid="{3ECF21B8-2BE0-4822-99E1-C857E57EB453}"/>
    <cellStyle name="Normal 12 6 4 6 6 2" xfId="48260" xr:uid="{34FCA217-7126-4BF8-B051-3F5FCEF9E059}"/>
    <cellStyle name="Normal 12 6 4 6 7" xfId="48261" xr:uid="{EC68B746-DE34-4EC0-9F2D-B63E241E341D}"/>
    <cellStyle name="Normal 12 6 4 7" xfId="2167" xr:uid="{FD0E28C2-2839-4511-9122-B6335845482E}"/>
    <cellStyle name="Normal 12 6 4 7 2" xfId="7657" xr:uid="{DE4B3EFD-89D0-4A13-9AAB-BD041C9118F3}"/>
    <cellStyle name="Normal 12 6 4 7 2 2" xfId="20467" xr:uid="{D6264035-424B-40F8-B2DC-7A8C2DF71B97}"/>
    <cellStyle name="Normal 12 6 4 7 2 2 2" xfId="48262" xr:uid="{9E379EFE-B1CB-4978-A522-C7CED2983AF5}"/>
    <cellStyle name="Normal 12 6 4 7 2 3" xfId="48263" xr:uid="{85CAE2EA-93CC-46A0-AF85-6016E928E5ED}"/>
    <cellStyle name="Normal 12 6 4 7 3" xfId="14977" xr:uid="{24AC3614-11DC-4536-9827-4ECFA85CB116}"/>
    <cellStyle name="Normal 12 6 4 7 3 2" xfId="48264" xr:uid="{CD6B043F-FCB2-47EA-961B-7F55451897EE}"/>
    <cellStyle name="Normal 12 6 4 7 4" xfId="48265" xr:uid="{F2D072B0-0700-422D-A59F-1A058AB1A343}"/>
    <cellStyle name="Normal 12 6 4 8" xfId="3997" xr:uid="{E929E0F2-FE3A-4210-9A45-47A1BC1372B6}"/>
    <cellStyle name="Normal 12 6 4 8 2" xfId="9487" xr:uid="{EF10C856-6614-4B2F-9C8D-B14E55290CF3}"/>
    <cellStyle name="Normal 12 6 4 8 2 2" xfId="22297" xr:uid="{3071403A-A15D-4B7A-B1ED-4FEA2ACD20F1}"/>
    <cellStyle name="Normal 12 6 4 8 2 2 2" xfId="48266" xr:uid="{701541AD-8E8D-4626-A08A-D63ACC5BB3CC}"/>
    <cellStyle name="Normal 12 6 4 8 2 3" xfId="48267" xr:uid="{28E5601A-4444-4B1D-B145-5E6226BB84D5}"/>
    <cellStyle name="Normal 12 6 4 8 3" xfId="16807" xr:uid="{CF782D7E-8EE7-4B4B-B67C-EFE4EDB4E052}"/>
    <cellStyle name="Normal 12 6 4 8 3 2" xfId="48268" xr:uid="{13B4B2A2-7011-43B9-B894-AB689AA0F08B}"/>
    <cellStyle name="Normal 12 6 4 8 4" xfId="48269" xr:uid="{48EA8E66-19C5-4D24-A621-6D260B425D3A}"/>
    <cellStyle name="Normal 12 6 4 9" xfId="11317" xr:uid="{5F161B8E-5368-48BA-9048-3A47F82115DF}"/>
    <cellStyle name="Normal 12 6 4 9 2" xfId="24127" xr:uid="{B3E1A8E4-2026-4AB8-84B7-96464A7653AE}"/>
    <cellStyle name="Normal 12 6 4 9 2 2" xfId="48270" xr:uid="{729677DB-9DFC-4FC3-B3EF-A5FDF98148CD}"/>
    <cellStyle name="Normal 12 6 4 9 3" xfId="48271" xr:uid="{072C8E0B-D634-494C-9037-2CEF1DCE84CC}"/>
    <cellStyle name="Normal 12 6 5" xfId="386" xr:uid="{20716552-0FEF-4C44-AFF8-44C41E74D9A8}"/>
    <cellStyle name="Normal 12 6 5 10" xfId="5878" xr:uid="{C8E38EC9-6807-440C-8C65-02ECD7C5DC0B}"/>
    <cellStyle name="Normal 12 6 5 10 2" xfId="18688" xr:uid="{E3C67F30-B9CB-4023-B31B-E6526114152A}"/>
    <cellStyle name="Normal 12 6 5 10 2 2" xfId="48272" xr:uid="{5E1D199B-0852-44F4-AF73-C46B0DC316A9}"/>
    <cellStyle name="Normal 12 6 5 10 3" xfId="48273" xr:uid="{6946805C-55E7-4BDB-98B7-A497E2C976CD}"/>
    <cellStyle name="Normal 12 6 5 11" xfId="13198" xr:uid="{EDE11486-4043-4B20-91BA-5A578F2CE4BC}"/>
    <cellStyle name="Normal 12 6 5 11 2" xfId="48274" xr:uid="{ED046167-5B83-44E8-9934-5FD7CB5F2D97}"/>
    <cellStyle name="Normal 12 6 5 12" xfId="48275" xr:uid="{D7292EDD-46AF-418D-8098-17F595530212}"/>
    <cellStyle name="Normal 12 6 5 2" xfId="615" xr:uid="{1F467E06-1469-4B5B-965A-8C838BABD663}"/>
    <cellStyle name="Normal 12 6 5 2 2" xfId="1014" xr:uid="{772715CF-D7E3-407B-9543-0F1C33D195F1}"/>
    <cellStyle name="Normal 12 6 5 2 2 2" xfId="1909" xr:uid="{72744A83-E411-497A-9DFB-776112C2BAE8}"/>
    <cellStyle name="Normal 12 6 5 2 2 2 2" xfId="3739" xr:uid="{7A9E2089-A998-4F23-8C54-EE4B4F9E70E6}"/>
    <cellStyle name="Normal 12 6 5 2 2 2 2 2" xfId="9229" xr:uid="{1AF41D4F-5282-489D-8893-78744FC4F6E4}"/>
    <cellStyle name="Normal 12 6 5 2 2 2 2 2 2" xfId="22039" xr:uid="{D2715333-B6F8-4BD5-BF2E-465355852CB4}"/>
    <cellStyle name="Normal 12 6 5 2 2 2 2 2 2 2" xfId="48276" xr:uid="{D64519AA-5903-47B0-A90E-9F7F5640711C}"/>
    <cellStyle name="Normal 12 6 5 2 2 2 2 2 3" xfId="48277" xr:uid="{227B953F-BAD9-4CBF-AC58-35DDAD8954B5}"/>
    <cellStyle name="Normal 12 6 5 2 2 2 2 3" xfId="16549" xr:uid="{AAA4B497-BE28-4F1F-8DFE-990814778A32}"/>
    <cellStyle name="Normal 12 6 5 2 2 2 2 3 2" xfId="48278" xr:uid="{2738258D-2AF5-4C4D-AA50-E27DB1A2D75D}"/>
    <cellStyle name="Normal 12 6 5 2 2 2 2 4" xfId="48279" xr:uid="{5FDB1BB7-C03B-4D5F-B76E-CB41357B2BD8}"/>
    <cellStyle name="Normal 12 6 5 2 2 2 3" xfId="5569" xr:uid="{139BC38A-5211-4FB8-8EE1-3A6E4C498D36}"/>
    <cellStyle name="Normal 12 6 5 2 2 2 3 2" xfId="11059" xr:uid="{1B9B31B4-E6F5-4D97-BE0C-6F25CFC44414}"/>
    <cellStyle name="Normal 12 6 5 2 2 2 3 2 2" xfId="23869" xr:uid="{DD197771-33D6-41D3-BC5E-EB1CF00DBC9D}"/>
    <cellStyle name="Normal 12 6 5 2 2 2 3 2 2 2" xfId="48280" xr:uid="{35F07C17-A390-4423-80D4-CB0DFFDDB6BF}"/>
    <cellStyle name="Normal 12 6 5 2 2 2 3 2 3" xfId="48281" xr:uid="{A796D79A-8BCA-480A-8C87-3DE641BA78B4}"/>
    <cellStyle name="Normal 12 6 5 2 2 2 3 3" xfId="18379" xr:uid="{3975D844-0D59-458D-AF1E-43FFE58781EB}"/>
    <cellStyle name="Normal 12 6 5 2 2 2 3 3 2" xfId="48282" xr:uid="{AD68CBC9-1694-4DA2-A0FA-FD4EA51E3548}"/>
    <cellStyle name="Normal 12 6 5 2 2 2 3 4" xfId="48283" xr:uid="{5B8AF60C-D33E-4D00-A7B6-1F2C56FAD6A8}"/>
    <cellStyle name="Normal 12 6 5 2 2 2 4" xfId="12889" xr:uid="{A8F46336-90D3-46BE-AA7F-60D0C7C1C278}"/>
    <cellStyle name="Normal 12 6 5 2 2 2 4 2" xfId="25699" xr:uid="{3F448101-015D-4B04-A5E0-D72AD1D11F53}"/>
    <cellStyle name="Normal 12 6 5 2 2 2 4 2 2" xfId="48284" xr:uid="{F3D594EA-98F1-407E-8F2B-1BD2CD6A7CA5}"/>
    <cellStyle name="Normal 12 6 5 2 2 2 4 3" xfId="48285" xr:uid="{3DA64E56-37DF-4B74-8AEB-11BFE86E9801}"/>
    <cellStyle name="Normal 12 6 5 2 2 2 5" xfId="7399" xr:uid="{8F9ABC50-9422-499F-A5AE-03F13859F876}"/>
    <cellStyle name="Normal 12 6 5 2 2 2 5 2" xfId="20209" xr:uid="{0A1C535F-92D7-484F-8C3D-D6B969D80B55}"/>
    <cellStyle name="Normal 12 6 5 2 2 2 5 2 2" xfId="48286" xr:uid="{ACCB3BC0-2534-4BCA-8BC1-0EC323169DB9}"/>
    <cellStyle name="Normal 12 6 5 2 2 2 5 3" xfId="48287" xr:uid="{EFC76620-C3A8-4FAB-8BAB-9F3971199542}"/>
    <cellStyle name="Normal 12 6 5 2 2 2 6" xfId="14719" xr:uid="{13A4073A-6F5B-4F3E-BA5B-3EF7B77D2BCE}"/>
    <cellStyle name="Normal 12 6 5 2 2 2 6 2" xfId="48288" xr:uid="{581D01AB-502B-42B6-91C3-08EF0A5D9E8A}"/>
    <cellStyle name="Normal 12 6 5 2 2 2 7" xfId="48289" xr:uid="{09AF74F2-4A3A-4D2B-98DE-449671276397}"/>
    <cellStyle name="Normal 12 6 5 2 2 3" xfId="2845" xr:uid="{446027EB-D521-4CE7-B8D1-7C5B657F6909}"/>
    <cellStyle name="Normal 12 6 5 2 2 3 2" xfId="8335" xr:uid="{75B747CF-0018-43C3-90CF-E3A04C5B2EC6}"/>
    <cellStyle name="Normal 12 6 5 2 2 3 2 2" xfId="21145" xr:uid="{5968FAB0-FFA7-4706-8D2F-8B43A47F5C4B}"/>
    <cellStyle name="Normal 12 6 5 2 2 3 2 2 2" xfId="48290" xr:uid="{5D5C91CC-B51A-463E-81DF-086D9ADFF406}"/>
    <cellStyle name="Normal 12 6 5 2 2 3 2 3" xfId="48291" xr:uid="{A4F9348C-F3C1-4FF0-B286-7D82A0AE564D}"/>
    <cellStyle name="Normal 12 6 5 2 2 3 3" xfId="15655" xr:uid="{71A660E2-07BD-48A1-9BC1-AE43126F3A21}"/>
    <cellStyle name="Normal 12 6 5 2 2 3 3 2" xfId="48292" xr:uid="{5C4FECE4-460A-4D67-984F-BD5A530DB59B}"/>
    <cellStyle name="Normal 12 6 5 2 2 3 4" xfId="48293" xr:uid="{260B8BD1-921E-4317-9423-48C4AAAAE77F}"/>
    <cellStyle name="Normal 12 6 5 2 2 4" xfId="4675" xr:uid="{33157BE7-F835-47BB-97BE-A7CAA3074C6D}"/>
    <cellStyle name="Normal 12 6 5 2 2 4 2" xfId="10165" xr:uid="{2F37B0BB-026D-499C-AA8C-5B03F20E655D}"/>
    <cellStyle name="Normal 12 6 5 2 2 4 2 2" xfId="22975" xr:uid="{79123039-9FCC-4FD4-85E8-9788B8DB6988}"/>
    <cellStyle name="Normal 12 6 5 2 2 4 2 2 2" xfId="48294" xr:uid="{392FF399-0387-4E89-88C7-810A744B833A}"/>
    <cellStyle name="Normal 12 6 5 2 2 4 2 3" xfId="48295" xr:uid="{58737042-D437-437E-BF81-2482F63A5A98}"/>
    <cellStyle name="Normal 12 6 5 2 2 4 3" xfId="17485" xr:uid="{477D42A6-96A2-4F74-9518-84442D306568}"/>
    <cellStyle name="Normal 12 6 5 2 2 4 3 2" xfId="48296" xr:uid="{3BCF7BA9-B2FC-48FE-B57F-DCE99D52CA99}"/>
    <cellStyle name="Normal 12 6 5 2 2 4 4" xfId="48297" xr:uid="{1DBB4215-D210-4B61-8253-7AD6C48076C0}"/>
    <cellStyle name="Normal 12 6 5 2 2 5" xfId="11995" xr:uid="{8BD78DE4-F41C-4400-823A-55355DDC1D5C}"/>
    <cellStyle name="Normal 12 6 5 2 2 5 2" xfId="24805" xr:uid="{B1A70371-5E71-4F3E-AF4E-63BC861B770D}"/>
    <cellStyle name="Normal 12 6 5 2 2 5 2 2" xfId="48298" xr:uid="{D7147012-8058-4E53-B715-D49D3BF52FBA}"/>
    <cellStyle name="Normal 12 6 5 2 2 5 3" xfId="48299" xr:uid="{01412554-BC69-4895-815C-E6C42A0E66A3}"/>
    <cellStyle name="Normal 12 6 5 2 2 6" xfId="6505" xr:uid="{20723C2E-2F46-48C2-924C-8C4A4C5D99CC}"/>
    <cellStyle name="Normal 12 6 5 2 2 6 2" xfId="19315" xr:uid="{45AA654A-0A07-40C5-B599-E768616A4C27}"/>
    <cellStyle name="Normal 12 6 5 2 2 6 2 2" xfId="48300" xr:uid="{BACB621B-5B4D-40EA-BAC1-96DD26E03C7D}"/>
    <cellStyle name="Normal 12 6 5 2 2 6 3" xfId="48301" xr:uid="{60209A2D-74C2-48E4-875D-6855A2688D86}"/>
    <cellStyle name="Normal 12 6 5 2 2 7" xfId="13825" xr:uid="{8FCD4815-CC07-4F44-A17D-785CC4B01B68}"/>
    <cellStyle name="Normal 12 6 5 2 2 7 2" xfId="48302" xr:uid="{7CBDEEDC-F348-4A45-960E-7F36488E9575}"/>
    <cellStyle name="Normal 12 6 5 2 2 8" xfId="48303" xr:uid="{D8E18AE9-0DEB-4886-8D7F-14E954D2D401}"/>
    <cellStyle name="Normal 12 6 5 2 3" xfId="1510" xr:uid="{5DC8F71D-61A6-4083-B4E2-FC7E934E9B43}"/>
    <cellStyle name="Normal 12 6 5 2 3 2" xfId="3340" xr:uid="{0D6D14C1-DC17-4B06-8094-DD0CFB981C69}"/>
    <cellStyle name="Normal 12 6 5 2 3 2 2" xfId="8830" xr:uid="{F5B32F41-8D57-4D12-86B6-A39E8B406144}"/>
    <cellStyle name="Normal 12 6 5 2 3 2 2 2" xfId="21640" xr:uid="{B48621F3-C054-4634-A48D-44C7F9CFEAC6}"/>
    <cellStyle name="Normal 12 6 5 2 3 2 2 2 2" xfId="48304" xr:uid="{14FBFBF6-EE1F-40E5-8FF0-E86B3D297F25}"/>
    <cellStyle name="Normal 12 6 5 2 3 2 2 3" xfId="48305" xr:uid="{B06C2DA5-A654-4BB7-8BE6-A85020DE16D7}"/>
    <cellStyle name="Normal 12 6 5 2 3 2 3" xfId="16150" xr:uid="{575EDB55-69B7-48BC-9E04-5CFC279952B7}"/>
    <cellStyle name="Normal 12 6 5 2 3 2 3 2" xfId="48306" xr:uid="{17DEEC73-A710-4A53-AAD6-1EC19C60294A}"/>
    <cellStyle name="Normal 12 6 5 2 3 2 4" xfId="48307" xr:uid="{050402C5-D69A-4C5D-89B3-73168382F23E}"/>
    <cellStyle name="Normal 12 6 5 2 3 3" xfId="5170" xr:uid="{9255577B-58C7-4F76-9992-7389E6FCBB77}"/>
    <cellStyle name="Normal 12 6 5 2 3 3 2" xfId="10660" xr:uid="{FFDC5A26-DBE6-47E2-825D-246A5338C5FB}"/>
    <cellStyle name="Normal 12 6 5 2 3 3 2 2" xfId="23470" xr:uid="{44BD7CD8-FABF-47D1-BBBB-02A7CA0F0EDB}"/>
    <cellStyle name="Normal 12 6 5 2 3 3 2 2 2" xfId="48308" xr:uid="{1CB20FBE-BC01-4E5D-90A0-F4D6A1060B22}"/>
    <cellStyle name="Normal 12 6 5 2 3 3 2 3" xfId="48309" xr:uid="{83927917-1DB4-47D9-A440-CDF3CF518F26}"/>
    <cellStyle name="Normal 12 6 5 2 3 3 3" xfId="17980" xr:uid="{14E04979-DCA8-47FB-9A57-44DC3EA6584E}"/>
    <cellStyle name="Normal 12 6 5 2 3 3 3 2" xfId="48310" xr:uid="{262CD6D2-9B25-42B1-9647-E5B9C083B82F}"/>
    <cellStyle name="Normal 12 6 5 2 3 3 4" xfId="48311" xr:uid="{E5B14941-2B6E-4E2B-88D2-62D4EE0D806A}"/>
    <cellStyle name="Normal 12 6 5 2 3 4" xfId="12490" xr:uid="{D62FA3BC-3B4C-4869-869A-08937C333FC6}"/>
    <cellStyle name="Normal 12 6 5 2 3 4 2" xfId="25300" xr:uid="{87D92D04-55B1-40D2-BECF-F0579206D5F9}"/>
    <cellStyle name="Normal 12 6 5 2 3 4 2 2" xfId="48312" xr:uid="{C392D4E2-0B21-4E03-BB4D-89F28E2B6442}"/>
    <cellStyle name="Normal 12 6 5 2 3 4 3" xfId="48313" xr:uid="{FD82820F-EE76-4259-ABC8-EDE0B72194DF}"/>
    <cellStyle name="Normal 12 6 5 2 3 5" xfId="7000" xr:uid="{C1D85C48-EEEC-4B8C-A17A-FA495BA8A865}"/>
    <cellStyle name="Normal 12 6 5 2 3 5 2" xfId="19810" xr:uid="{B491E1D5-4EC6-4B9D-8401-C2C3364CB70F}"/>
    <cellStyle name="Normal 12 6 5 2 3 5 2 2" xfId="48314" xr:uid="{F7377C31-5706-4D2F-BE24-2B90C65A84D2}"/>
    <cellStyle name="Normal 12 6 5 2 3 5 3" xfId="48315" xr:uid="{B9701BD3-C45B-461C-9E99-407458748AB9}"/>
    <cellStyle name="Normal 12 6 5 2 3 6" xfId="14320" xr:uid="{E53D4945-E7C3-42A5-A714-252703A788C9}"/>
    <cellStyle name="Normal 12 6 5 2 3 6 2" xfId="48316" xr:uid="{5613614F-E195-4D01-8D0B-C732E409C36D}"/>
    <cellStyle name="Normal 12 6 5 2 3 7" xfId="48317" xr:uid="{028FAAC7-FAC1-482F-A068-9CEF925C1884}"/>
    <cellStyle name="Normal 12 6 5 2 4" xfId="2446" xr:uid="{EFE75D42-3CCA-4AE1-AD65-B9A973ABC7E6}"/>
    <cellStyle name="Normal 12 6 5 2 4 2" xfId="7936" xr:uid="{5B264D0E-19FE-4DCE-BCB0-E78FCFAD93A7}"/>
    <cellStyle name="Normal 12 6 5 2 4 2 2" xfId="20746" xr:uid="{646AEA74-06BE-49B1-A954-DE6C446034C6}"/>
    <cellStyle name="Normal 12 6 5 2 4 2 2 2" xfId="48318" xr:uid="{4D7A905B-CB97-4B54-A3E2-4EB24DBF39B1}"/>
    <cellStyle name="Normal 12 6 5 2 4 2 3" xfId="48319" xr:uid="{16B39FB8-3880-4188-9977-F439443E2606}"/>
    <cellStyle name="Normal 12 6 5 2 4 3" xfId="15256" xr:uid="{833F71EC-0803-4103-9115-357B61919380}"/>
    <cellStyle name="Normal 12 6 5 2 4 3 2" xfId="48320" xr:uid="{48852F2F-7F9C-413B-9647-F0785EA8B2C0}"/>
    <cellStyle name="Normal 12 6 5 2 4 4" xfId="48321" xr:uid="{95573A77-1F98-468E-AE7E-71C7DE0697D6}"/>
    <cellStyle name="Normal 12 6 5 2 5" xfId="4276" xr:uid="{BEBCF6DC-90EC-4BE7-8656-DA2BEA4178C3}"/>
    <cellStyle name="Normal 12 6 5 2 5 2" xfId="9766" xr:uid="{E876DFB8-53D3-46A2-A30B-255974A20152}"/>
    <cellStyle name="Normal 12 6 5 2 5 2 2" xfId="22576" xr:uid="{991243B6-B21D-497C-856B-58BF4FAF0AAA}"/>
    <cellStyle name="Normal 12 6 5 2 5 2 2 2" xfId="48322" xr:uid="{8D9EB0CF-E53B-42D6-8775-3F371C8017BD}"/>
    <cellStyle name="Normal 12 6 5 2 5 2 3" xfId="48323" xr:uid="{DB8757D4-6D0B-4566-ABAA-50DB36B98EFD}"/>
    <cellStyle name="Normal 12 6 5 2 5 3" xfId="17086" xr:uid="{1F586E30-5A10-409B-A412-AC9E1DB66782}"/>
    <cellStyle name="Normal 12 6 5 2 5 3 2" xfId="48324" xr:uid="{C4D35872-CC80-4729-BF29-DA12D3C47CB2}"/>
    <cellStyle name="Normal 12 6 5 2 5 4" xfId="48325" xr:uid="{43B44149-1FA7-45C7-9820-B6F832463BF3}"/>
    <cellStyle name="Normal 12 6 5 2 6" xfId="11596" xr:uid="{1F2270FC-7EE2-4874-A39C-B3EFA04FB4C6}"/>
    <cellStyle name="Normal 12 6 5 2 6 2" xfId="24406" xr:uid="{FF7FAB56-AA99-4AF3-8414-C2164E720027}"/>
    <cellStyle name="Normal 12 6 5 2 6 2 2" xfId="48326" xr:uid="{AD3DB1BF-59A8-4489-A6E0-8CDB020D24F0}"/>
    <cellStyle name="Normal 12 6 5 2 6 3" xfId="48327" xr:uid="{BDEDD8CA-3595-479C-8F10-3AE0E3212D24}"/>
    <cellStyle name="Normal 12 6 5 2 7" xfId="6106" xr:uid="{BA6DA19D-9403-49EF-82FE-13651F9391F4}"/>
    <cellStyle name="Normal 12 6 5 2 7 2" xfId="18916" xr:uid="{6494C694-D2FF-4E38-A786-1FCFBD5C9356}"/>
    <cellStyle name="Normal 12 6 5 2 7 2 2" xfId="48328" xr:uid="{31224C4B-ACA8-429E-8EEC-314592670D67}"/>
    <cellStyle name="Normal 12 6 5 2 7 3" xfId="48329" xr:uid="{0B0EDE32-0B3D-4CB8-9594-3FC3973540E8}"/>
    <cellStyle name="Normal 12 6 5 2 8" xfId="13426" xr:uid="{96F581DC-5B01-402E-B237-3E3111C56974}"/>
    <cellStyle name="Normal 12 6 5 2 8 2" xfId="48330" xr:uid="{774412FC-4E91-4FB6-9A72-EB3DD58293E3}"/>
    <cellStyle name="Normal 12 6 5 2 9" xfId="48331" xr:uid="{EB4C2D96-7408-488C-A1D2-593ACCDA74CF}"/>
    <cellStyle name="Normal 12 6 5 3" xfId="747" xr:uid="{51F9D5EC-1081-4082-BED8-D502CFC63A4F}"/>
    <cellStyle name="Normal 12 6 5 3 2" xfId="1147" xr:uid="{C9AF9754-CDEE-41CA-928F-B9C60009825F}"/>
    <cellStyle name="Normal 12 6 5 3 2 2" xfId="2042" xr:uid="{01D85157-215E-40A1-A0BA-186DAA7806D2}"/>
    <cellStyle name="Normal 12 6 5 3 2 2 2" xfId="3872" xr:uid="{A0B0DB38-37FA-4E8D-A1E2-93387BFDCA9C}"/>
    <cellStyle name="Normal 12 6 5 3 2 2 2 2" xfId="9362" xr:uid="{A33546EF-B74C-4C2C-8B53-0495EC59C894}"/>
    <cellStyle name="Normal 12 6 5 3 2 2 2 2 2" xfId="22172" xr:uid="{57456013-C7A7-44DD-8F1F-8A2A307EC53E}"/>
    <cellStyle name="Normal 12 6 5 3 2 2 2 2 2 2" xfId="48332" xr:uid="{49AD2618-BAAB-4CFC-8D00-9FFDB8C98CD7}"/>
    <cellStyle name="Normal 12 6 5 3 2 2 2 2 3" xfId="48333" xr:uid="{F543D7F0-C9A4-42DD-9130-495025996E19}"/>
    <cellStyle name="Normal 12 6 5 3 2 2 2 3" xfId="16682" xr:uid="{27F2BBB2-C5B7-4A04-BFBD-EC2344E22691}"/>
    <cellStyle name="Normal 12 6 5 3 2 2 2 3 2" xfId="48334" xr:uid="{5C0F47F8-6731-44E5-91C5-085438E9D3A4}"/>
    <cellStyle name="Normal 12 6 5 3 2 2 2 4" xfId="48335" xr:uid="{ACF8266F-53FE-4A72-A5D1-C3C3BB1A38C5}"/>
    <cellStyle name="Normal 12 6 5 3 2 2 3" xfId="5702" xr:uid="{93B51E88-48E2-4011-A12D-025310AB1E78}"/>
    <cellStyle name="Normal 12 6 5 3 2 2 3 2" xfId="11192" xr:uid="{5E056B58-0847-469F-AC1B-E92CD64902BD}"/>
    <cellStyle name="Normal 12 6 5 3 2 2 3 2 2" xfId="24002" xr:uid="{BB349DF4-E9B7-4A20-9DE1-F531E6368F23}"/>
    <cellStyle name="Normal 12 6 5 3 2 2 3 2 2 2" xfId="48336" xr:uid="{8B35F5A0-40D9-4460-BD45-85CF3DAA79CC}"/>
    <cellStyle name="Normal 12 6 5 3 2 2 3 2 3" xfId="48337" xr:uid="{4C38B7C3-8E03-468C-A24A-E48073210505}"/>
    <cellStyle name="Normal 12 6 5 3 2 2 3 3" xfId="18512" xr:uid="{0A76DCF6-FF9F-4504-9E29-DDC106A3E3B2}"/>
    <cellStyle name="Normal 12 6 5 3 2 2 3 3 2" xfId="48338" xr:uid="{3FB7C6CE-C08B-46D1-AE4F-174458F78AF5}"/>
    <cellStyle name="Normal 12 6 5 3 2 2 3 4" xfId="48339" xr:uid="{5A5B8B5F-E649-4E1A-B66C-D9D1C9BF2A05}"/>
    <cellStyle name="Normal 12 6 5 3 2 2 4" xfId="13022" xr:uid="{95E12A84-0AA2-4CD4-857C-E5C2E18F0BBC}"/>
    <cellStyle name="Normal 12 6 5 3 2 2 4 2" xfId="25832" xr:uid="{A4BA3D9A-C337-4CA5-B9C8-5BC1E5C7C07E}"/>
    <cellStyle name="Normal 12 6 5 3 2 2 4 2 2" xfId="48340" xr:uid="{F993381D-2C83-4DCB-A1F3-DBEE3E40A358}"/>
    <cellStyle name="Normal 12 6 5 3 2 2 4 3" xfId="48341" xr:uid="{0B072BC1-D8CE-4BF8-9745-DA97659B98D0}"/>
    <cellStyle name="Normal 12 6 5 3 2 2 5" xfId="7532" xr:uid="{665C32F7-F9E6-4F41-AF7B-5966D40B3444}"/>
    <cellStyle name="Normal 12 6 5 3 2 2 5 2" xfId="20342" xr:uid="{668959D5-BF65-4352-BDB3-59C5FD069A03}"/>
    <cellStyle name="Normal 12 6 5 3 2 2 5 2 2" xfId="48342" xr:uid="{145A9EA8-6326-4509-ACD4-98E3E119C32B}"/>
    <cellStyle name="Normal 12 6 5 3 2 2 5 3" xfId="48343" xr:uid="{E756C314-DE2E-4B7A-B7C5-B3D6AA46FF62}"/>
    <cellStyle name="Normal 12 6 5 3 2 2 6" xfId="14852" xr:uid="{9E12090A-B7A1-4A43-8418-B3FF05E4C8CB}"/>
    <cellStyle name="Normal 12 6 5 3 2 2 6 2" xfId="48344" xr:uid="{F1239A55-B568-49EF-A89A-16E666D2CBB5}"/>
    <cellStyle name="Normal 12 6 5 3 2 2 7" xfId="48345" xr:uid="{939031F7-60B8-4C76-B35B-F26953CE1691}"/>
    <cellStyle name="Normal 12 6 5 3 2 3" xfId="2978" xr:uid="{BA9A63B9-766F-45D0-9CB6-4F52BACDFB51}"/>
    <cellStyle name="Normal 12 6 5 3 2 3 2" xfId="8468" xr:uid="{8F4FA8C0-1CA8-4156-8E2F-19E76612AC42}"/>
    <cellStyle name="Normal 12 6 5 3 2 3 2 2" xfId="21278" xr:uid="{4098FED0-0B20-4806-9EF8-9CA4829BDD02}"/>
    <cellStyle name="Normal 12 6 5 3 2 3 2 2 2" xfId="48346" xr:uid="{398AA136-98F5-40D7-8F93-69EA29C5115F}"/>
    <cellStyle name="Normal 12 6 5 3 2 3 2 3" xfId="48347" xr:uid="{C69CCFB1-700A-4249-BFC4-795328AD1A40}"/>
    <cellStyle name="Normal 12 6 5 3 2 3 3" xfId="15788" xr:uid="{1F27AD0A-C439-44E7-A131-31BACAC0B30C}"/>
    <cellStyle name="Normal 12 6 5 3 2 3 3 2" xfId="48348" xr:uid="{184462F7-973E-4DDD-A376-794F93955292}"/>
    <cellStyle name="Normal 12 6 5 3 2 3 4" xfId="48349" xr:uid="{C5F1C9AF-061D-4D7F-AF1A-0D19AF019643}"/>
    <cellStyle name="Normal 12 6 5 3 2 4" xfId="4808" xr:uid="{A2F607A7-CFA0-4E0B-961A-945ABFA27796}"/>
    <cellStyle name="Normal 12 6 5 3 2 4 2" xfId="10298" xr:uid="{97BB345E-9A5F-4D77-ABE9-B8C7D4A9A5EA}"/>
    <cellStyle name="Normal 12 6 5 3 2 4 2 2" xfId="23108" xr:uid="{FE3DCA5D-E9B1-4BFC-BEDB-CF1391996446}"/>
    <cellStyle name="Normal 12 6 5 3 2 4 2 2 2" xfId="48350" xr:uid="{192EB111-6FDE-431A-8FFF-81C5D143B208}"/>
    <cellStyle name="Normal 12 6 5 3 2 4 2 3" xfId="48351" xr:uid="{E9E29F6A-B124-4C3D-BD8D-F3FE524D1308}"/>
    <cellStyle name="Normal 12 6 5 3 2 4 3" xfId="17618" xr:uid="{103FE549-D85F-46B3-AA3F-F52BEE7FA2EC}"/>
    <cellStyle name="Normal 12 6 5 3 2 4 3 2" xfId="48352" xr:uid="{CCB8040F-2DE5-4F1B-A25B-86A1888F64F6}"/>
    <cellStyle name="Normal 12 6 5 3 2 4 4" xfId="48353" xr:uid="{303141D6-BD2B-403D-BD02-E10D548F979F}"/>
    <cellStyle name="Normal 12 6 5 3 2 5" xfId="12128" xr:uid="{785D9C22-D41D-4FB5-81B1-345AFD747D4D}"/>
    <cellStyle name="Normal 12 6 5 3 2 5 2" xfId="24938" xr:uid="{457B214E-BA6F-46F5-A288-9102F667FF6E}"/>
    <cellStyle name="Normal 12 6 5 3 2 5 2 2" xfId="48354" xr:uid="{313D8A7D-A034-4E34-8B87-351E3C61F6FE}"/>
    <cellStyle name="Normal 12 6 5 3 2 5 3" xfId="48355" xr:uid="{1A61ABF9-63EB-4F89-8791-E1679C2B1F32}"/>
    <cellStyle name="Normal 12 6 5 3 2 6" xfId="6638" xr:uid="{6C9A42AF-0402-49B4-8B74-31667844A99E}"/>
    <cellStyle name="Normal 12 6 5 3 2 6 2" xfId="19448" xr:uid="{77CEE52D-5A17-4128-9518-8941A4B10A7E}"/>
    <cellStyle name="Normal 12 6 5 3 2 6 2 2" xfId="48356" xr:uid="{2B69D2F6-D875-4EF7-953F-027999429399}"/>
    <cellStyle name="Normal 12 6 5 3 2 6 3" xfId="48357" xr:uid="{66D6B286-4052-4F7C-A943-D9EDF4140405}"/>
    <cellStyle name="Normal 12 6 5 3 2 7" xfId="13958" xr:uid="{A1B8E841-5298-4CD3-915A-C498485F67DF}"/>
    <cellStyle name="Normal 12 6 5 3 2 7 2" xfId="48358" xr:uid="{AE76CDD1-E38F-4511-A38C-FC435301D943}"/>
    <cellStyle name="Normal 12 6 5 3 2 8" xfId="48359" xr:uid="{9A6650BD-2C5E-4B47-AF60-F86ECC013DC4}"/>
    <cellStyle name="Normal 12 6 5 3 3" xfId="1642" xr:uid="{9B2A34E9-2246-400E-9BFA-77A8DD695C4C}"/>
    <cellStyle name="Normal 12 6 5 3 3 2" xfId="3472" xr:uid="{E07E4E1C-FE77-4ACE-9278-16D8F4BC800C}"/>
    <cellStyle name="Normal 12 6 5 3 3 2 2" xfId="8962" xr:uid="{D79C8C32-54C3-4380-817A-2A77F2452C01}"/>
    <cellStyle name="Normal 12 6 5 3 3 2 2 2" xfId="21772" xr:uid="{3AE6FFDC-68B9-4E49-8DF6-FBBAECA51393}"/>
    <cellStyle name="Normal 12 6 5 3 3 2 2 2 2" xfId="48360" xr:uid="{386834EE-C499-4963-B947-448DCB084FAE}"/>
    <cellStyle name="Normal 12 6 5 3 3 2 2 3" xfId="48361" xr:uid="{241FB41D-E88F-4130-A0F0-BAF4D2EB932B}"/>
    <cellStyle name="Normal 12 6 5 3 3 2 3" xfId="16282" xr:uid="{A4A78F13-654D-4375-8EFC-A72A3A7116AC}"/>
    <cellStyle name="Normal 12 6 5 3 3 2 3 2" xfId="48362" xr:uid="{51AEB0A2-1D48-4DFA-8B32-2C15F40BB5EE}"/>
    <cellStyle name="Normal 12 6 5 3 3 2 4" xfId="48363" xr:uid="{0EBB6B36-1411-480E-A826-69BE6A5ED5FC}"/>
    <cellStyle name="Normal 12 6 5 3 3 3" xfId="5302" xr:uid="{4B7BC3E2-D96C-4066-A036-D9133C576B5D}"/>
    <cellStyle name="Normal 12 6 5 3 3 3 2" xfId="10792" xr:uid="{3D6D811E-6D8E-446F-BA37-2ACD0BB106DE}"/>
    <cellStyle name="Normal 12 6 5 3 3 3 2 2" xfId="23602" xr:uid="{8FC4DE15-F441-4B15-AC1E-605489DF407E}"/>
    <cellStyle name="Normal 12 6 5 3 3 3 2 2 2" xfId="48364" xr:uid="{49B06EE9-F798-458B-B694-CEE8BF11A6AA}"/>
    <cellStyle name="Normal 12 6 5 3 3 3 2 3" xfId="48365" xr:uid="{5EEABEF4-8986-4CB5-9ECA-96C00475F558}"/>
    <cellStyle name="Normal 12 6 5 3 3 3 3" xfId="18112" xr:uid="{66BF15F0-1859-4177-BAA2-F2C42FC8B97C}"/>
    <cellStyle name="Normal 12 6 5 3 3 3 3 2" xfId="48366" xr:uid="{16C2EC00-F2CA-45CB-9671-890908860B02}"/>
    <cellStyle name="Normal 12 6 5 3 3 3 4" xfId="48367" xr:uid="{AC531850-8221-4799-BE2A-6A0227A641B5}"/>
    <cellStyle name="Normal 12 6 5 3 3 4" xfId="12622" xr:uid="{29BFE00C-68C3-4D66-9A77-AED1316CC152}"/>
    <cellStyle name="Normal 12 6 5 3 3 4 2" xfId="25432" xr:uid="{AEEDD214-3979-4222-AB39-CA018995DCBD}"/>
    <cellStyle name="Normal 12 6 5 3 3 4 2 2" xfId="48368" xr:uid="{BC739C70-3E50-437F-966B-00FADD215182}"/>
    <cellStyle name="Normal 12 6 5 3 3 4 3" xfId="48369" xr:uid="{4712F4DF-12E8-4687-9C9F-9691CEC4A695}"/>
    <cellStyle name="Normal 12 6 5 3 3 5" xfId="7132" xr:uid="{907AE371-AA20-4D9E-8E06-7773CD04FCBD}"/>
    <cellStyle name="Normal 12 6 5 3 3 5 2" xfId="19942" xr:uid="{5B86713E-1626-42F7-9D4F-D54E15EC7B7E}"/>
    <cellStyle name="Normal 12 6 5 3 3 5 2 2" xfId="48370" xr:uid="{9202A36A-1662-441F-95DD-FFA6C3A44538}"/>
    <cellStyle name="Normal 12 6 5 3 3 5 3" xfId="48371" xr:uid="{39B9D436-628E-4350-881F-682B335A1E04}"/>
    <cellStyle name="Normal 12 6 5 3 3 6" xfId="14452" xr:uid="{DB315750-39EE-4243-B6AC-D01262185576}"/>
    <cellStyle name="Normal 12 6 5 3 3 6 2" xfId="48372" xr:uid="{CA34B5C4-C466-45F6-A322-E389507DD843}"/>
    <cellStyle name="Normal 12 6 5 3 3 7" xfId="48373" xr:uid="{0645B69E-A9E6-4C71-82A6-429EF0B129EC}"/>
    <cellStyle name="Normal 12 6 5 3 4" xfId="2578" xr:uid="{7A32666C-50A4-493E-804E-F972CEB6B8DE}"/>
    <cellStyle name="Normal 12 6 5 3 4 2" xfId="8068" xr:uid="{53EE060D-B782-4D5B-9E67-DC1FCE061DFE}"/>
    <cellStyle name="Normal 12 6 5 3 4 2 2" xfId="20878" xr:uid="{6BC2F19A-FC7C-43BA-852E-0B085A33C228}"/>
    <cellStyle name="Normal 12 6 5 3 4 2 2 2" xfId="48374" xr:uid="{98BA2293-693F-4330-A028-8699DCD2F393}"/>
    <cellStyle name="Normal 12 6 5 3 4 2 3" xfId="48375" xr:uid="{699D1EBF-0E02-4F16-81BF-2B8C9A1B863F}"/>
    <cellStyle name="Normal 12 6 5 3 4 3" xfId="15388" xr:uid="{4E01132F-CD98-4EB3-8302-5535F7833DF7}"/>
    <cellStyle name="Normal 12 6 5 3 4 3 2" xfId="48376" xr:uid="{1560AF29-3FFE-407D-901D-7CA059871119}"/>
    <cellStyle name="Normal 12 6 5 3 4 4" xfId="48377" xr:uid="{49AB88C2-1199-455F-AF92-E852F48BDDCD}"/>
    <cellStyle name="Normal 12 6 5 3 5" xfId="4408" xr:uid="{303FFAEE-5AB2-4BF8-BC48-5A8A3490B0C1}"/>
    <cellStyle name="Normal 12 6 5 3 5 2" xfId="9898" xr:uid="{E263688A-F206-4E24-98AA-14978E270738}"/>
    <cellStyle name="Normal 12 6 5 3 5 2 2" xfId="22708" xr:uid="{75B537B6-0A24-4A7E-9BE0-AD48215FBC94}"/>
    <cellStyle name="Normal 12 6 5 3 5 2 2 2" xfId="48378" xr:uid="{299ADEF1-CBAE-4CD4-A1B6-55A9D2B66288}"/>
    <cellStyle name="Normal 12 6 5 3 5 2 3" xfId="48379" xr:uid="{7DC1552E-4182-474B-AAFD-D101C0FFC637}"/>
    <cellStyle name="Normal 12 6 5 3 5 3" xfId="17218" xr:uid="{3BBF216F-7A80-439F-90C8-C9E880C88384}"/>
    <cellStyle name="Normal 12 6 5 3 5 3 2" xfId="48380" xr:uid="{9CCE4A6A-3D04-488B-9B23-9C9E0334F1FC}"/>
    <cellStyle name="Normal 12 6 5 3 5 4" xfId="48381" xr:uid="{D6FE1582-7376-49C7-86F6-0B6AF794169B}"/>
    <cellStyle name="Normal 12 6 5 3 6" xfId="11728" xr:uid="{439ABCA2-DA2E-43C3-A293-8C939137B5B0}"/>
    <cellStyle name="Normal 12 6 5 3 6 2" xfId="24538" xr:uid="{B04E5B25-3364-4485-80CA-55E05BCC5E70}"/>
    <cellStyle name="Normal 12 6 5 3 6 2 2" xfId="48382" xr:uid="{5F7F2231-2CBE-489B-BADB-0CF241837521}"/>
    <cellStyle name="Normal 12 6 5 3 6 3" xfId="48383" xr:uid="{58F792FA-AB36-4E2C-B09F-280E37DC4D76}"/>
    <cellStyle name="Normal 12 6 5 3 7" xfId="6238" xr:uid="{7F857E40-4E01-4AE8-BFB6-F2A1991AABAD}"/>
    <cellStyle name="Normal 12 6 5 3 7 2" xfId="19048" xr:uid="{148E280E-971D-4215-A732-35825CC653FF}"/>
    <cellStyle name="Normal 12 6 5 3 7 2 2" xfId="48384" xr:uid="{B2EC5DEB-15F3-47C9-9A06-4BB5082319F2}"/>
    <cellStyle name="Normal 12 6 5 3 7 3" xfId="48385" xr:uid="{144F01B2-CDBF-4AD9-8FEA-FDA3F917299D}"/>
    <cellStyle name="Normal 12 6 5 3 8" xfId="13558" xr:uid="{17E4A610-E7ED-4576-8CE8-A31CF739CAAB}"/>
    <cellStyle name="Normal 12 6 5 3 8 2" xfId="48386" xr:uid="{94154662-6487-4EC3-882E-07E41D6A923F}"/>
    <cellStyle name="Normal 12 6 5 3 9" xfId="48387" xr:uid="{172D874B-19FB-46A3-A35E-775D4B50A874}"/>
    <cellStyle name="Normal 12 6 5 4" xfId="522" xr:uid="{92BEE5CC-19BA-4797-B80C-FBCBB146B7C9}"/>
    <cellStyle name="Normal 12 6 5 4 2" xfId="1417" xr:uid="{E7B99149-51AB-47B4-8C82-6106EABF64ED}"/>
    <cellStyle name="Normal 12 6 5 4 2 2" xfId="3247" xr:uid="{8C457536-B75F-4F26-B33A-41300AD37124}"/>
    <cellStyle name="Normal 12 6 5 4 2 2 2" xfId="8737" xr:uid="{4636747A-2B6E-4410-9830-74DA432376DB}"/>
    <cellStyle name="Normal 12 6 5 4 2 2 2 2" xfId="21547" xr:uid="{3DBC27AE-9B39-4019-BC7D-0B1C7EC82C49}"/>
    <cellStyle name="Normal 12 6 5 4 2 2 2 2 2" xfId="48388" xr:uid="{DD531148-F0C8-45EE-B0C8-1A67D94B45C8}"/>
    <cellStyle name="Normal 12 6 5 4 2 2 2 3" xfId="48389" xr:uid="{43C09BF2-78A4-4689-BEEE-D317CE6C627C}"/>
    <cellStyle name="Normal 12 6 5 4 2 2 3" xfId="16057" xr:uid="{BA1DA306-271B-4FF2-AEC8-D62ECC6A1E6F}"/>
    <cellStyle name="Normal 12 6 5 4 2 2 3 2" xfId="48390" xr:uid="{F67E1156-7102-433C-A560-08DE994C7730}"/>
    <cellStyle name="Normal 12 6 5 4 2 2 4" xfId="48391" xr:uid="{CB2F70E8-7663-4986-A92E-D1BD5B312D72}"/>
    <cellStyle name="Normal 12 6 5 4 2 3" xfId="5077" xr:uid="{AC43FCB7-4B16-4536-93FE-2D745B8986DF}"/>
    <cellStyle name="Normal 12 6 5 4 2 3 2" xfId="10567" xr:uid="{E61CEFAD-15D8-4D6E-9C6E-165AD4DE1D3A}"/>
    <cellStyle name="Normal 12 6 5 4 2 3 2 2" xfId="23377" xr:uid="{204C1602-77BF-464C-9900-D56512C2E981}"/>
    <cellStyle name="Normal 12 6 5 4 2 3 2 2 2" xfId="48392" xr:uid="{178B208F-6941-4146-84B6-1982932D8E04}"/>
    <cellStyle name="Normal 12 6 5 4 2 3 2 3" xfId="48393" xr:uid="{F3365120-636B-4F03-B83E-6D79A98A0169}"/>
    <cellStyle name="Normal 12 6 5 4 2 3 3" xfId="17887" xr:uid="{C544864D-96A3-40B1-8C4D-5215A1834A41}"/>
    <cellStyle name="Normal 12 6 5 4 2 3 3 2" xfId="48394" xr:uid="{B1DD258D-AE87-43A5-9A33-BAE9E8642926}"/>
    <cellStyle name="Normal 12 6 5 4 2 3 4" xfId="48395" xr:uid="{BB2B05C6-B906-4EC2-B14A-2EDC949CC6CD}"/>
    <cellStyle name="Normal 12 6 5 4 2 4" xfId="12397" xr:uid="{6E51BE7D-6EAC-46B6-A789-75A9C687C777}"/>
    <cellStyle name="Normal 12 6 5 4 2 4 2" xfId="25207" xr:uid="{EEE83348-7764-4EE9-B610-A8D35E70C2C8}"/>
    <cellStyle name="Normal 12 6 5 4 2 4 2 2" xfId="48396" xr:uid="{D42B1E5F-FC41-4925-B376-4F38840B55AE}"/>
    <cellStyle name="Normal 12 6 5 4 2 4 3" xfId="48397" xr:uid="{00ED3CF7-9821-458A-BBC1-76AF4C15CB67}"/>
    <cellStyle name="Normal 12 6 5 4 2 5" xfId="6907" xr:uid="{5A507CD6-5410-455A-94E5-FF7DC1F86B11}"/>
    <cellStyle name="Normal 12 6 5 4 2 5 2" xfId="19717" xr:uid="{0FDBDAA8-33CE-4990-991C-DFF148E5F5F5}"/>
    <cellStyle name="Normal 12 6 5 4 2 5 2 2" xfId="48398" xr:uid="{01AA6348-E9AC-4160-8FCD-962D70F900BD}"/>
    <cellStyle name="Normal 12 6 5 4 2 5 3" xfId="48399" xr:uid="{FEDBCD90-8728-44AE-A0EF-745E2A36EE95}"/>
    <cellStyle name="Normal 12 6 5 4 2 6" xfId="14227" xr:uid="{54F2B301-3446-4F88-A6EB-5B07038C2443}"/>
    <cellStyle name="Normal 12 6 5 4 2 6 2" xfId="48400" xr:uid="{B0F2F4F0-4014-41C4-A49D-8B1031E678F7}"/>
    <cellStyle name="Normal 12 6 5 4 2 7" xfId="48401" xr:uid="{AE0BD9E5-8162-4487-A9FA-F50D6E9C482D}"/>
    <cellStyle name="Normal 12 6 5 4 3" xfId="2353" xr:uid="{55E31A96-954D-4766-9A8D-6026856D384D}"/>
    <cellStyle name="Normal 12 6 5 4 3 2" xfId="7843" xr:uid="{F8DE8895-90A4-42E7-B750-90D582B26177}"/>
    <cellStyle name="Normal 12 6 5 4 3 2 2" xfId="20653" xr:uid="{BD46C34E-CAD8-4350-AE6A-127823349AC8}"/>
    <cellStyle name="Normal 12 6 5 4 3 2 2 2" xfId="48402" xr:uid="{5A413008-8951-4B7F-8BA1-154858BC1262}"/>
    <cellStyle name="Normal 12 6 5 4 3 2 3" xfId="48403" xr:uid="{1C9562EA-CA77-4E93-B99B-AB1DD3454125}"/>
    <cellStyle name="Normal 12 6 5 4 3 3" xfId="15163" xr:uid="{C2609710-898C-4BEF-9865-879086625BA2}"/>
    <cellStyle name="Normal 12 6 5 4 3 3 2" xfId="48404" xr:uid="{5887BF39-25D1-4079-9466-EEB7D8B841A6}"/>
    <cellStyle name="Normal 12 6 5 4 3 4" xfId="48405" xr:uid="{91057158-3A2A-45D2-832F-F6038CDED215}"/>
    <cellStyle name="Normal 12 6 5 4 4" xfId="4183" xr:uid="{70B22C4B-E508-40F8-9592-27BF2FBCD34E}"/>
    <cellStyle name="Normal 12 6 5 4 4 2" xfId="9673" xr:uid="{B48DED64-0F37-49A5-A227-6BDB7A0C3F31}"/>
    <cellStyle name="Normal 12 6 5 4 4 2 2" xfId="22483" xr:uid="{70450BE9-0EF2-4B99-BA1C-E237D386D40D}"/>
    <cellStyle name="Normal 12 6 5 4 4 2 2 2" xfId="48406" xr:uid="{89E09CA1-CA02-4DE9-BDD7-13651286A614}"/>
    <cellStyle name="Normal 12 6 5 4 4 2 3" xfId="48407" xr:uid="{ECF61A8D-04FE-40ED-807C-13BCFA8553BB}"/>
    <cellStyle name="Normal 12 6 5 4 4 3" xfId="16993" xr:uid="{C866298A-ADE2-4744-A050-6FC5EF5B0523}"/>
    <cellStyle name="Normal 12 6 5 4 4 3 2" xfId="48408" xr:uid="{86D65E7D-D278-4453-82CD-65623A7DE2DF}"/>
    <cellStyle name="Normal 12 6 5 4 4 4" xfId="48409" xr:uid="{FAA64824-5A54-4001-BB36-CE64F5D5C788}"/>
    <cellStyle name="Normal 12 6 5 4 5" xfId="11503" xr:uid="{ED77B987-7D34-41E4-8C24-1C016A17AB74}"/>
    <cellStyle name="Normal 12 6 5 4 5 2" xfId="24313" xr:uid="{77B59833-A062-438A-AE98-9AD5E5B1EC7C}"/>
    <cellStyle name="Normal 12 6 5 4 5 2 2" xfId="48410" xr:uid="{274D7317-18F0-450D-B3CF-5AC14DB4B6ED}"/>
    <cellStyle name="Normal 12 6 5 4 5 3" xfId="48411" xr:uid="{B176688F-28F3-4386-8E6D-848C1D3B1FB3}"/>
    <cellStyle name="Normal 12 6 5 4 6" xfId="6013" xr:uid="{BFE0069E-0594-43DB-B0F2-1659ADEECB16}"/>
    <cellStyle name="Normal 12 6 5 4 6 2" xfId="18823" xr:uid="{8C9BD483-BE0B-4155-8735-A171CD275B46}"/>
    <cellStyle name="Normal 12 6 5 4 6 2 2" xfId="48412" xr:uid="{96735F40-B281-466B-9CA9-1248165C7869}"/>
    <cellStyle name="Normal 12 6 5 4 6 3" xfId="48413" xr:uid="{6762E949-7833-468E-9FC5-426CBD1D0DBA}"/>
    <cellStyle name="Normal 12 6 5 4 7" xfId="13333" xr:uid="{CEE60384-0E38-4653-8B0F-E6960AD97025}"/>
    <cellStyle name="Normal 12 6 5 4 7 2" xfId="48414" xr:uid="{5E66AD15-BE55-4644-8F82-2B6361EBEFD7}"/>
    <cellStyle name="Normal 12 6 5 4 8" xfId="48415" xr:uid="{A4AE842B-2E5B-489E-A018-6E554C281CA1}"/>
    <cellStyle name="Normal 12 6 5 5" xfId="881" xr:uid="{78033AC4-6F80-48DF-AE2A-2CB1F1F00A85}"/>
    <cellStyle name="Normal 12 6 5 5 2" xfId="1776" xr:uid="{C8A068E0-5522-4976-AE82-93802B56E8C1}"/>
    <cellStyle name="Normal 12 6 5 5 2 2" xfId="3606" xr:uid="{4D770893-FE74-4E35-8111-00D8F5537539}"/>
    <cellStyle name="Normal 12 6 5 5 2 2 2" xfId="9096" xr:uid="{26B2AD45-D77D-453A-B6C5-DB1E562AF2F2}"/>
    <cellStyle name="Normal 12 6 5 5 2 2 2 2" xfId="21906" xr:uid="{273A63C5-D575-4A17-8409-CE4AE976C524}"/>
    <cellStyle name="Normal 12 6 5 5 2 2 2 2 2" xfId="48416" xr:uid="{4E6D80F3-048F-4BBF-9961-A8D2E5A36478}"/>
    <cellStyle name="Normal 12 6 5 5 2 2 2 3" xfId="48417" xr:uid="{1EA55297-919D-49D2-88CF-46611E81C6BE}"/>
    <cellStyle name="Normal 12 6 5 5 2 2 3" xfId="16416" xr:uid="{ADBCAABC-5349-4696-9717-49674EF1F5A4}"/>
    <cellStyle name="Normal 12 6 5 5 2 2 3 2" xfId="48418" xr:uid="{035E721C-83C9-4825-8DAC-63D464D42B66}"/>
    <cellStyle name="Normal 12 6 5 5 2 2 4" xfId="48419" xr:uid="{5D62E026-38FB-40CD-94AE-5D4CA07A4B06}"/>
    <cellStyle name="Normal 12 6 5 5 2 3" xfId="5436" xr:uid="{DE9F491E-F458-46C9-B419-C4FFC4976036}"/>
    <cellStyle name="Normal 12 6 5 5 2 3 2" xfId="10926" xr:uid="{11E2E6A9-4781-4327-9591-D68DC7203E1F}"/>
    <cellStyle name="Normal 12 6 5 5 2 3 2 2" xfId="23736" xr:uid="{83B75EFA-8C5C-4AC6-AE8E-6C4BACAEB236}"/>
    <cellStyle name="Normal 12 6 5 5 2 3 2 2 2" xfId="48420" xr:uid="{4BD97763-2D41-4727-B985-8D279A51975A}"/>
    <cellStyle name="Normal 12 6 5 5 2 3 2 3" xfId="48421" xr:uid="{249D8F1B-247C-4C83-8033-40CB52D261E0}"/>
    <cellStyle name="Normal 12 6 5 5 2 3 3" xfId="18246" xr:uid="{8258E9CD-3E2C-409A-A3B2-57E169312C35}"/>
    <cellStyle name="Normal 12 6 5 5 2 3 3 2" xfId="48422" xr:uid="{AF2C3E66-9AB2-40F9-BDDE-27CAF4BEF356}"/>
    <cellStyle name="Normal 12 6 5 5 2 3 4" xfId="48423" xr:uid="{9A3494DA-3D05-477A-A009-AA65A5C41F42}"/>
    <cellStyle name="Normal 12 6 5 5 2 4" xfId="12756" xr:uid="{1FF54D28-6BC3-47F3-8EFB-F7223B5614CB}"/>
    <cellStyle name="Normal 12 6 5 5 2 4 2" xfId="25566" xr:uid="{B12C9504-7E3D-45BA-9C6D-2B1FB5AD8D2B}"/>
    <cellStyle name="Normal 12 6 5 5 2 4 2 2" xfId="48424" xr:uid="{317EBED8-E8EA-457B-9776-E0EE54E46895}"/>
    <cellStyle name="Normal 12 6 5 5 2 4 3" xfId="48425" xr:uid="{17044174-6F78-4D4D-B945-343FA6CF7BBF}"/>
    <cellStyle name="Normal 12 6 5 5 2 5" xfId="7266" xr:uid="{D6EFE8A1-A9D1-4512-A722-EC542DF79F84}"/>
    <cellStyle name="Normal 12 6 5 5 2 5 2" xfId="20076" xr:uid="{8F55DA65-110A-482D-B103-7EC3668F74B7}"/>
    <cellStyle name="Normal 12 6 5 5 2 5 2 2" xfId="48426" xr:uid="{0F69FB27-C8DD-4C18-A23F-06F950D25083}"/>
    <cellStyle name="Normal 12 6 5 5 2 5 3" xfId="48427" xr:uid="{83B65726-4485-41AA-A3FD-5823D74F9904}"/>
    <cellStyle name="Normal 12 6 5 5 2 6" xfId="14586" xr:uid="{31839876-A622-4D10-B9F0-9DDE4D6B21BE}"/>
    <cellStyle name="Normal 12 6 5 5 2 6 2" xfId="48428" xr:uid="{390D8E8B-DB15-4B22-8EFA-F54DD17BA606}"/>
    <cellStyle name="Normal 12 6 5 5 2 7" xfId="48429" xr:uid="{62EF3B89-51B7-40E1-B0BF-954A24733DB5}"/>
    <cellStyle name="Normal 12 6 5 5 3" xfId="2712" xr:uid="{5CEA047D-2012-482A-9206-1A9FD2B2E395}"/>
    <cellStyle name="Normal 12 6 5 5 3 2" xfId="8202" xr:uid="{4588709B-5B5F-4450-884C-2C804912E9C8}"/>
    <cellStyle name="Normal 12 6 5 5 3 2 2" xfId="21012" xr:uid="{5435FEB7-3532-435E-A9A8-360D57452870}"/>
    <cellStyle name="Normal 12 6 5 5 3 2 2 2" xfId="48430" xr:uid="{9BFB2BF4-E0D3-4EC2-9E4A-AF2536273F41}"/>
    <cellStyle name="Normal 12 6 5 5 3 2 3" xfId="48431" xr:uid="{F2FF7826-968B-46CA-849F-ADC76C266D62}"/>
    <cellStyle name="Normal 12 6 5 5 3 3" xfId="15522" xr:uid="{CF6F4BF6-0D42-4CB6-BAE5-C1D0DA61761C}"/>
    <cellStyle name="Normal 12 6 5 5 3 3 2" xfId="48432" xr:uid="{98535ECA-AD43-45BB-B6BA-57CD95A327BD}"/>
    <cellStyle name="Normal 12 6 5 5 3 4" xfId="48433" xr:uid="{05920E44-1FA2-4DA9-9F43-1A44E8B75532}"/>
    <cellStyle name="Normal 12 6 5 5 4" xfId="4542" xr:uid="{9E5DB457-1D05-4021-A45F-85070D837C26}"/>
    <cellStyle name="Normal 12 6 5 5 4 2" xfId="10032" xr:uid="{68F102CE-FD22-4428-B223-9CE071FEBDF4}"/>
    <cellStyle name="Normal 12 6 5 5 4 2 2" xfId="22842" xr:uid="{5947F36E-0A7E-460C-AD8C-26A01F57DF46}"/>
    <cellStyle name="Normal 12 6 5 5 4 2 2 2" xfId="48434" xr:uid="{D834FCB2-B845-4144-B57D-BD9596CCB6ED}"/>
    <cellStyle name="Normal 12 6 5 5 4 2 3" xfId="48435" xr:uid="{075C70CC-2104-47B0-AA1F-D56F0117679D}"/>
    <cellStyle name="Normal 12 6 5 5 4 3" xfId="17352" xr:uid="{F6361800-CBC5-4185-9EAC-1BA7F63AE5E6}"/>
    <cellStyle name="Normal 12 6 5 5 4 3 2" xfId="48436" xr:uid="{734BA655-5833-45D9-9A2D-DE821DA44166}"/>
    <cellStyle name="Normal 12 6 5 5 4 4" xfId="48437" xr:uid="{5CA27B46-B0C1-4C65-BB1C-22950C82065A}"/>
    <cellStyle name="Normal 12 6 5 5 5" xfId="11862" xr:uid="{6C30EA1E-5262-4FF6-A40C-70E8292CF421}"/>
    <cellStyle name="Normal 12 6 5 5 5 2" xfId="24672" xr:uid="{7509EC3A-5C25-4D2B-AD3B-D139A82FE590}"/>
    <cellStyle name="Normal 12 6 5 5 5 2 2" xfId="48438" xr:uid="{935DF4FF-BCA4-490E-BDE7-F99900BC1917}"/>
    <cellStyle name="Normal 12 6 5 5 5 3" xfId="48439" xr:uid="{C416E927-159A-4B8A-BD5A-C3541DFD92F9}"/>
    <cellStyle name="Normal 12 6 5 5 6" xfId="6372" xr:uid="{3B4F8002-FC16-445B-896A-2069E43DB9DA}"/>
    <cellStyle name="Normal 12 6 5 5 6 2" xfId="19182" xr:uid="{588645BB-D5E9-4E5D-92DC-048A8A832B00}"/>
    <cellStyle name="Normal 12 6 5 5 6 2 2" xfId="48440" xr:uid="{7C946EA6-A02C-4858-A8AE-E37F5B6C4B2B}"/>
    <cellStyle name="Normal 12 6 5 5 6 3" xfId="48441" xr:uid="{AD8410F1-C60F-417D-8A0C-CEE1FCD35362}"/>
    <cellStyle name="Normal 12 6 5 5 7" xfId="13692" xr:uid="{2F06C03D-B721-43C9-B77A-50C3FB076110}"/>
    <cellStyle name="Normal 12 6 5 5 7 2" xfId="48442" xr:uid="{B35CB42D-87B0-4F7A-BA8A-67E2DD81B00E}"/>
    <cellStyle name="Normal 12 6 5 5 8" xfId="48443" xr:uid="{DC60AF91-AEB5-4C2C-AA04-905469ACDE14}"/>
    <cellStyle name="Normal 12 6 5 6" xfId="1282" xr:uid="{5EA6FC64-9E19-4D76-AA12-B8F84CEF3D99}"/>
    <cellStyle name="Normal 12 6 5 6 2" xfId="3112" xr:uid="{249DB6F8-0F80-4D55-9464-65CC8594B04B}"/>
    <cellStyle name="Normal 12 6 5 6 2 2" xfId="8602" xr:uid="{8B50F5B0-A012-4960-92F3-8AF981C46057}"/>
    <cellStyle name="Normal 12 6 5 6 2 2 2" xfId="21412" xr:uid="{7C22EEAC-C139-4117-89CB-F864AA4F7674}"/>
    <cellStyle name="Normal 12 6 5 6 2 2 2 2" xfId="48444" xr:uid="{27F0F3C2-3B44-4466-9FFE-2D605307DFA1}"/>
    <cellStyle name="Normal 12 6 5 6 2 2 3" xfId="48445" xr:uid="{F6A3287B-10BE-4A64-BA0F-8B5B0C912143}"/>
    <cellStyle name="Normal 12 6 5 6 2 3" xfId="15922" xr:uid="{A3A64AC3-B7CE-4BB5-AA19-C233D2EE05F9}"/>
    <cellStyle name="Normal 12 6 5 6 2 3 2" xfId="48446" xr:uid="{64928462-C0FC-40FE-BD73-2755D4847A2F}"/>
    <cellStyle name="Normal 12 6 5 6 2 4" xfId="48447" xr:uid="{D3AAADD4-508F-49CC-BE1F-0E85204BB610}"/>
    <cellStyle name="Normal 12 6 5 6 3" xfId="4942" xr:uid="{EA0B24E9-B797-4488-A2A4-A7553025C7C4}"/>
    <cellStyle name="Normal 12 6 5 6 3 2" xfId="10432" xr:uid="{5721F941-FB1E-4107-906A-2B3B13E5DC6B}"/>
    <cellStyle name="Normal 12 6 5 6 3 2 2" xfId="23242" xr:uid="{2230862F-3870-48F3-BAFA-14661E2A3D58}"/>
    <cellStyle name="Normal 12 6 5 6 3 2 2 2" xfId="48448" xr:uid="{2DB2769D-BA68-40DD-B06A-5DDA6E2B034A}"/>
    <cellStyle name="Normal 12 6 5 6 3 2 3" xfId="48449" xr:uid="{7A08080A-8EDC-4AAF-90F4-6B9AB8068C6F}"/>
    <cellStyle name="Normal 12 6 5 6 3 3" xfId="17752" xr:uid="{F94EC750-0A92-46C2-A74E-FD1AC2D8ECC9}"/>
    <cellStyle name="Normal 12 6 5 6 3 3 2" xfId="48450" xr:uid="{38AD8493-F078-4645-9CC8-D760A1F20203}"/>
    <cellStyle name="Normal 12 6 5 6 3 4" xfId="48451" xr:uid="{0CDF1F39-E4B8-4270-B35B-39F124F0BA08}"/>
    <cellStyle name="Normal 12 6 5 6 4" xfId="12262" xr:uid="{777FDDBF-64DA-4494-A6BE-4E032EA06BAB}"/>
    <cellStyle name="Normal 12 6 5 6 4 2" xfId="25072" xr:uid="{AC47C453-55C3-42DD-9E66-545F15E06FF2}"/>
    <cellStyle name="Normal 12 6 5 6 4 2 2" xfId="48452" xr:uid="{709944E8-CD90-4359-AA7F-C9CC1CBB7F56}"/>
    <cellStyle name="Normal 12 6 5 6 4 3" xfId="48453" xr:uid="{7BAFAE68-F182-495D-8ECB-828B324E3664}"/>
    <cellStyle name="Normal 12 6 5 6 5" xfId="6772" xr:uid="{EF978AC9-35A2-425B-BD2C-4AF88697A01C}"/>
    <cellStyle name="Normal 12 6 5 6 5 2" xfId="19582" xr:uid="{1868F2FE-E346-4C0F-9A03-A5E7DDB52AC5}"/>
    <cellStyle name="Normal 12 6 5 6 5 2 2" xfId="48454" xr:uid="{762EB3D2-3BBA-4AEC-BB39-1A18DEA579F4}"/>
    <cellStyle name="Normal 12 6 5 6 5 3" xfId="48455" xr:uid="{DC9AE794-2AF7-4CA8-BCA8-3BE6C47005B3}"/>
    <cellStyle name="Normal 12 6 5 6 6" xfId="14092" xr:uid="{9B2B31D0-6355-4B12-80C5-97DF5D494E9D}"/>
    <cellStyle name="Normal 12 6 5 6 6 2" xfId="48456" xr:uid="{F63A50B3-C3A4-490C-8B7C-F4630E96357B}"/>
    <cellStyle name="Normal 12 6 5 6 7" xfId="48457" xr:uid="{8F284CF5-CD2A-454B-9292-E21EAA94E53C}"/>
    <cellStyle name="Normal 12 6 5 7" xfId="2218" xr:uid="{62A6D6E0-1330-4F39-8A2E-D5117DC7FF72}"/>
    <cellStyle name="Normal 12 6 5 7 2" xfId="7708" xr:uid="{94B39C3C-FA3D-4FBA-9925-DFC7CCE0314A}"/>
    <cellStyle name="Normal 12 6 5 7 2 2" xfId="20518" xr:uid="{929D97E4-96D8-4084-A23C-79B18F8ED5AF}"/>
    <cellStyle name="Normal 12 6 5 7 2 2 2" xfId="48458" xr:uid="{04536398-2D18-4A48-AED2-085883635369}"/>
    <cellStyle name="Normal 12 6 5 7 2 3" xfId="48459" xr:uid="{99FC45E5-6FA5-4A47-BA85-B400E192244B}"/>
    <cellStyle name="Normal 12 6 5 7 3" xfId="15028" xr:uid="{12887404-0ABD-42BE-B8C1-C832CDFE1AAA}"/>
    <cellStyle name="Normal 12 6 5 7 3 2" xfId="48460" xr:uid="{3F666D5D-02FD-490B-9AFC-3C6EDF8D95CF}"/>
    <cellStyle name="Normal 12 6 5 7 4" xfId="48461" xr:uid="{B94272C4-EAB6-474C-A229-CCF535C42879}"/>
    <cellStyle name="Normal 12 6 5 8" xfId="4048" xr:uid="{4194ABE0-FA6B-4790-A0F8-3318EAE359D4}"/>
    <cellStyle name="Normal 12 6 5 8 2" xfId="9538" xr:uid="{F54428DD-EA91-479C-B7E2-FF39A4EF6C76}"/>
    <cellStyle name="Normal 12 6 5 8 2 2" xfId="22348" xr:uid="{E2BCBD93-ED65-4CA2-9623-9DFA3CBFD34D}"/>
    <cellStyle name="Normal 12 6 5 8 2 2 2" xfId="48462" xr:uid="{99349BDD-22C6-48B5-977C-C7C68E8D9B6F}"/>
    <cellStyle name="Normal 12 6 5 8 2 3" xfId="48463" xr:uid="{BE6D5F41-7A87-4B7A-8150-45F1A100E1A6}"/>
    <cellStyle name="Normal 12 6 5 8 3" xfId="16858" xr:uid="{D134CCB2-8C0D-4492-956C-19F940117302}"/>
    <cellStyle name="Normal 12 6 5 8 3 2" xfId="48464" xr:uid="{44089504-683F-4352-80FD-F55E0C362264}"/>
    <cellStyle name="Normal 12 6 5 8 4" xfId="48465" xr:uid="{3E8F48FE-9126-4AE1-AB6B-18B55CB2504D}"/>
    <cellStyle name="Normal 12 6 5 9" xfId="11368" xr:uid="{2CCDF499-EEA7-425E-A856-1A43B5B0888F}"/>
    <cellStyle name="Normal 12 6 5 9 2" xfId="24178" xr:uid="{23ED9CA9-F97B-4761-A858-5252CF728E7E}"/>
    <cellStyle name="Normal 12 6 5 9 2 2" xfId="48466" xr:uid="{36FA2134-ECAC-4CBD-839D-F9A597E6FF06}"/>
    <cellStyle name="Normal 12 6 5 9 3" xfId="48467" xr:uid="{19768CB1-57DD-4EE0-8DF4-FCEC5395FE4F}"/>
    <cellStyle name="Normal 12 6 6" xfId="459" xr:uid="{6B83A278-923D-461B-B3A2-64A3D1928B76}"/>
    <cellStyle name="Normal 12 6 6 2" xfId="922" xr:uid="{65278C0C-03C8-4E0C-A105-BE2753C06C73}"/>
    <cellStyle name="Normal 12 6 6 2 2" xfId="1817" xr:uid="{1A1419AA-7BEF-4C38-B0D4-67E9C603ECF1}"/>
    <cellStyle name="Normal 12 6 6 2 2 2" xfId="3647" xr:uid="{1DC34CE7-65D7-4FAB-B2A7-4292125B5C20}"/>
    <cellStyle name="Normal 12 6 6 2 2 2 2" xfId="9137" xr:uid="{52F10EB6-3C80-4FE7-BEEF-018903799B97}"/>
    <cellStyle name="Normal 12 6 6 2 2 2 2 2" xfId="21947" xr:uid="{1C8AE6ED-DADD-4BC3-A0A3-4A8E3C372D32}"/>
    <cellStyle name="Normal 12 6 6 2 2 2 2 2 2" xfId="48468" xr:uid="{C0408D8C-12EB-4C82-85F5-E3AF86C19858}"/>
    <cellStyle name="Normal 12 6 6 2 2 2 2 3" xfId="48469" xr:uid="{746E41D1-385C-4EA9-994B-B575DF5B0092}"/>
    <cellStyle name="Normal 12 6 6 2 2 2 3" xfId="16457" xr:uid="{2939A516-D0B7-42EE-9C7C-494EDE2D694B}"/>
    <cellStyle name="Normal 12 6 6 2 2 2 3 2" xfId="48470" xr:uid="{AF10E839-18A6-469C-A1A2-4720485E252C}"/>
    <cellStyle name="Normal 12 6 6 2 2 2 4" xfId="48471" xr:uid="{5F026E76-6545-4553-89A4-C148D41CEE25}"/>
    <cellStyle name="Normal 12 6 6 2 2 3" xfId="5477" xr:uid="{633145AF-DA31-4D64-8A34-4384BDBE7A25}"/>
    <cellStyle name="Normal 12 6 6 2 2 3 2" xfId="10967" xr:uid="{EA0ABB53-DF12-4171-970B-E85F05A6994B}"/>
    <cellStyle name="Normal 12 6 6 2 2 3 2 2" xfId="23777" xr:uid="{1A9E2000-8866-4F12-99FA-73B33DFBE877}"/>
    <cellStyle name="Normal 12 6 6 2 2 3 2 2 2" xfId="48472" xr:uid="{FB2F39DD-96FD-424C-8720-28448207BED2}"/>
    <cellStyle name="Normal 12 6 6 2 2 3 2 3" xfId="48473" xr:uid="{D349F006-6F0F-427F-B71E-F6DB53B41957}"/>
    <cellStyle name="Normal 12 6 6 2 2 3 3" xfId="18287" xr:uid="{2399FF0F-796C-45DA-8715-A9E57F97FDDE}"/>
    <cellStyle name="Normal 12 6 6 2 2 3 3 2" xfId="48474" xr:uid="{6AB16484-7EAD-45C5-BFC0-A7C94B6F4CD1}"/>
    <cellStyle name="Normal 12 6 6 2 2 3 4" xfId="48475" xr:uid="{57B5162F-3DCC-4EA0-AEED-EBF91697F96B}"/>
    <cellStyle name="Normal 12 6 6 2 2 4" xfId="12797" xr:uid="{B1C0D5B7-5B0A-454D-A2C3-7D11126ECA5E}"/>
    <cellStyle name="Normal 12 6 6 2 2 4 2" xfId="25607" xr:uid="{AFF26F24-A393-4A23-B6C9-E195F0E78C3F}"/>
    <cellStyle name="Normal 12 6 6 2 2 4 2 2" xfId="48476" xr:uid="{63D50177-1246-428A-BF70-41DF67EEEFD8}"/>
    <cellStyle name="Normal 12 6 6 2 2 4 3" xfId="48477" xr:uid="{6AA2BB90-6717-4309-8864-D0246281FA93}"/>
    <cellStyle name="Normal 12 6 6 2 2 5" xfId="7307" xr:uid="{73F0D274-0BFD-4CC9-BB61-AA9C4E7183D2}"/>
    <cellStyle name="Normal 12 6 6 2 2 5 2" xfId="20117" xr:uid="{718BF372-718C-4E2D-B1C9-13A3C2BC233F}"/>
    <cellStyle name="Normal 12 6 6 2 2 5 2 2" xfId="48478" xr:uid="{27A157D0-DA76-4FB7-88CB-B17509C22CF5}"/>
    <cellStyle name="Normal 12 6 6 2 2 5 3" xfId="48479" xr:uid="{1EF630F9-9DD8-46C2-8ADE-97ADB900D758}"/>
    <cellStyle name="Normal 12 6 6 2 2 6" xfId="14627" xr:uid="{78A123EC-02D8-4955-8CC4-FF4AA0C94731}"/>
    <cellStyle name="Normal 12 6 6 2 2 6 2" xfId="48480" xr:uid="{EA28327C-CBFC-45F5-A6F0-13FE479B6A50}"/>
    <cellStyle name="Normal 12 6 6 2 2 7" xfId="48481" xr:uid="{1A756404-8AC0-4B03-A5DF-2A88051E674A}"/>
    <cellStyle name="Normal 12 6 6 2 3" xfId="2753" xr:uid="{0685BB1C-265F-45ED-BB23-E09246A2B288}"/>
    <cellStyle name="Normal 12 6 6 2 3 2" xfId="8243" xr:uid="{0881CDFD-9791-484E-BC9D-733C3FEBFF7B}"/>
    <cellStyle name="Normal 12 6 6 2 3 2 2" xfId="21053" xr:uid="{28F53DD0-C320-4D0C-B550-BE75B6B67498}"/>
    <cellStyle name="Normal 12 6 6 2 3 2 2 2" xfId="48482" xr:uid="{F9141D6F-F9EB-4ECD-BA69-4608B7848D27}"/>
    <cellStyle name="Normal 12 6 6 2 3 2 3" xfId="48483" xr:uid="{870CA18A-C3A7-4430-B78F-2819C1328C35}"/>
    <cellStyle name="Normal 12 6 6 2 3 3" xfId="15563" xr:uid="{56EA1E18-A924-4406-B35E-A1FE58A95820}"/>
    <cellStyle name="Normal 12 6 6 2 3 3 2" xfId="48484" xr:uid="{746B46CD-EF8A-40B5-8930-49BE55E6DB86}"/>
    <cellStyle name="Normal 12 6 6 2 3 4" xfId="48485" xr:uid="{D5A9CB20-B76E-4B7D-A4C6-C95AAA25ADDD}"/>
    <cellStyle name="Normal 12 6 6 2 4" xfId="4583" xr:uid="{6B464313-3B30-474E-8B2A-762388836531}"/>
    <cellStyle name="Normal 12 6 6 2 4 2" xfId="10073" xr:uid="{B319DB12-A590-4F74-97EE-7AE1AB5CE044}"/>
    <cellStyle name="Normal 12 6 6 2 4 2 2" xfId="22883" xr:uid="{13745488-D358-4F38-AB32-96D1A203850A}"/>
    <cellStyle name="Normal 12 6 6 2 4 2 2 2" xfId="48486" xr:uid="{79F5BFDF-1E97-4AE2-90B9-94A4AC6B3F79}"/>
    <cellStyle name="Normal 12 6 6 2 4 2 3" xfId="48487" xr:uid="{960412AF-9ED1-4485-91F9-51E1F59273B6}"/>
    <cellStyle name="Normal 12 6 6 2 4 3" xfId="17393" xr:uid="{59462724-F2BB-4048-9B89-8A9DB3957285}"/>
    <cellStyle name="Normal 12 6 6 2 4 3 2" xfId="48488" xr:uid="{83D646C8-2831-48B5-AF6A-2FD30E792423}"/>
    <cellStyle name="Normal 12 6 6 2 4 4" xfId="48489" xr:uid="{2B4B59FB-4ACC-4197-BF97-5573A64D0EAF}"/>
    <cellStyle name="Normal 12 6 6 2 5" xfId="11903" xr:uid="{6A067426-044A-4DB9-8A7F-F274BB12B47B}"/>
    <cellStyle name="Normal 12 6 6 2 5 2" xfId="24713" xr:uid="{4CA3D5A0-52B1-48DF-9230-F2BDF6B3FE55}"/>
    <cellStyle name="Normal 12 6 6 2 5 2 2" xfId="48490" xr:uid="{33217C97-0107-4DC9-8A53-23224628EFD1}"/>
    <cellStyle name="Normal 12 6 6 2 5 3" xfId="48491" xr:uid="{19830963-005E-4C95-B04B-D99CC86691AD}"/>
    <cellStyle name="Normal 12 6 6 2 6" xfId="6413" xr:uid="{10B39615-D064-47B2-9858-119DC42937CA}"/>
    <cellStyle name="Normal 12 6 6 2 6 2" xfId="19223" xr:uid="{B980A0FA-3C97-47B8-AE92-1E2087A7121F}"/>
    <cellStyle name="Normal 12 6 6 2 6 2 2" xfId="48492" xr:uid="{31F97B2B-4104-4FD2-B578-DA151EE1CA6E}"/>
    <cellStyle name="Normal 12 6 6 2 6 3" xfId="48493" xr:uid="{594347EB-5C45-47C2-84FA-0D18615649B1}"/>
    <cellStyle name="Normal 12 6 6 2 7" xfId="13733" xr:uid="{69C26087-1BE4-4A37-AF0A-5731F92E9C01}"/>
    <cellStyle name="Normal 12 6 6 2 7 2" xfId="48494" xr:uid="{F15211A7-D6CA-4B2F-9875-E0090B1BC662}"/>
    <cellStyle name="Normal 12 6 6 2 8" xfId="48495" xr:uid="{B76FA1BC-7CB7-484F-BC7B-056CEA74961F}"/>
    <cellStyle name="Normal 12 6 6 3" xfId="1354" xr:uid="{A9AA855F-BACD-4646-ABC2-469F0720FCF2}"/>
    <cellStyle name="Normal 12 6 6 3 2" xfId="3184" xr:uid="{EF321851-3FF7-4642-976D-8A299BF30557}"/>
    <cellStyle name="Normal 12 6 6 3 2 2" xfId="8674" xr:uid="{553121BF-D9F8-4797-B34F-30D456EA4DC4}"/>
    <cellStyle name="Normal 12 6 6 3 2 2 2" xfId="21484" xr:uid="{25AA4EFD-B3D4-43C2-AD3C-1767C82D55A3}"/>
    <cellStyle name="Normal 12 6 6 3 2 2 2 2" xfId="48496" xr:uid="{8B9B94F1-ADD5-457B-B8BC-E8E68C7884B6}"/>
    <cellStyle name="Normal 12 6 6 3 2 2 3" xfId="48497" xr:uid="{C2A87A74-B549-4572-8628-C1A4C280CD6F}"/>
    <cellStyle name="Normal 12 6 6 3 2 3" xfId="15994" xr:uid="{9149653A-85EE-4176-8432-C0FE5F845EBA}"/>
    <cellStyle name="Normal 12 6 6 3 2 3 2" xfId="48498" xr:uid="{6A637017-BF0C-454F-A449-0EEDEEF3FFCC}"/>
    <cellStyle name="Normal 12 6 6 3 2 4" xfId="48499" xr:uid="{E10B882A-7B96-4E95-BE88-94CA91D223A7}"/>
    <cellStyle name="Normal 12 6 6 3 3" xfId="5014" xr:uid="{8A216EE4-E34D-40B0-AF34-AEE18AEE3B45}"/>
    <cellStyle name="Normal 12 6 6 3 3 2" xfId="10504" xr:uid="{907BDD3F-D436-4930-B46E-F6CF0D5A91CD}"/>
    <cellStyle name="Normal 12 6 6 3 3 2 2" xfId="23314" xr:uid="{80C81D80-1EC0-4F20-B3A0-E8802DCDC11C}"/>
    <cellStyle name="Normal 12 6 6 3 3 2 2 2" xfId="48500" xr:uid="{BA43F5C5-0D72-4097-8409-4CBD13E11260}"/>
    <cellStyle name="Normal 12 6 6 3 3 2 3" xfId="48501" xr:uid="{0A57CD7A-0229-4DD6-AEB0-CDE5F3577DF9}"/>
    <cellStyle name="Normal 12 6 6 3 3 3" xfId="17824" xr:uid="{76788BA3-5AF3-4B4C-B17D-54E89C3AE8A8}"/>
    <cellStyle name="Normal 12 6 6 3 3 3 2" xfId="48502" xr:uid="{695EF6D5-02E1-41DE-8D09-2187D188046E}"/>
    <cellStyle name="Normal 12 6 6 3 3 4" xfId="48503" xr:uid="{937E2BB5-8152-4F68-9721-B8D4F9ED1BC6}"/>
    <cellStyle name="Normal 12 6 6 3 4" xfId="12334" xr:uid="{7B1AF554-813B-40D0-9E9B-3C687C0CD41B}"/>
    <cellStyle name="Normal 12 6 6 3 4 2" xfId="25144" xr:uid="{1D964523-8BEE-4BD5-B8D7-C85A0F8A1AD0}"/>
    <cellStyle name="Normal 12 6 6 3 4 2 2" xfId="48504" xr:uid="{3B621C99-6E5D-4988-BF7B-BC5EFFCB6D0B}"/>
    <cellStyle name="Normal 12 6 6 3 4 3" xfId="48505" xr:uid="{FE74EC4E-B97D-488D-9B3E-E1811A0D6116}"/>
    <cellStyle name="Normal 12 6 6 3 5" xfId="6844" xr:uid="{63D3EEC2-0636-43BC-B0C9-7F9636781E2C}"/>
    <cellStyle name="Normal 12 6 6 3 5 2" xfId="19654" xr:uid="{DFBF61C0-6628-45AA-9C84-7A76A5C5681B}"/>
    <cellStyle name="Normal 12 6 6 3 5 2 2" xfId="48506" xr:uid="{36E83255-A4DA-40C1-9D02-A5E7A19CB31B}"/>
    <cellStyle name="Normal 12 6 6 3 5 3" xfId="48507" xr:uid="{CA0ED1C4-470F-40DE-B09D-5D86AF94731E}"/>
    <cellStyle name="Normal 12 6 6 3 6" xfId="14164" xr:uid="{DCC1A75D-EB0A-4236-9F5A-C6C886287F1E}"/>
    <cellStyle name="Normal 12 6 6 3 6 2" xfId="48508" xr:uid="{1AB0BDC3-754B-4A54-A454-DA81AF0CE109}"/>
    <cellStyle name="Normal 12 6 6 3 7" xfId="48509" xr:uid="{45DE18BE-4B9A-4880-861B-16D94B33ED07}"/>
    <cellStyle name="Normal 12 6 6 4" xfId="2290" xr:uid="{FF4DB3E1-AA14-4C24-82F3-E16C766A6B43}"/>
    <cellStyle name="Normal 12 6 6 4 2" xfId="7780" xr:uid="{41A26F02-1C9C-4FB8-A3E6-949487C44E45}"/>
    <cellStyle name="Normal 12 6 6 4 2 2" xfId="20590" xr:uid="{06D229FA-13EC-4D93-A24D-2FD1490268AD}"/>
    <cellStyle name="Normal 12 6 6 4 2 2 2" xfId="48510" xr:uid="{5DEE16E3-2C84-434A-A699-69887A0E956A}"/>
    <cellStyle name="Normal 12 6 6 4 2 3" xfId="48511" xr:uid="{0D7E17C2-DD26-49AF-B65F-2AD2A7A0BF65}"/>
    <cellStyle name="Normal 12 6 6 4 3" xfId="15100" xr:uid="{0E9E841E-69C3-4479-A5F9-F63B0DF42083}"/>
    <cellStyle name="Normal 12 6 6 4 3 2" xfId="48512" xr:uid="{E6844747-B30F-4EF3-8F60-21FC22AB1148}"/>
    <cellStyle name="Normal 12 6 6 4 4" xfId="48513" xr:uid="{BB41229E-8572-42CE-829E-7C83DF10152F}"/>
    <cellStyle name="Normal 12 6 6 5" xfId="4120" xr:uid="{EB3FA34C-45D3-4640-A023-1CCBFDCC677C}"/>
    <cellStyle name="Normal 12 6 6 5 2" xfId="9610" xr:uid="{FC98D9C2-C81C-4AF2-94C6-72ABAB71F403}"/>
    <cellStyle name="Normal 12 6 6 5 2 2" xfId="22420" xr:uid="{C2A2B027-4364-470A-8004-EA7A078C0EFA}"/>
    <cellStyle name="Normal 12 6 6 5 2 2 2" xfId="48514" xr:uid="{41158A7F-0531-4773-9682-02C0D3651E6C}"/>
    <cellStyle name="Normal 12 6 6 5 2 3" xfId="48515" xr:uid="{2B71A15D-4D1B-4DD8-90F4-09AE18971A59}"/>
    <cellStyle name="Normal 12 6 6 5 3" xfId="16930" xr:uid="{3CB1DE91-5710-4DC2-8EDA-3B4FAA93B4C0}"/>
    <cellStyle name="Normal 12 6 6 5 3 2" xfId="48516" xr:uid="{B88CBB5E-DCF6-431D-829A-C9632EAA1255}"/>
    <cellStyle name="Normal 12 6 6 5 4" xfId="48517" xr:uid="{080CF508-B396-404B-942F-2E36C19F6321}"/>
    <cellStyle name="Normal 12 6 6 6" xfId="11440" xr:uid="{35828C10-4034-4BC8-8361-F9BFCE850092}"/>
    <cellStyle name="Normal 12 6 6 6 2" xfId="24250" xr:uid="{DCA39FFE-1586-4938-BB0A-C296A387C137}"/>
    <cellStyle name="Normal 12 6 6 6 2 2" xfId="48518" xr:uid="{5AA57771-0DC2-4395-90C3-539F03726946}"/>
    <cellStyle name="Normal 12 6 6 6 3" xfId="48519" xr:uid="{38A21E94-41DB-461C-8D7E-A3603246C16E}"/>
    <cellStyle name="Normal 12 6 6 7" xfId="5950" xr:uid="{7486A510-C98C-4777-A768-8E051756F2E9}"/>
    <cellStyle name="Normal 12 6 6 7 2" xfId="18760" xr:uid="{E20C3F25-DE7A-4F2D-8764-219CD9DE30EA}"/>
    <cellStyle name="Normal 12 6 6 7 2 2" xfId="48520" xr:uid="{E27F0E22-E6D3-4375-A7CE-B8220A8581B6}"/>
    <cellStyle name="Normal 12 6 6 7 3" xfId="48521" xr:uid="{7443A022-B71F-4485-8639-EC490B9840D0}"/>
    <cellStyle name="Normal 12 6 6 8" xfId="13270" xr:uid="{F91C4132-F612-4A18-8F9F-9BF7688D2C4F}"/>
    <cellStyle name="Normal 12 6 6 8 2" xfId="48522" xr:uid="{6F15C571-80D7-450D-9EC5-DCADB5712F9F}"/>
    <cellStyle name="Normal 12 6 6 9" xfId="48523" xr:uid="{19948D8C-9D08-4B3E-83EE-A4FE823FAECB}"/>
    <cellStyle name="Normal 12 6 7" xfId="655" xr:uid="{04D65D3E-DDEE-4F00-BD87-8B4A175D8A5F}"/>
    <cellStyle name="Normal 12 6 7 2" xfId="1055" xr:uid="{8BA13ECD-9196-4291-ABCC-67E17C981F41}"/>
    <cellStyle name="Normal 12 6 7 2 2" xfId="1950" xr:uid="{C68BB41C-3EF1-4864-B967-2A92279912DB}"/>
    <cellStyle name="Normal 12 6 7 2 2 2" xfId="3780" xr:uid="{B1523ADD-F334-4879-B642-4A74A0B3C45F}"/>
    <cellStyle name="Normal 12 6 7 2 2 2 2" xfId="9270" xr:uid="{CDF1B407-98C7-4479-A4CF-A5CD3C4A6C46}"/>
    <cellStyle name="Normal 12 6 7 2 2 2 2 2" xfId="22080" xr:uid="{7F1C0753-7725-4140-8E27-DAD60112D7A1}"/>
    <cellStyle name="Normal 12 6 7 2 2 2 2 2 2" xfId="48524" xr:uid="{3E01971E-34FB-4648-9CFA-30E4108A7751}"/>
    <cellStyle name="Normal 12 6 7 2 2 2 2 3" xfId="48525" xr:uid="{900623D6-B450-456D-869A-56F9E8EE3E67}"/>
    <cellStyle name="Normal 12 6 7 2 2 2 3" xfId="16590" xr:uid="{58C8F770-03B4-4AE5-BFCF-C703075A7790}"/>
    <cellStyle name="Normal 12 6 7 2 2 2 3 2" xfId="48526" xr:uid="{2DD84B95-AE2D-4BA5-958D-CA0900FA9FEB}"/>
    <cellStyle name="Normal 12 6 7 2 2 2 4" xfId="48527" xr:uid="{EF74ACE6-FB9C-4274-9ECF-1AB391236BBE}"/>
    <cellStyle name="Normal 12 6 7 2 2 3" xfId="5610" xr:uid="{C4C20300-D12F-457A-9BD5-0AF5ED6FC40D}"/>
    <cellStyle name="Normal 12 6 7 2 2 3 2" xfId="11100" xr:uid="{4FEBD5F2-D786-4D87-BB45-84484C191150}"/>
    <cellStyle name="Normal 12 6 7 2 2 3 2 2" xfId="23910" xr:uid="{83172C08-5C50-4096-828B-0F0324EA45ED}"/>
    <cellStyle name="Normal 12 6 7 2 2 3 2 2 2" xfId="48528" xr:uid="{877626D3-BB19-414D-914E-2B0854A8CA88}"/>
    <cellStyle name="Normal 12 6 7 2 2 3 2 3" xfId="48529" xr:uid="{038FC065-B724-488C-A64D-023A1D6F95C2}"/>
    <cellStyle name="Normal 12 6 7 2 2 3 3" xfId="18420" xr:uid="{C31D4AA1-1237-418A-B86D-954B717C3C4C}"/>
    <cellStyle name="Normal 12 6 7 2 2 3 3 2" xfId="48530" xr:uid="{619E7799-5857-4D3C-A6E5-64CC2D5F28EA}"/>
    <cellStyle name="Normal 12 6 7 2 2 3 4" xfId="48531" xr:uid="{372E6CDA-47CE-465B-A82C-81E0B3839B23}"/>
    <cellStyle name="Normal 12 6 7 2 2 4" xfId="12930" xr:uid="{2B04292C-EA47-4B61-A74D-CEF6C15EB586}"/>
    <cellStyle name="Normal 12 6 7 2 2 4 2" xfId="25740" xr:uid="{F8D13CC9-E020-45B1-8BBD-F78F03BCADAA}"/>
    <cellStyle name="Normal 12 6 7 2 2 4 2 2" xfId="48532" xr:uid="{D1307895-87A2-45C4-AF9D-B9C1FBA9D767}"/>
    <cellStyle name="Normal 12 6 7 2 2 4 3" xfId="48533" xr:uid="{69B01710-65C7-4D87-A31D-FA92B108B122}"/>
    <cellStyle name="Normal 12 6 7 2 2 5" xfId="7440" xr:uid="{76FC81E2-BF47-4E92-80D2-AFDA968AA7F6}"/>
    <cellStyle name="Normal 12 6 7 2 2 5 2" xfId="20250" xr:uid="{3DEFBCAC-DD53-4D7E-A55B-F0B8F225D583}"/>
    <cellStyle name="Normal 12 6 7 2 2 5 2 2" xfId="48534" xr:uid="{995AD225-057B-4F70-B5B7-3A705FBA7C9F}"/>
    <cellStyle name="Normal 12 6 7 2 2 5 3" xfId="48535" xr:uid="{D98B03E2-E996-4793-9685-E97D51747711}"/>
    <cellStyle name="Normal 12 6 7 2 2 6" xfId="14760" xr:uid="{016E7D93-25D9-4291-B587-3A12E0F55F99}"/>
    <cellStyle name="Normal 12 6 7 2 2 6 2" xfId="48536" xr:uid="{FC043945-F570-4C04-9D50-104C724BBFC6}"/>
    <cellStyle name="Normal 12 6 7 2 2 7" xfId="48537" xr:uid="{79F4966C-0422-48B7-99B2-F81CDF5A7CDC}"/>
    <cellStyle name="Normal 12 6 7 2 3" xfId="2886" xr:uid="{9DAF4FD3-EE11-4688-85B9-0BF21941A0C0}"/>
    <cellStyle name="Normal 12 6 7 2 3 2" xfId="8376" xr:uid="{DC26B43B-6319-4D1C-93B6-D5D2E18FA333}"/>
    <cellStyle name="Normal 12 6 7 2 3 2 2" xfId="21186" xr:uid="{60A305DD-245A-4B82-8A53-5E2E44DC0F1B}"/>
    <cellStyle name="Normal 12 6 7 2 3 2 2 2" xfId="48538" xr:uid="{0DFF8276-B115-40F1-A4A9-EE18DAB4B5BE}"/>
    <cellStyle name="Normal 12 6 7 2 3 2 3" xfId="48539" xr:uid="{0DE3B07D-23C4-4355-8EAF-3D6CFC9FFFEB}"/>
    <cellStyle name="Normal 12 6 7 2 3 3" xfId="15696" xr:uid="{2E6AE654-AF6C-4A53-B363-D66AA155146A}"/>
    <cellStyle name="Normal 12 6 7 2 3 3 2" xfId="48540" xr:uid="{613B8DFD-CB01-451C-B01E-AB740C961B92}"/>
    <cellStyle name="Normal 12 6 7 2 3 4" xfId="48541" xr:uid="{8586EF12-0591-4036-A79F-F44E149FA56C}"/>
    <cellStyle name="Normal 12 6 7 2 4" xfId="4716" xr:uid="{D387E4AB-6097-430F-BC7D-90091A43CA96}"/>
    <cellStyle name="Normal 12 6 7 2 4 2" xfId="10206" xr:uid="{1426A2C1-B844-4959-8314-4EE331BE5591}"/>
    <cellStyle name="Normal 12 6 7 2 4 2 2" xfId="23016" xr:uid="{EBEF1C25-1D09-408E-845E-59E25387C03A}"/>
    <cellStyle name="Normal 12 6 7 2 4 2 2 2" xfId="48542" xr:uid="{A66A173B-C468-488C-B7AD-83078771A323}"/>
    <cellStyle name="Normal 12 6 7 2 4 2 3" xfId="48543" xr:uid="{9060D3FD-65BF-4A1A-8D56-C5BC4823721F}"/>
    <cellStyle name="Normal 12 6 7 2 4 3" xfId="17526" xr:uid="{62FB626C-1ED3-489B-8733-56B0FA577734}"/>
    <cellStyle name="Normal 12 6 7 2 4 3 2" xfId="48544" xr:uid="{652E6257-8D8D-4FA4-9210-8328AE58F2EE}"/>
    <cellStyle name="Normal 12 6 7 2 4 4" xfId="48545" xr:uid="{4BCFB44C-09EA-44C7-86EA-88F663EA71B6}"/>
    <cellStyle name="Normal 12 6 7 2 5" xfId="12036" xr:uid="{A7D77470-C944-44B7-9C70-CF7F1A4514F4}"/>
    <cellStyle name="Normal 12 6 7 2 5 2" xfId="24846" xr:uid="{DE9F42EE-44B9-4AA1-B2A3-CFBF0BB5CE1C}"/>
    <cellStyle name="Normal 12 6 7 2 5 2 2" xfId="48546" xr:uid="{B3F9BFF3-3C50-4D60-B331-5D6F6F7EF771}"/>
    <cellStyle name="Normal 12 6 7 2 5 3" xfId="48547" xr:uid="{672FD9D1-C964-4B97-98D5-1E59DC7F1F8F}"/>
    <cellStyle name="Normal 12 6 7 2 6" xfId="6546" xr:uid="{BE7F3C7E-7EFE-4838-BC55-81F4B41A2297}"/>
    <cellStyle name="Normal 12 6 7 2 6 2" xfId="19356" xr:uid="{8EBBDBAD-0033-49ED-9C6C-8A361DAA0E23}"/>
    <cellStyle name="Normal 12 6 7 2 6 2 2" xfId="48548" xr:uid="{134FA78D-B9CE-4094-941A-881BD4959A94}"/>
    <cellStyle name="Normal 12 6 7 2 6 3" xfId="48549" xr:uid="{1F1922F2-0696-46BF-B28F-5A328CC6F0DB}"/>
    <cellStyle name="Normal 12 6 7 2 7" xfId="13866" xr:uid="{944600A5-D19F-419E-84F7-9343A84C239F}"/>
    <cellStyle name="Normal 12 6 7 2 7 2" xfId="48550" xr:uid="{C144C4AB-17F1-49A8-B512-5B68A2A06CEF}"/>
    <cellStyle name="Normal 12 6 7 2 8" xfId="48551" xr:uid="{7906A630-F41C-4F8F-B5ED-46289B8AA524}"/>
    <cellStyle name="Normal 12 6 7 3" xfId="1550" xr:uid="{8C2058C9-3421-42EE-859D-35C126587D58}"/>
    <cellStyle name="Normal 12 6 7 3 2" xfId="3380" xr:uid="{02504F95-826F-4A52-8904-0D3748239142}"/>
    <cellStyle name="Normal 12 6 7 3 2 2" xfId="8870" xr:uid="{932EC741-1D01-46F7-8438-A477D11F0279}"/>
    <cellStyle name="Normal 12 6 7 3 2 2 2" xfId="21680" xr:uid="{792CA3EB-603A-4C81-80C7-16851D1673D7}"/>
    <cellStyle name="Normal 12 6 7 3 2 2 2 2" xfId="48552" xr:uid="{AAFDC592-2111-4533-916F-070E684D5396}"/>
    <cellStyle name="Normal 12 6 7 3 2 2 3" xfId="48553" xr:uid="{0D43F792-7035-440F-BF84-5C8249112A52}"/>
    <cellStyle name="Normal 12 6 7 3 2 3" xfId="16190" xr:uid="{5C23C710-0565-471B-9D49-20A73549A0FE}"/>
    <cellStyle name="Normal 12 6 7 3 2 3 2" xfId="48554" xr:uid="{29749891-E131-40FF-B071-49E45B9EDD70}"/>
    <cellStyle name="Normal 12 6 7 3 2 4" xfId="48555" xr:uid="{DB569B6E-57BD-4DD0-BCB7-F7E128924941}"/>
    <cellStyle name="Normal 12 6 7 3 3" xfId="5210" xr:uid="{D5048CEE-F72B-4155-B7AE-465F116A274F}"/>
    <cellStyle name="Normal 12 6 7 3 3 2" xfId="10700" xr:uid="{B4C66AEF-950F-4766-9534-61D24AB634D3}"/>
    <cellStyle name="Normal 12 6 7 3 3 2 2" xfId="23510" xr:uid="{B93DBC2B-D751-4D14-BAA3-F3331BE38E71}"/>
    <cellStyle name="Normal 12 6 7 3 3 2 2 2" xfId="48556" xr:uid="{77A4C477-BAC3-4F53-BCAD-789EB81EE156}"/>
    <cellStyle name="Normal 12 6 7 3 3 2 3" xfId="48557" xr:uid="{6CEA4C38-5CF9-432A-A790-96B12046F6D1}"/>
    <cellStyle name="Normal 12 6 7 3 3 3" xfId="18020" xr:uid="{43CF7DB0-22D1-40D4-8CB1-E5B7F51696A8}"/>
    <cellStyle name="Normal 12 6 7 3 3 3 2" xfId="48558" xr:uid="{56BD95E4-455D-4467-9582-DABA86BE7E65}"/>
    <cellStyle name="Normal 12 6 7 3 3 4" xfId="48559" xr:uid="{749F14A8-899F-4F1C-A521-A8AF54B58C65}"/>
    <cellStyle name="Normal 12 6 7 3 4" xfId="12530" xr:uid="{A9E02060-908B-4D3A-A3B4-18F30420A98F}"/>
    <cellStyle name="Normal 12 6 7 3 4 2" xfId="25340" xr:uid="{879C13D3-2F77-4B9D-8CA8-40FD1E726F9F}"/>
    <cellStyle name="Normal 12 6 7 3 4 2 2" xfId="48560" xr:uid="{7707EA4E-BC7B-4F0F-BD89-A36B76944B55}"/>
    <cellStyle name="Normal 12 6 7 3 4 3" xfId="48561" xr:uid="{D9FA138B-DEB5-4D81-98D1-1708044BC89C}"/>
    <cellStyle name="Normal 12 6 7 3 5" xfId="7040" xr:uid="{34E0BC4C-16CE-4EBB-B0A4-E03A57A56835}"/>
    <cellStyle name="Normal 12 6 7 3 5 2" xfId="19850" xr:uid="{71C230B9-8AA6-423E-8C7B-18EBE78626EE}"/>
    <cellStyle name="Normal 12 6 7 3 5 2 2" xfId="48562" xr:uid="{B9DE3270-024A-4228-B58F-06967B0ED2D3}"/>
    <cellStyle name="Normal 12 6 7 3 5 3" xfId="48563" xr:uid="{2CADCB24-1464-46EB-8DB4-246F8123F793}"/>
    <cellStyle name="Normal 12 6 7 3 6" xfId="14360" xr:uid="{B3A755E3-A68B-4EA9-A05D-5C622B2AE51C}"/>
    <cellStyle name="Normal 12 6 7 3 6 2" xfId="48564" xr:uid="{9FB937D9-0194-437C-9974-5127B096892C}"/>
    <cellStyle name="Normal 12 6 7 3 7" xfId="48565" xr:uid="{6F796F34-DC9F-4859-95D6-F6539836297A}"/>
    <cellStyle name="Normal 12 6 7 4" xfId="2486" xr:uid="{36D43FA6-1034-42FA-B304-2949142B359B}"/>
    <cellStyle name="Normal 12 6 7 4 2" xfId="7976" xr:uid="{99723443-8D1B-403C-8383-34FABD859B35}"/>
    <cellStyle name="Normal 12 6 7 4 2 2" xfId="20786" xr:uid="{78D03CA4-F977-4BF3-862D-E23A7A56A080}"/>
    <cellStyle name="Normal 12 6 7 4 2 2 2" xfId="48566" xr:uid="{82B77D5E-DDED-4263-BFC2-BF18AFA71138}"/>
    <cellStyle name="Normal 12 6 7 4 2 3" xfId="48567" xr:uid="{2C107BED-81CF-4C45-B001-673B48A5C703}"/>
    <cellStyle name="Normal 12 6 7 4 3" xfId="15296" xr:uid="{98ED9D57-5D53-4E64-AC7E-60480E3CA0E3}"/>
    <cellStyle name="Normal 12 6 7 4 3 2" xfId="48568" xr:uid="{8E2F3361-3D73-4B7B-9A74-C8610C56232B}"/>
    <cellStyle name="Normal 12 6 7 4 4" xfId="48569" xr:uid="{B78A88C4-4DF0-4791-B080-4E26F99B8B8A}"/>
    <cellStyle name="Normal 12 6 7 5" xfId="4316" xr:uid="{CE084576-250E-4853-8A73-8238B96F8AE6}"/>
    <cellStyle name="Normal 12 6 7 5 2" xfId="9806" xr:uid="{A943D96A-8CBC-47F7-86D2-F120C38E79F0}"/>
    <cellStyle name="Normal 12 6 7 5 2 2" xfId="22616" xr:uid="{EF668853-9A39-45B3-B095-DB7154F9AF2B}"/>
    <cellStyle name="Normal 12 6 7 5 2 2 2" xfId="48570" xr:uid="{84663D05-3F09-41D7-9726-FBEB8E9CDEB6}"/>
    <cellStyle name="Normal 12 6 7 5 2 3" xfId="48571" xr:uid="{92C092C3-A998-414B-90BA-699CADEFF93C}"/>
    <cellStyle name="Normal 12 6 7 5 3" xfId="17126" xr:uid="{58E1FB3B-8752-4B42-A915-0CB7FD13526E}"/>
    <cellStyle name="Normal 12 6 7 5 3 2" xfId="48572" xr:uid="{ED6A5D50-8AC9-4B20-93CD-9BD80F342ED1}"/>
    <cellStyle name="Normal 12 6 7 5 4" xfId="48573" xr:uid="{B4E383CB-D13C-49CD-B388-EA76B2DE6F85}"/>
    <cellStyle name="Normal 12 6 7 6" xfId="11636" xr:uid="{3C25E5DD-D625-4B16-9C72-9C8D280AD98B}"/>
    <cellStyle name="Normal 12 6 7 6 2" xfId="24446" xr:uid="{0B04D1A1-9F9A-4EB9-9D26-B2FAD36D7090}"/>
    <cellStyle name="Normal 12 6 7 6 2 2" xfId="48574" xr:uid="{8E0B86AB-FEC4-4A0C-BA71-565F65D5B431}"/>
    <cellStyle name="Normal 12 6 7 6 3" xfId="48575" xr:uid="{EB1A650B-C1FD-4233-B516-6DC535F4D849}"/>
    <cellStyle name="Normal 12 6 7 7" xfId="6146" xr:uid="{758BF686-C656-4ABA-A413-DFE95E9C6486}"/>
    <cellStyle name="Normal 12 6 7 7 2" xfId="18956" xr:uid="{969738E1-6E6B-4453-9D73-26C8971C8E01}"/>
    <cellStyle name="Normal 12 6 7 7 2 2" xfId="48576" xr:uid="{5347C879-99A0-424C-A9A8-B81FB4C61593}"/>
    <cellStyle name="Normal 12 6 7 7 3" xfId="48577" xr:uid="{F10AE894-4F83-4849-8C81-66DD4AA27441}"/>
    <cellStyle name="Normal 12 6 7 8" xfId="13466" xr:uid="{8F11AB44-83CD-46B9-AA98-F6A4843AC050}"/>
    <cellStyle name="Normal 12 6 7 8 2" xfId="48578" xr:uid="{498059E3-DB9E-4928-9F80-16893DC71234}"/>
    <cellStyle name="Normal 12 6 7 9" xfId="48579" xr:uid="{7BC4D97E-E048-4AF1-8069-730BD6643A97}"/>
    <cellStyle name="Normal 12 6 8" xfId="789" xr:uid="{8AE15BF2-4CC5-4AC1-963A-64AAD71E4469}"/>
    <cellStyle name="Normal 12 6 8 2" xfId="1684" xr:uid="{0640FD9B-1FF3-4028-928A-DCF26E0FCB0A}"/>
    <cellStyle name="Normal 12 6 8 2 2" xfId="3514" xr:uid="{1F3C3633-FDDD-4C56-825F-A81D7171F269}"/>
    <cellStyle name="Normal 12 6 8 2 2 2" xfId="9004" xr:uid="{585AB52F-BB21-45BF-8ED9-1C7ED5C365BE}"/>
    <cellStyle name="Normal 12 6 8 2 2 2 2" xfId="21814" xr:uid="{F4B22CA6-0E1F-4D27-B2AD-DDECFE18CE17}"/>
    <cellStyle name="Normal 12 6 8 2 2 2 2 2" xfId="48580" xr:uid="{166E4189-3268-49CF-941B-D62F02CD59C9}"/>
    <cellStyle name="Normal 12 6 8 2 2 2 3" xfId="48581" xr:uid="{1191C56F-C333-4527-9DB7-46FA1794F748}"/>
    <cellStyle name="Normal 12 6 8 2 2 3" xfId="16324" xr:uid="{B096B307-1A80-4811-AF9A-0566E0FCF8F5}"/>
    <cellStyle name="Normal 12 6 8 2 2 3 2" xfId="48582" xr:uid="{95694D21-9B0E-4BCC-A8C7-F8C153EEB90B}"/>
    <cellStyle name="Normal 12 6 8 2 2 4" xfId="48583" xr:uid="{7DBDB9B8-CD7B-432F-BAE1-DC653AE3B6F9}"/>
    <cellStyle name="Normal 12 6 8 2 3" xfId="5344" xr:uid="{FC53DE91-95B5-4475-89A1-09CEF21A08CA}"/>
    <cellStyle name="Normal 12 6 8 2 3 2" xfId="10834" xr:uid="{07E1B33C-C6D7-467B-8476-160597638CD4}"/>
    <cellStyle name="Normal 12 6 8 2 3 2 2" xfId="23644" xr:uid="{FD575C58-9EBA-4530-B736-8B5700DCAA6C}"/>
    <cellStyle name="Normal 12 6 8 2 3 2 2 2" xfId="48584" xr:uid="{F76B4243-D0B9-4D4C-9C99-DBE371FBF27D}"/>
    <cellStyle name="Normal 12 6 8 2 3 2 3" xfId="48585" xr:uid="{573B6706-C011-4C52-A0FD-79DEF42020EF}"/>
    <cellStyle name="Normal 12 6 8 2 3 3" xfId="18154" xr:uid="{51AD8078-3FA1-4345-98DB-9E9007C561BD}"/>
    <cellStyle name="Normal 12 6 8 2 3 3 2" xfId="48586" xr:uid="{CD2E538C-1C6F-40A2-8841-FF6CA90268EE}"/>
    <cellStyle name="Normal 12 6 8 2 3 4" xfId="48587" xr:uid="{8AA6E579-476F-4526-9F3F-A9EFD02B3A53}"/>
    <cellStyle name="Normal 12 6 8 2 4" xfId="12664" xr:uid="{91C6A954-CF46-41E4-B8BE-051986BB7273}"/>
    <cellStyle name="Normal 12 6 8 2 4 2" xfId="25474" xr:uid="{F65DD554-3FFC-4D9F-BEC1-360B8D71B2C9}"/>
    <cellStyle name="Normal 12 6 8 2 4 2 2" xfId="48588" xr:uid="{F6FB8C5C-1AFF-4D85-BDAE-3C817E61FEE2}"/>
    <cellStyle name="Normal 12 6 8 2 4 3" xfId="48589" xr:uid="{EF535571-63E8-4231-84B7-5906F9A6D20C}"/>
    <cellStyle name="Normal 12 6 8 2 5" xfId="7174" xr:uid="{F3608CBA-B55F-46AA-8575-DF9977FF8810}"/>
    <cellStyle name="Normal 12 6 8 2 5 2" xfId="19984" xr:uid="{E95A2E36-C3C1-478E-AD44-0049C7BB6E6B}"/>
    <cellStyle name="Normal 12 6 8 2 5 2 2" xfId="48590" xr:uid="{C1FEF2A9-8E99-4969-9D5A-A3C2393A73AF}"/>
    <cellStyle name="Normal 12 6 8 2 5 3" xfId="48591" xr:uid="{9ED8D631-C8CD-46FF-B4E0-8AA1D9C92D5A}"/>
    <cellStyle name="Normal 12 6 8 2 6" xfId="14494" xr:uid="{48A96911-93DF-4A38-9BD8-C4BF7A8186A2}"/>
    <cellStyle name="Normal 12 6 8 2 6 2" xfId="48592" xr:uid="{389583AB-8F34-40FC-93A1-BE7F7D7E340B}"/>
    <cellStyle name="Normal 12 6 8 2 7" xfId="48593" xr:uid="{DBC510CB-DE43-4612-AD2D-44775A4CC815}"/>
    <cellStyle name="Normal 12 6 8 3" xfId="2620" xr:uid="{3989F54C-E74A-46C8-B9F6-390BCCD5BD0A}"/>
    <cellStyle name="Normal 12 6 8 3 2" xfId="8110" xr:uid="{4086EDBE-B6EA-4287-ABEF-494CC4E59A0F}"/>
    <cellStyle name="Normal 12 6 8 3 2 2" xfId="20920" xr:uid="{769CBFD2-8564-474D-BCB0-3B98DCBC200E}"/>
    <cellStyle name="Normal 12 6 8 3 2 2 2" xfId="48594" xr:uid="{61F3E6C3-7C46-4C80-9225-0AE427CC4F12}"/>
    <cellStyle name="Normal 12 6 8 3 2 3" xfId="48595" xr:uid="{BB559981-FD5E-4411-A75C-8FE846DFE7D6}"/>
    <cellStyle name="Normal 12 6 8 3 3" xfId="15430" xr:uid="{F323CC11-71DB-4D10-9042-CD5CFADBC087}"/>
    <cellStyle name="Normal 12 6 8 3 3 2" xfId="48596" xr:uid="{2C22A95B-E225-4E2F-AA68-B9D9CFEBFDA2}"/>
    <cellStyle name="Normal 12 6 8 3 4" xfId="48597" xr:uid="{2FC70C78-8A3A-40D7-8000-B75DAA65B28A}"/>
    <cellStyle name="Normal 12 6 8 4" xfId="4450" xr:uid="{5DF4CA92-AB53-49C2-A036-F9BFBB2604F2}"/>
    <cellStyle name="Normal 12 6 8 4 2" xfId="9940" xr:uid="{EA8ADC1D-025F-452B-B723-86B53E4C3FEC}"/>
    <cellStyle name="Normal 12 6 8 4 2 2" xfId="22750" xr:uid="{6813CE21-A288-454E-9F56-DA5E05CF90D7}"/>
    <cellStyle name="Normal 12 6 8 4 2 2 2" xfId="48598" xr:uid="{484F9D12-3A5B-45B0-9984-5BCC0ED7FA3E}"/>
    <cellStyle name="Normal 12 6 8 4 2 3" xfId="48599" xr:uid="{DE431C6E-F812-438E-9C12-4CAC8A540941}"/>
    <cellStyle name="Normal 12 6 8 4 3" xfId="17260" xr:uid="{6B7478B4-55B1-4B0E-BCFE-B53C6D8360A5}"/>
    <cellStyle name="Normal 12 6 8 4 3 2" xfId="48600" xr:uid="{C35EDFA4-AA1C-4A11-A643-364DBF83A9CE}"/>
    <cellStyle name="Normal 12 6 8 4 4" xfId="48601" xr:uid="{02955AD0-2ADF-4E7A-9C3E-D5F3AD11D131}"/>
    <cellStyle name="Normal 12 6 8 5" xfId="11770" xr:uid="{21780F49-CB31-4904-9316-AABB5BF0A5C8}"/>
    <cellStyle name="Normal 12 6 8 5 2" xfId="24580" xr:uid="{5FA7029E-18D7-4195-9E63-E3B83FF42F9B}"/>
    <cellStyle name="Normal 12 6 8 5 2 2" xfId="48602" xr:uid="{9430AA5C-D2E6-4D33-910F-88056F4DE726}"/>
    <cellStyle name="Normal 12 6 8 5 3" xfId="48603" xr:uid="{5EE11CE8-9005-410B-B158-99A17459A7A3}"/>
    <cellStyle name="Normal 12 6 8 6" xfId="6280" xr:uid="{61008911-780B-46DB-973C-7351B19CF599}"/>
    <cellStyle name="Normal 12 6 8 6 2" xfId="19090" xr:uid="{14E46990-B019-44AD-9D0B-F28CB8619C57}"/>
    <cellStyle name="Normal 12 6 8 6 2 2" xfId="48604" xr:uid="{E7AA2510-74A5-41FE-A61A-D7491710E0B4}"/>
    <cellStyle name="Normal 12 6 8 6 3" xfId="48605" xr:uid="{F50C042A-73F1-408A-BE91-BD6E94BA51F9}"/>
    <cellStyle name="Normal 12 6 8 7" xfId="13600" xr:uid="{EEC2A53E-6037-44FA-8BDB-6CEC8C713866}"/>
    <cellStyle name="Normal 12 6 8 7 2" xfId="48606" xr:uid="{51FD467D-D605-4388-A87A-698F046B3790}"/>
    <cellStyle name="Normal 12 6 8 8" xfId="48607" xr:uid="{012E65D1-2170-4114-A063-81D074F2226C}"/>
    <cellStyle name="Normal 12 6 9" xfId="1190" xr:uid="{438074AC-0B17-4814-92F9-0F2F894C1C22}"/>
    <cellStyle name="Normal 12 6 9 2" xfId="3020" xr:uid="{0FCB4860-A5DE-4F91-8E17-B12A98795087}"/>
    <cellStyle name="Normal 12 6 9 2 2" xfId="8510" xr:uid="{A609C62E-9C66-4566-BDCB-FE164C9A452D}"/>
    <cellStyle name="Normal 12 6 9 2 2 2" xfId="21320" xr:uid="{613B7A8E-8990-419C-B19B-C2111B92F235}"/>
    <cellStyle name="Normal 12 6 9 2 2 2 2" xfId="48608" xr:uid="{F58BE15C-8FC8-4B1F-9038-78B6A44D2A39}"/>
    <cellStyle name="Normal 12 6 9 2 2 3" xfId="48609" xr:uid="{939D5077-3792-4D3B-89A0-B5AD8A3C532C}"/>
    <cellStyle name="Normal 12 6 9 2 3" xfId="15830" xr:uid="{5630BD1F-B78B-40CB-9923-1A5BC9FB3F9C}"/>
    <cellStyle name="Normal 12 6 9 2 3 2" xfId="48610" xr:uid="{3403FF10-C910-4399-9812-7F7437AEBEA9}"/>
    <cellStyle name="Normal 12 6 9 2 4" xfId="48611" xr:uid="{AA2D87B6-A1F0-4391-B79B-57E36FDDBEE6}"/>
    <cellStyle name="Normal 12 6 9 3" xfId="4850" xr:uid="{234B046E-0694-4D5C-A738-8E8F193D1B16}"/>
    <cellStyle name="Normal 12 6 9 3 2" xfId="10340" xr:uid="{240B3AD5-E639-44B6-BF2A-795603ECD32B}"/>
    <cellStyle name="Normal 12 6 9 3 2 2" xfId="23150" xr:uid="{52DF5FF8-1BB3-47CA-A5DF-300BE690076C}"/>
    <cellStyle name="Normal 12 6 9 3 2 2 2" xfId="48612" xr:uid="{FEBB2CD2-2358-4AE3-B2F0-C1B387EDB3C3}"/>
    <cellStyle name="Normal 12 6 9 3 2 3" xfId="48613" xr:uid="{582BA6D4-5EF0-494F-BCEA-44319C791D20}"/>
    <cellStyle name="Normal 12 6 9 3 3" xfId="17660" xr:uid="{4323E26E-E346-4222-ABDE-F93841853F5F}"/>
    <cellStyle name="Normal 12 6 9 3 3 2" xfId="48614" xr:uid="{B1FB50E1-AAF7-4AC3-AC45-0B490558D8B1}"/>
    <cellStyle name="Normal 12 6 9 3 4" xfId="48615" xr:uid="{D5AF29D6-1E3F-4438-98E3-E7A1211EB01D}"/>
    <cellStyle name="Normal 12 6 9 4" xfId="12170" xr:uid="{B7EF2F2C-4A7E-40C8-8DA7-1F0E020381F4}"/>
    <cellStyle name="Normal 12 6 9 4 2" xfId="24980" xr:uid="{7EFF95C5-9CE9-4B1A-959C-D54544EB3558}"/>
    <cellStyle name="Normal 12 6 9 4 2 2" xfId="48616" xr:uid="{B200DE96-0C6F-4A51-BE1C-40E8169DB1E9}"/>
    <cellStyle name="Normal 12 6 9 4 3" xfId="48617" xr:uid="{F4439819-5700-45AB-9993-6AEE732CE891}"/>
    <cellStyle name="Normal 12 6 9 5" xfId="6680" xr:uid="{2E4CFA29-A625-4344-AE4C-B7404917DBE0}"/>
    <cellStyle name="Normal 12 6 9 5 2" xfId="19490" xr:uid="{2AFF6A97-AF4C-4F67-9CEB-2092D50D188B}"/>
    <cellStyle name="Normal 12 6 9 5 2 2" xfId="48618" xr:uid="{3C8DFF33-D1F9-4299-8B54-CA43D2B3815A}"/>
    <cellStyle name="Normal 12 6 9 5 3" xfId="48619" xr:uid="{4D54FD59-4BA0-4ED0-97A9-54DFE442041F}"/>
    <cellStyle name="Normal 12 6 9 6" xfId="14000" xr:uid="{F67D9563-A9F2-452C-9B44-93B0A1CADEA6}"/>
    <cellStyle name="Normal 12 6 9 6 2" xfId="48620" xr:uid="{84562D52-26B9-453D-A800-A61A4576B987}"/>
    <cellStyle name="Normal 12 6 9 7" xfId="48621" xr:uid="{0676949C-BE98-4100-B402-E34DB9316963}"/>
    <cellStyle name="Normal 12 7" xfId="253" xr:uid="{3445B4DE-669B-4089-B1F2-BD1F912706E1}"/>
    <cellStyle name="Normal 12 7 10" xfId="2131" xr:uid="{B38E5AE4-11F3-4C3C-B30D-D9C0FCBE6A06}"/>
    <cellStyle name="Normal 12 7 10 2" xfId="7621" xr:uid="{5BEFFF3D-68E3-4DC6-9971-A879F19B0438}"/>
    <cellStyle name="Normal 12 7 10 2 2" xfId="20431" xr:uid="{3E10C58D-BDE8-4BD9-8E30-D4667778B0B2}"/>
    <cellStyle name="Normal 12 7 10 2 2 2" xfId="48622" xr:uid="{C3396F45-A865-4AF5-A314-5C83D664526C}"/>
    <cellStyle name="Normal 12 7 10 2 3" xfId="48623" xr:uid="{92B3A555-262B-401E-909F-EED7157FFCF8}"/>
    <cellStyle name="Normal 12 7 10 3" xfId="14941" xr:uid="{6F3375BA-7C84-4113-A846-BF858A9307CF}"/>
    <cellStyle name="Normal 12 7 10 3 2" xfId="48624" xr:uid="{99B40D41-1D42-4D42-BE01-76A6D72A2C1F}"/>
    <cellStyle name="Normal 12 7 10 4" xfId="48625" xr:uid="{7071AFC7-555B-4748-B0A5-17C2CF0217AB}"/>
    <cellStyle name="Normal 12 7 11" xfId="3961" xr:uid="{1D5F6407-0F58-4E7F-9F17-28A07A1A65B4}"/>
    <cellStyle name="Normal 12 7 11 2" xfId="9451" xr:uid="{628212B2-BEC7-4A86-BF4F-9E922425C0B1}"/>
    <cellStyle name="Normal 12 7 11 2 2" xfId="22261" xr:uid="{299E8496-15AC-4077-88A9-EC700CB565A6}"/>
    <cellStyle name="Normal 12 7 11 2 2 2" xfId="48626" xr:uid="{BCFEFD0B-328C-4A40-9735-07A42EA8EE3D}"/>
    <cellStyle name="Normal 12 7 11 2 3" xfId="48627" xr:uid="{E57DB80E-0384-46DE-A12B-DB9C282FE720}"/>
    <cellStyle name="Normal 12 7 11 3" xfId="16771" xr:uid="{62894F27-C1B4-42F3-87FA-7A1291ED87DE}"/>
    <cellStyle name="Normal 12 7 11 3 2" xfId="48628" xr:uid="{48CCEB4E-8E8A-412D-BB19-8D005F5BA451}"/>
    <cellStyle name="Normal 12 7 11 4" xfId="48629" xr:uid="{C4324A9B-9DB9-49C4-8580-16978BEE088C}"/>
    <cellStyle name="Normal 12 7 12" xfId="11281" xr:uid="{492A8DEF-1AB2-473A-8E00-74ADE9973A11}"/>
    <cellStyle name="Normal 12 7 12 2" xfId="24091" xr:uid="{AA24288B-BDFE-4ABF-97AA-4F57A23BE2A5}"/>
    <cellStyle name="Normal 12 7 12 2 2" xfId="48630" xr:uid="{D015AF88-BD52-4E82-BBB4-29F01069B13A}"/>
    <cellStyle name="Normal 12 7 12 3" xfId="48631" xr:uid="{DE4E1B95-BBD6-4F1D-BC5F-472D5B4672F9}"/>
    <cellStyle name="Normal 12 7 13" xfId="5791" xr:uid="{24AC9D21-2EA8-4E51-9EA4-7F9D0639AC03}"/>
    <cellStyle name="Normal 12 7 13 2" xfId="18601" xr:uid="{1B0C5C41-8E1E-4C31-83EE-BB7A1AFBFE99}"/>
    <cellStyle name="Normal 12 7 13 2 2" xfId="48632" xr:uid="{BC9D69C4-CCEF-4EC1-991C-73CC1C810BD1}"/>
    <cellStyle name="Normal 12 7 13 3" xfId="48633" xr:uid="{74E95C04-14AB-47E4-B34C-5BA6BAC596F8}"/>
    <cellStyle name="Normal 12 7 14" xfId="13111" xr:uid="{09C60D50-B521-45F9-9211-75707DBBC092}"/>
    <cellStyle name="Normal 12 7 14 2" xfId="48634" xr:uid="{73B0FE04-FFD5-44B2-AD56-D8F558ADF146}"/>
    <cellStyle name="Normal 12 7 15" xfId="48635" xr:uid="{1A101424-54F6-473C-AD35-4A83ED34742D}"/>
    <cellStyle name="Normal 12 7 2" xfId="273" xr:uid="{8FD381ED-72CD-4B4C-A644-509960CABC0C}"/>
    <cellStyle name="Normal 12 7 2 10" xfId="3981" xr:uid="{5CD7A70C-CE6D-4D63-B60A-87708D096283}"/>
    <cellStyle name="Normal 12 7 2 10 2" xfId="9471" xr:uid="{F57FD4DA-CED4-473D-9FCC-09DA08E58F40}"/>
    <cellStyle name="Normal 12 7 2 10 2 2" xfId="22281" xr:uid="{4626216D-AC51-47CF-82A8-A9C897EF16D1}"/>
    <cellStyle name="Normal 12 7 2 10 2 2 2" xfId="48636" xr:uid="{ABF72110-A85C-4971-9A9F-108AA3B5CA16}"/>
    <cellStyle name="Normal 12 7 2 10 2 3" xfId="48637" xr:uid="{D1099A84-CEA3-4DDE-92C0-47D5C9C41ADD}"/>
    <cellStyle name="Normal 12 7 2 10 3" xfId="16791" xr:uid="{8E85C86C-CD11-4061-9401-37A34B7554C3}"/>
    <cellStyle name="Normal 12 7 2 10 3 2" xfId="48638" xr:uid="{6573BCAE-C6AC-4B50-8A3F-68538E13AE2D}"/>
    <cellStyle name="Normal 12 7 2 10 4" xfId="48639" xr:uid="{04522EC5-9DF7-4876-A756-022ACCAE0721}"/>
    <cellStyle name="Normal 12 7 2 11" xfId="11301" xr:uid="{75E6C311-9D77-4A39-B622-AAE3502029FE}"/>
    <cellStyle name="Normal 12 7 2 11 2" xfId="24111" xr:uid="{81119DA0-F646-4DAE-97CF-331429E29EF8}"/>
    <cellStyle name="Normal 12 7 2 11 2 2" xfId="48640" xr:uid="{497BEFE5-C800-43F9-B572-6EC87A7E3B8E}"/>
    <cellStyle name="Normal 12 7 2 11 3" xfId="48641" xr:uid="{6E7DB053-ADED-4E6A-BACD-DA90E0CEBCD9}"/>
    <cellStyle name="Normal 12 7 2 12" xfId="5811" xr:uid="{1A054F6E-3276-4DDF-B412-3A7990C9FC6A}"/>
    <cellStyle name="Normal 12 7 2 12 2" xfId="18621" xr:uid="{71A73690-79CB-49A1-82E6-7334F2DC67BC}"/>
    <cellStyle name="Normal 12 7 2 12 2 2" xfId="48642" xr:uid="{A95B9CF2-CB32-4483-AF44-D48AC71BF572}"/>
    <cellStyle name="Normal 12 7 2 12 3" xfId="48643" xr:uid="{EDD889FE-6903-4D7F-92C1-3E3F70616522}"/>
    <cellStyle name="Normal 12 7 2 13" xfId="13131" xr:uid="{433D5F97-6F26-42FD-B2D1-4AAD9E596A0C}"/>
    <cellStyle name="Normal 12 7 2 13 2" xfId="48644" xr:uid="{DDF8DB24-2908-452F-B965-A07ED328A101}"/>
    <cellStyle name="Normal 12 7 2 14" xfId="48645" xr:uid="{C4D3BEBE-1A2B-4213-AFC4-5805B83E6D8D}"/>
    <cellStyle name="Normal 12 7 2 2" xfId="360" xr:uid="{81235B47-014E-458F-96A6-E2028E8356CC}"/>
    <cellStyle name="Normal 12 7 2 2 10" xfId="5852" xr:uid="{0085C31C-0C8F-40B7-B21D-69D12881587D}"/>
    <cellStyle name="Normal 12 7 2 2 10 2" xfId="18662" xr:uid="{27164144-B7F3-4DAC-95DF-C18E41A07686}"/>
    <cellStyle name="Normal 12 7 2 2 10 2 2" xfId="48646" xr:uid="{A102B571-75AF-4C5F-92C2-95BC12D94E53}"/>
    <cellStyle name="Normal 12 7 2 2 10 3" xfId="48647" xr:uid="{3123EDD7-EC73-4AB2-A423-C33C9DA6C206}"/>
    <cellStyle name="Normal 12 7 2 2 11" xfId="13172" xr:uid="{4258D69F-9F96-403C-B4A1-DA27F53E310A}"/>
    <cellStyle name="Normal 12 7 2 2 11 2" xfId="48648" xr:uid="{323736FE-6704-4EA9-A500-495585BCADD7}"/>
    <cellStyle name="Normal 12 7 2 2 12" xfId="48649" xr:uid="{CB614632-5C1B-4C04-AD6B-0F6969E47604}"/>
    <cellStyle name="Normal 12 7 2 2 2" xfId="589" xr:uid="{900B8A96-B92B-46F2-B976-0C88AE9D0775}"/>
    <cellStyle name="Normal 12 7 2 2 2 2" xfId="988" xr:uid="{753F37D2-F5F3-4178-ABB8-8A883E650FF9}"/>
    <cellStyle name="Normal 12 7 2 2 2 2 2" xfId="1883" xr:uid="{DA2DB44E-2DE4-4A70-A2AB-7EFE271CC096}"/>
    <cellStyle name="Normal 12 7 2 2 2 2 2 2" xfId="3713" xr:uid="{467D4026-4523-4949-AA88-8FF2C2EA0212}"/>
    <cellStyle name="Normal 12 7 2 2 2 2 2 2 2" xfId="9203" xr:uid="{BDEF67E1-578A-4064-A4C4-B7E01C46664F}"/>
    <cellStyle name="Normal 12 7 2 2 2 2 2 2 2 2" xfId="22013" xr:uid="{DDA0B865-092B-4389-B484-C8B4495E401F}"/>
    <cellStyle name="Normal 12 7 2 2 2 2 2 2 2 2 2" xfId="48650" xr:uid="{201D07AB-5DE6-4786-8B5D-7BBF937FCE47}"/>
    <cellStyle name="Normal 12 7 2 2 2 2 2 2 2 3" xfId="48651" xr:uid="{FFF44959-AAA6-4A88-9E1B-A590E5090BAE}"/>
    <cellStyle name="Normal 12 7 2 2 2 2 2 2 3" xfId="16523" xr:uid="{56BB3E0D-125A-4172-947A-1D7DF8F25265}"/>
    <cellStyle name="Normal 12 7 2 2 2 2 2 2 3 2" xfId="48652" xr:uid="{280B3206-E5CC-4BA2-A41B-1BF9382092F9}"/>
    <cellStyle name="Normal 12 7 2 2 2 2 2 2 4" xfId="48653" xr:uid="{4873DA8D-D11A-444E-8ED5-663D460C4B82}"/>
    <cellStyle name="Normal 12 7 2 2 2 2 2 3" xfId="5543" xr:uid="{5B46787A-9803-4EF4-8ADE-D8EEB4BD10B1}"/>
    <cellStyle name="Normal 12 7 2 2 2 2 2 3 2" xfId="11033" xr:uid="{2DABE508-1488-4878-9063-6CDB006FDFFF}"/>
    <cellStyle name="Normal 12 7 2 2 2 2 2 3 2 2" xfId="23843" xr:uid="{8F193928-B53F-4798-A8E9-2CB260684A01}"/>
    <cellStyle name="Normal 12 7 2 2 2 2 2 3 2 2 2" xfId="48654" xr:uid="{8E99120E-B434-41E1-976B-B6298CA3C56B}"/>
    <cellStyle name="Normal 12 7 2 2 2 2 2 3 2 3" xfId="48655" xr:uid="{3B0C66EA-35AD-4B3B-AC66-D629E8A8E06F}"/>
    <cellStyle name="Normal 12 7 2 2 2 2 2 3 3" xfId="18353" xr:uid="{660B925A-FC6D-4812-8306-7B183BF0131E}"/>
    <cellStyle name="Normal 12 7 2 2 2 2 2 3 3 2" xfId="48656" xr:uid="{CDEB7814-DD52-46DB-87E0-E4973D654525}"/>
    <cellStyle name="Normal 12 7 2 2 2 2 2 3 4" xfId="48657" xr:uid="{CF277844-D3CF-479A-9F55-785B06D0A1AB}"/>
    <cellStyle name="Normal 12 7 2 2 2 2 2 4" xfId="12863" xr:uid="{6D745AE8-FC85-4756-8905-691B55D33575}"/>
    <cellStyle name="Normal 12 7 2 2 2 2 2 4 2" xfId="25673" xr:uid="{DDA4B511-FD2F-4641-961A-36B616C28AC8}"/>
    <cellStyle name="Normal 12 7 2 2 2 2 2 4 2 2" xfId="48658" xr:uid="{DB7FC34C-B094-4F8F-954F-DAEFB5FE316B}"/>
    <cellStyle name="Normal 12 7 2 2 2 2 2 4 3" xfId="48659" xr:uid="{2FE063E2-F057-4C86-A270-51FB35F7F44D}"/>
    <cellStyle name="Normal 12 7 2 2 2 2 2 5" xfId="7373" xr:uid="{63A174EF-7B0A-4190-97D4-B21349C23712}"/>
    <cellStyle name="Normal 12 7 2 2 2 2 2 5 2" xfId="20183" xr:uid="{2E0B5D5B-5A48-43DE-945F-8C344EDEFB30}"/>
    <cellStyle name="Normal 12 7 2 2 2 2 2 5 2 2" xfId="48660" xr:uid="{9E745C72-52A4-4B56-81DB-9444304B9B53}"/>
    <cellStyle name="Normal 12 7 2 2 2 2 2 5 3" xfId="48661" xr:uid="{93EB677F-4AD0-469C-8C7E-49ADC76C1980}"/>
    <cellStyle name="Normal 12 7 2 2 2 2 2 6" xfId="14693" xr:uid="{64E9228F-ADAC-41F9-94C3-D896870DB1E9}"/>
    <cellStyle name="Normal 12 7 2 2 2 2 2 6 2" xfId="48662" xr:uid="{D4FF8FEE-883A-493C-B541-B959C408057C}"/>
    <cellStyle name="Normal 12 7 2 2 2 2 2 7" xfId="48663" xr:uid="{F9E61ABA-D003-4332-BA30-9639A2526515}"/>
    <cellStyle name="Normal 12 7 2 2 2 2 3" xfId="2819" xr:uid="{49B66FA6-6350-4C09-917A-098AEEAE7FC7}"/>
    <cellStyle name="Normal 12 7 2 2 2 2 3 2" xfId="8309" xr:uid="{DB6A301D-A0A2-4C0E-A013-434AED5268BF}"/>
    <cellStyle name="Normal 12 7 2 2 2 2 3 2 2" xfId="21119" xr:uid="{B337CB7F-EABB-422A-94F8-5FC8369C3ACD}"/>
    <cellStyle name="Normal 12 7 2 2 2 2 3 2 2 2" xfId="48664" xr:uid="{7995E219-5A62-40BC-8C5D-C449FCDACEBF}"/>
    <cellStyle name="Normal 12 7 2 2 2 2 3 2 3" xfId="48665" xr:uid="{F96DAB9E-7EAC-482D-8A24-3D1F77F29D6A}"/>
    <cellStyle name="Normal 12 7 2 2 2 2 3 3" xfId="15629" xr:uid="{2032BA49-DF7F-49D9-A2FF-EC2C33E16FC7}"/>
    <cellStyle name="Normal 12 7 2 2 2 2 3 3 2" xfId="48666" xr:uid="{791AEA6B-EDC1-4195-818B-4B52F5DD10E2}"/>
    <cellStyle name="Normal 12 7 2 2 2 2 3 4" xfId="48667" xr:uid="{3B20CA25-AB6F-487B-AA00-B30AF72E2FC3}"/>
    <cellStyle name="Normal 12 7 2 2 2 2 4" xfId="4649" xr:uid="{C9DDD106-23EF-4897-94E0-6D957F7E05A1}"/>
    <cellStyle name="Normal 12 7 2 2 2 2 4 2" xfId="10139" xr:uid="{8A9C174E-8F8E-4EFF-9338-12A7B45D281B}"/>
    <cellStyle name="Normal 12 7 2 2 2 2 4 2 2" xfId="22949" xr:uid="{7B08C90B-8A2E-4106-92C4-EE51C56227F3}"/>
    <cellStyle name="Normal 12 7 2 2 2 2 4 2 2 2" xfId="48668" xr:uid="{785EBB1C-4406-4AB5-9F6E-B207890E59B7}"/>
    <cellStyle name="Normal 12 7 2 2 2 2 4 2 3" xfId="48669" xr:uid="{527A74C2-F566-4B76-8349-823B25C84332}"/>
    <cellStyle name="Normal 12 7 2 2 2 2 4 3" xfId="17459" xr:uid="{728350D9-78C3-49D6-83DB-663240E0694E}"/>
    <cellStyle name="Normal 12 7 2 2 2 2 4 3 2" xfId="48670" xr:uid="{93134C37-CEC9-4A0D-8CCB-25487E063E4C}"/>
    <cellStyle name="Normal 12 7 2 2 2 2 4 4" xfId="48671" xr:uid="{44A75F01-4120-4CD0-BBB9-581C21E96638}"/>
    <cellStyle name="Normal 12 7 2 2 2 2 5" xfId="11969" xr:uid="{935A45D9-C1E8-46A6-B3D3-A98C6ACE61E8}"/>
    <cellStyle name="Normal 12 7 2 2 2 2 5 2" xfId="24779" xr:uid="{30160B6C-2323-48EB-8C78-29BC2823A64C}"/>
    <cellStyle name="Normal 12 7 2 2 2 2 5 2 2" xfId="48672" xr:uid="{8B000D75-3409-4AAF-B54F-D3831D5BB699}"/>
    <cellStyle name="Normal 12 7 2 2 2 2 5 3" xfId="48673" xr:uid="{32DDE2ED-56AA-4435-9AE8-A1F99A037086}"/>
    <cellStyle name="Normal 12 7 2 2 2 2 6" xfId="6479" xr:uid="{198325C9-E041-496B-9052-C3CAF48339F6}"/>
    <cellStyle name="Normal 12 7 2 2 2 2 6 2" xfId="19289" xr:uid="{551467D7-3998-447F-901C-82314EADF2A2}"/>
    <cellStyle name="Normal 12 7 2 2 2 2 6 2 2" xfId="48674" xr:uid="{F5C8A22C-F5A3-41FC-A715-27E94A3877E0}"/>
    <cellStyle name="Normal 12 7 2 2 2 2 6 3" xfId="48675" xr:uid="{29FAF705-B5E2-4F8B-B314-2B3EE42AD878}"/>
    <cellStyle name="Normal 12 7 2 2 2 2 7" xfId="13799" xr:uid="{143C269F-37F2-457C-8BD2-D115C50FAD3E}"/>
    <cellStyle name="Normal 12 7 2 2 2 2 7 2" xfId="48676" xr:uid="{0EE3F1AB-DAD8-4117-BA47-9BD86AE7FB7E}"/>
    <cellStyle name="Normal 12 7 2 2 2 2 8" xfId="48677" xr:uid="{52410206-2FB4-4F4C-80AF-399FC81E2D1E}"/>
    <cellStyle name="Normal 12 7 2 2 2 3" xfId="1484" xr:uid="{8624A9A4-FB40-4EBD-875F-FB656D777F75}"/>
    <cellStyle name="Normal 12 7 2 2 2 3 2" xfId="3314" xr:uid="{F3E94708-3ACC-4D22-9144-CAD4FB2C8561}"/>
    <cellStyle name="Normal 12 7 2 2 2 3 2 2" xfId="8804" xr:uid="{D0EA978D-E032-45AA-8BF2-87EA0566575D}"/>
    <cellStyle name="Normal 12 7 2 2 2 3 2 2 2" xfId="21614" xr:uid="{A495866C-EB4D-4A74-A3F0-423B5AE48D98}"/>
    <cellStyle name="Normal 12 7 2 2 2 3 2 2 2 2" xfId="48678" xr:uid="{405A18B2-92A5-493B-964B-8919D93A0EFE}"/>
    <cellStyle name="Normal 12 7 2 2 2 3 2 2 3" xfId="48679" xr:uid="{810CCAB2-55F9-4435-910B-A852327E9572}"/>
    <cellStyle name="Normal 12 7 2 2 2 3 2 3" xfId="16124" xr:uid="{947D8DAE-4532-443B-96BD-6D5FB7BBD724}"/>
    <cellStyle name="Normal 12 7 2 2 2 3 2 3 2" xfId="48680" xr:uid="{F267632F-075C-423C-989A-CAA9C753C550}"/>
    <cellStyle name="Normal 12 7 2 2 2 3 2 4" xfId="48681" xr:uid="{A8D35C5D-F92B-421D-B87A-01A113C5A163}"/>
    <cellStyle name="Normal 12 7 2 2 2 3 3" xfId="5144" xr:uid="{B87E76EC-5D92-495F-90CD-BA0E74BBA54D}"/>
    <cellStyle name="Normal 12 7 2 2 2 3 3 2" xfId="10634" xr:uid="{70EE6511-F8A5-4C56-9878-F30BF1B1B266}"/>
    <cellStyle name="Normal 12 7 2 2 2 3 3 2 2" xfId="23444" xr:uid="{D87B598D-279A-4A2E-9B46-871237D14232}"/>
    <cellStyle name="Normal 12 7 2 2 2 3 3 2 2 2" xfId="48682" xr:uid="{43D9840F-4C22-46F2-8036-0A33CE23B539}"/>
    <cellStyle name="Normal 12 7 2 2 2 3 3 2 3" xfId="48683" xr:uid="{79AE108B-E2E6-4BDE-9EA2-2C0CA2FA4F65}"/>
    <cellStyle name="Normal 12 7 2 2 2 3 3 3" xfId="17954" xr:uid="{458BA784-7C32-4F70-B7EC-3EC30B427850}"/>
    <cellStyle name="Normal 12 7 2 2 2 3 3 3 2" xfId="48684" xr:uid="{8E2BDED4-6414-4DC4-8FC7-FE4F039E0A55}"/>
    <cellStyle name="Normal 12 7 2 2 2 3 3 4" xfId="48685" xr:uid="{5F167AFC-C854-4C53-8286-C23BB490D029}"/>
    <cellStyle name="Normal 12 7 2 2 2 3 4" xfId="12464" xr:uid="{203F623C-B230-473C-893F-01F52A179992}"/>
    <cellStyle name="Normal 12 7 2 2 2 3 4 2" xfId="25274" xr:uid="{45B4D985-2BB8-4C63-B871-BE0A4372031D}"/>
    <cellStyle name="Normal 12 7 2 2 2 3 4 2 2" xfId="48686" xr:uid="{A6DAF759-C79E-4DDF-B730-5A0969EBD98E}"/>
    <cellStyle name="Normal 12 7 2 2 2 3 4 3" xfId="48687" xr:uid="{2822CC08-DDF0-43FD-B199-9416D2325E5B}"/>
    <cellStyle name="Normal 12 7 2 2 2 3 5" xfId="6974" xr:uid="{AB6178F3-99E2-45E3-A905-3AB981AE37C6}"/>
    <cellStyle name="Normal 12 7 2 2 2 3 5 2" xfId="19784" xr:uid="{D7606FBF-FE52-41A0-9C55-F304DAA85D09}"/>
    <cellStyle name="Normal 12 7 2 2 2 3 5 2 2" xfId="48688" xr:uid="{6264A0ED-7D87-4323-84E0-D22217907D84}"/>
    <cellStyle name="Normal 12 7 2 2 2 3 5 3" xfId="48689" xr:uid="{F84A9531-D4DA-4688-949A-30A6534876E2}"/>
    <cellStyle name="Normal 12 7 2 2 2 3 6" xfId="14294" xr:uid="{010AFE7C-6D87-4A5F-8F61-8F5290DC79D3}"/>
    <cellStyle name="Normal 12 7 2 2 2 3 6 2" xfId="48690" xr:uid="{DA65C49B-9EFD-41AF-94EC-9A0B2CB840E1}"/>
    <cellStyle name="Normal 12 7 2 2 2 3 7" xfId="48691" xr:uid="{22928E0F-3358-48F1-836A-FD593B357A4C}"/>
    <cellStyle name="Normal 12 7 2 2 2 4" xfId="2420" xr:uid="{AAAE04F8-4C0A-4217-8063-D18CEC8BFDAD}"/>
    <cellStyle name="Normal 12 7 2 2 2 4 2" xfId="7910" xr:uid="{6B648E81-EA97-4C2A-8F92-00A16490F319}"/>
    <cellStyle name="Normal 12 7 2 2 2 4 2 2" xfId="20720" xr:uid="{9A6C4604-8896-4E7F-9F9A-DC731F1E457A}"/>
    <cellStyle name="Normal 12 7 2 2 2 4 2 2 2" xfId="48692" xr:uid="{A616B615-86D0-40C6-A0D1-E1FE3F81D2C3}"/>
    <cellStyle name="Normal 12 7 2 2 2 4 2 3" xfId="48693" xr:uid="{8E3C98D6-ACC1-4082-A7CB-FBA8AFC102B0}"/>
    <cellStyle name="Normal 12 7 2 2 2 4 3" xfId="15230" xr:uid="{687D9340-AB32-4DB5-BD12-5268334C02C7}"/>
    <cellStyle name="Normal 12 7 2 2 2 4 3 2" xfId="48694" xr:uid="{9F36DCAF-43AF-4DEF-912B-94613E2DB7FD}"/>
    <cellStyle name="Normal 12 7 2 2 2 4 4" xfId="48695" xr:uid="{43915266-45BD-4D82-9CBA-FFE5F4215E8F}"/>
    <cellStyle name="Normal 12 7 2 2 2 5" xfId="4250" xr:uid="{0703128D-22E3-408C-86B2-568D616C6A56}"/>
    <cellStyle name="Normal 12 7 2 2 2 5 2" xfId="9740" xr:uid="{3BFD33A3-EE3E-4A37-8890-4843581E1CFC}"/>
    <cellStyle name="Normal 12 7 2 2 2 5 2 2" xfId="22550" xr:uid="{2947E537-F1C5-4B7B-8935-B17EE5F916D1}"/>
    <cellStyle name="Normal 12 7 2 2 2 5 2 2 2" xfId="48696" xr:uid="{56706FBB-C75A-4A82-B89E-7FDA919DD20A}"/>
    <cellStyle name="Normal 12 7 2 2 2 5 2 3" xfId="48697" xr:uid="{2CC4E574-87FE-46C9-B259-84732ED21F84}"/>
    <cellStyle name="Normal 12 7 2 2 2 5 3" xfId="17060" xr:uid="{3447FC01-DE51-484E-91C7-468C078D010F}"/>
    <cellStyle name="Normal 12 7 2 2 2 5 3 2" xfId="48698" xr:uid="{FB174F1F-8B58-44BA-8048-01A2C77D5CE7}"/>
    <cellStyle name="Normal 12 7 2 2 2 5 4" xfId="48699" xr:uid="{42798F17-5525-458C-81AA-3A59689C9BBB}"/>
    <cellStyle name="Normal 12 7 2 2 2 6" xfId="11570" xr:uid="{72EF52CE-C095-4035-ABB5-9961B9D7D18A}"/>
    <cellStyle name="Normal 12 7 2 2 2 6 2" xfId="24380" xr:uid="{404C0946-7078-4192-A5A1-A5F415A2E203}"/>
    <cellStyle name="Normal 12 7 2 2 2 6 2 2" xfId="48700" xr:uid="{D8A597C2-11F1-49A7-B5F3-2071BCF5C8FB}"/>
    <cellStyle name="Normal 12 7 2 2 2 6 3" xfId="48701" xr:uid="{9224C164-8E53-447C-85CF-1071E1918AD5}"/>
    <cellStyle name="Normal 12 7 2 2 2 7" xfId="6080" xr:uid="{E4FE0BF7-A767-49F0-A075-03D10FEEB4C3}"/>
    <cellStyle name="Normal 12 7 2 2 2 7 2" xfId="18890" xr:uid="{D9ABD382-28FC-4B96-AF8F-4C7EC97A008C}"/>
    <cellStyle name="Normal 12 7 2 2 2 7 2 2" xfId="48702" xr:uid="{50AD7FBC-288E-4682-BDF9-F949F8A18C2A}"/>
    <cellStyle name="Normal 12 7 2 2 2 7 3" xfId="48703" xr:uid="{C4B6975A-7078-4E0D-BE28-3838B03AF3B1}"/>
    <cellStyle name="Normal 12 7 2 2 2 8" xfId="13400" xr:uid="{0BDAD439-E0FF-4CF5-BE86-865E435BF85A}"/>
    <cellStyle name="Normal 12 7 2 2 2 8 2" xfId="48704" xr:uid="{1707265A-891A-4798-B031-C12F5DE2BCA6}"/>
    <cellStyle name="Normal 12 7 2 2 2 9" xfId="48705" xr:uid="{4831B820-599C-46CB-8617-460FD5FD4297}"/>
    <cellStyle name="Normal 12 7 2 2 3" xfId="721" xr:uid="{5167A8ED-3365-47B3-9B8A-D09C7CD29869}"/>
    <cellStyle name="Normal 12 7 2 2 3 2" xfId="1121" xr:uid="{77CD8BF2-BE3B-4AB7-8B3C-CE65851F2B81}"/>
    <cellStyle name="Normal 12 7 2 2 3 2 2" xfId="2016" xr:uid="{E9427D2E-69D7-499F-80FD-26EEAD40C920}"/>
    <cellStyle name="Normal 12 7 2 2 3 2 2 2" xfId="3846" xr:uid="{81DB7B4E-9B73-4042-B91B-E095C21550CF}"/>
    <cellStyle name="Normal 12 7 2 2 3 2 2 2 2" xfId="9336" xr:uid="{F228E438-AA53-4E4D-84BA-4DB9C8ED93F6}"/>
    <cellStyle name="Normal 12 7 2 2 3 2 2 2 2 2" xfId="22146" xr:uid="{A6CD16B7-EB90-43F4-9AAC-E7AAA258865F}"/>
    <cellStyle name="Normal 12 7 2 2 3 2 2 2 2 2 2" xfId="48706" xr:uid="{1C14F3E2-C169-4FC4-805D-E9AB84D75199}"/>
    <cellStyle name="Normal 12 7 2 2 3 2 2 2 2 3" xfId="48707" xr:uid="{8E9DAEA8-24C8-4556-9A91-3EB7629A1933}"/>
    <cellStyle name="Normal 12 7 2 2 3 2 2 2 3" xfId="16656" xr:uid="{14B6159C-64A4-4041-A75D-9E4846B13099}"/>
    <cellStyle name="Normal 12 7 2 2 3 2 2 2 3 2" xfId="48708" xr:uid="{7BD72698-38AC-4129-B085-19A85DF21B61}"/>
    <cellStyle name="Normal 12 7 2 2 3 2 2 2 4" xfId="48709" xr:uid="{54731473-E60C-461E-A193-BC20AA599F05}"/>
    <cellStyle name="Normal 12 7 2 2 3 2 2 3" xfId="5676" xr:uid="{0AEC2818-9F9C-4A7B-86F9-3D6681563DAF}"/>
    <cellStyle name="Normal 12 7 2 2 3 2 2 3 2" xfId="11166" xr:uid="{25E43E3D-7096-414C-86A6-B547312B0F3F}"/>
    <cellStyle name="Normal 12 7 2 2 3 2 2 3 2 2" xfId="23976" xr:uid="{81EEEF75-9BB2-4A65-8665-05CAE27EA73C}"/>
    <cellStyle name="Normal 12 7 2 2 3 2 2 3 2 2 2" xfId="48710" xr:uid="{42DCE3F3-AF47-43A6-8036-428941F3F588}"/>
    <cellStyle name="Normal 12 7 2 2 3 2 2 3 2 3" xfId="48711" xr:uid="{5262AB09-9233-4786-8F0C-4625196D5F2A}"/>
    <cellStyle name="Normal 12 7 2 2 3 2 2 3 3" xfId="18486" xr:uid="{0DEE6179-6291-43F0-AD0C-55C4A2588916}"/>
    <cellStyle name="Normal 12 7 2 2 3 2 2 3 3 2" xfId="48712" xr:uid="{0775B794-738A-4C4D-AD0F-3E6C3B08513D}"/>
    <cellStyle name="Normal 12 7 2 2 3 2 2 3 4" xfId="48713" xr:uid="{E3C21B22-AF49-47B6-9407-7AFCCE48F6C4}"/>
    <cellStyle name="Normal 12 7 2 2 3 2 2 4" xfId="12996" xr:uid="{EC2E2483-BC26-4193-828E-A700D6B3CEAE}"/>
    <cellStyle name="Normal 12 7 2 2 3 2 2 4 2" xfId="25806" xr:uid="{DBAE497C-494A-45C8-8F58-7A5D37D61BC1}"/>
    <cellStyle name="Normal 12 7 2 2 3 2 2 4 2 2" xfId="48714" xr:uid="{CA0AF563-F4E2-44CB-BAAF-12FCE0B8CC6A}"/>
    <cellStyle name="Normal 12 7 2 2 3 2 2 4 3" xfId="48715" xr:uid="{1B56A362-441F-4DFF-BFCF-EDD5E5A06109}"/>
    <cellStyle name="Normal 12 7 2 2 3 2 2 5" xfId="7506" xr:uid="{A4375D20-386C-40D8-8412-644517ACFC25}"/>
    <cellStyle name="Normal 12 7 2 2 3 2 2 5 2" xfId="20316" xr:uid="{A5ADBC4C-5AF8-4C95-9EFE-706767F6B11C}"/>
    <cellStyle name="Normal 12 7 2 2 3 2 2 5 2 2" xfId="48716" xr:uid="{55B61DC5-C00E-4BFC-9E2F-23DE6518852F}"/>
    <cellStyle name="Normal 12 7 2 2 3 2 2 5 3" xfId="48717" xr:uid="{B82F99B3-9DB4-4280-A966-9BED6D3E6604}"/>
    <cellStyle name="Normal 12 7 2 2 3 2 2 6" xfId="14826" xr:uid="{DB9A4C54-954B-4BDC-9D34-5C8353BD5097}"/>
    <cellStyle name="Normal 12 7 2 2 3 2 2 6 2" xfId="48718" xr:uid="{4F8379D6-2875-4E87-A815-B8890CAA7B86}"/>
    <cellStyle name="Normal 12 7 2 2 3 2 2 7" xfId="48719" xr:uid="{C2BD2D73-B078-48BD-8133-58461F45FACC}"/>
    <cellStyle name="Normal 12 7 2 2 3 2 3" xfId="2952" xr:uid="{7FF56F4F-F489-4CAC-9745-498C3182763B}"/>
    <cellStyle name="Normal 12 7 2 2 3 2 3 2" xfId="8442" xr:uid="{2F241B8F-F2E2-4D4A-95BD-77F04DFE4FD1}"/>
    <cellStyle name="Normal 12 7 2 2 3 2 3 2 2" xfId="21252" xr:uid="{2CE0A256-907A-4DFD-B3EC-FC80D36F38B5}"/>
    <cellStyle name="Normal 12 7 2 2 3 2 3 2 2 2" xfId="48720" xr:uid="{4DF63EF2-F8D5-4315-A07A-06DCFF833918}"/>
    <cellStyle name="Normal 12 7 2 2 3 2 3 2 3" xfId="48721" xr:uid="{28E95149-7EBA-4F91-B474-07FEC6C198B9}"/>
    <cellStyle name="Normal 12 7 2 2 3 2 3 3" xfId="15762" xr:uid="{EF1F49AD-69FA-461D-B97E-A8B6CF89352A}"/>
    <cellStyle name="Normal 12 7 2 2 3 2 3 3 2" xfId="48722" xr:uid="{B1ABDFE1-2B5F-4B54-B2C9-DA9F645FF479}"/>
    <cellStyle name="Normal 12 7 2 2 3 2 3 4" xfId="48723" xr:uid="{BABED12D-CEE9-48B0-A702-1EC913043B3E}"/>
    <cellStyle name="Normal 12 7 2 2 3 2 4" xfId="4782" xr:uid="{E7A94611-47BA-4134-BEAD-6B603F518B6C}"/>
    <cellStyle name="Normal 12 7 2 2 3 2 4 2" xfId="10272" xr:uid="{4873FF70-89E4-4238-B272-26CECA95D2A0}"/>
    <cellStyle name="Normal 12 7 2 2 3 2 4 2 2" xfId="23082" xr:uid="{FF774F64-F3C5-49A4-BF70-298CFF404F55}"/>
    <cellStyle name="Normal 12 7 2 2 3 2 4 2 2 2" xfId="48724" xr:uid="{E328B3A4-1DF3-4F6B-9DFB-E94DAE55F15D}"/>
    <cellStyle name="Normal 12 7 2 2 3 2 4 2 3" xfId="48725" xr:uid="{DECA6CFB-7985-49DD-882F-896B914426B4}"/>
    <cellStyle name="Normal 12 7 2 2 3 2 4 3" xfId="17592" xr:uid="{0D9094EB-3F9A-49DB-B197-29539CD9075A}"/>
    <cellStyle name="Normal 12 7 2 2 3 2 4 3 2" xfId="48726" xr:uid="{8ECC6747-FB60-49B8-85FC-18608606A43E}"/>
    <cellStyle name="Normal 12 7 2 2 3 2 4 4" xfId="48727" xr:uid="{048DB73B-488D-423D-B1BF-D2AFAB013583}"/>
    <cellStyle name="Normal 12 7 2 2 3 2 5" xfId="12102" xr:uid="{032C4C67-698D-4D3D-995B-8B35EFC1D594}"/>
    <cellStyle name="Normal 12 7 2 2 3 2 5 2" xfId="24912" xr:uid="{E5D9542F-C849-4E2D-81C5-DC24FFEAADC4}"/>
    <cellStyle name="Normal 12 7 2 2 3 2 5 2 2" xfId="48728" xr:uid="{69EE40E4-4028-4D3E-B367-A40E0DEA697B}"/>
    <cellStyle name="Normal 12 7 2 2 3 2 5 3" xfId="48729" xr:uid="{7885D735-C9A4-4B1F-AA99-4CE0F7A6BCAC}"/>
    <cellStyle name="Normal 12 7 2 2 3 2 6" xfId="6612" xr:uid="{8126E73F-FF2F-4010-A8AA-5F0F0804724D}"/>
    <cellStyle name="Normal 12 7 2 2 3 2 6 2" xfId="19422" xr:uid="{566564F5-04D4-4E7B-9FF6-BF71C0262AD6}"/>
    <cellStyle name="Normal 12 7 2 2 3 2 6 2 2" xfId="48730" xr:uid="{D209B773-E55C-46F9-95FA-CDC2569A6DFC}"/>
    <cellStyle name="Normal 12 7 2 2 3 2 6 3" xfId="48731" xr:uid="{7B80474E-2C33-4358-8609-23DF4DCCDDC8}"/>
    <cellStyle name="Normal 12 7 2 2 3 2 7" xfId="13932" xr:uid="{679E0BBF-7820-4240-B190-46CB4D058C24}"/>
    <cellStyle name="Normal 12 7 2 2 3 2 7 2" xfId="48732" xr:uid="{379FCF5E-32ED-4382-8293-299864F8A476}"/>
    <cellStyle name="Normal 12 7 2 2 3 2 8" xfId="48733" xr:uid="{C5D4DBF9-CAC5-4AC4-8560-327F98FC7489}"/>
    <cellStyle name="Normal 12 7 2 2 3 3" xfId="1616" xr:uid="{C5232752-22BF-4370-A77E-69A963374884}"/>
    <cellStyle name="Normal 12 7 2 2 3 3 2" xfId="3446" xr:uid="{7C1E1C02-7083-48EE-8B12-CF20DB563050}"/>
    <cellStyle name="Normal 12 7 2 2 3 3 2 2" xfId="8936" xr:uid="{4A827FCC-004C-4A61-A4FC-CB93ED3F84A8}"/>
    <cellStyle name="Normal 12 7 2 2 3 3 2 2 2" xfId="21746" xr:uid="{0446582D-AECC-4642-B227-7C7414D64AC1}"/>
    <cellStyle name="Normal 12 7 2 2 3 3 2 2 2 2" xfId="48734" xr:uid="{75C1ABF7-C48F-4F2E-B09D-0D48EAB2BA7D}"/>
    <cellStyle name="Normal 12 7 2 2 3 3 2 2 3" xfId="48735" xr:uid="{CDCB9028-7D9C-4DEB-820E-D89AEF3EBC0D}"/>
    <cellStyle name="Normal 12 7 2 2 3 3 2 3" xfId="16256" xr:uid="{5C0F090C-8CA8-472E-A0F9-5E080C0E8B34}"/>
    <cellStyle name="Normal 12 7 2 2 3 3 2 3 2" xfId="48736" xr:uid="{A2831D90-D42B-49C5-9085-3704F4EE2DD2}"/>
    <cellStyle name="Normal 12 7 2 2 3 3 2 4" xfId="48737" xr:uid="{10A7C08D-05EE-42EB-8946-42DE0219749D}"/>
    <cellStyle name="Normal 12 7 2 2 3 3 3" xfId="5276" xr:uid="{0E33C39B-9386-49B3-83F4-2BD99FACF9EE}"/>
    <cellStyle name="Normal 12 7 2 2 3 3 3 2" xfId="10766" xr:uid="{96C65FD3-13C6-43B7-B3B3-A704F67B871B}"/>
    <cellStyle name="Normal 12 7 2 2 3 3 3 2 2" xfId="23576" xr:uid="{690FE09A-28B6-48DD-B7AF-AFEFE54F191D}"/>
    <cellStyle name="Normal 12 7 2 2 3 3 3 2 2 2" xfId="48738" xr:uid="{CF2F48F4-F775-46C4-AD31-DD7F0541068F}"/>
    <cellStyle name="Normal 12 7 2 2 3 3 3 2 3" xfId="48739" xr:uid="{DACE421F-2041-47E1-8D13-7877EDC88491}"/>
    <cellStyle name="Normal 12 7 2 2 3 3 3 3" xfId="18086" xr:uid="{AAB284F8-A74E-45FE-9CCD-ECAD204E763D}"/>
    <cellStyle name="Normal 12 7 2 2 3 3 3 3 2" xfId="48740" xr:uid="{9443460B-458D-4F7D-8523-26925E4AF812}"/>
    <cellStyle name="Normal 12 7 2 2 3 3 3 4" xfId="48741" xr:uid="{B9B14039-2B4C-4ED5-B67A-FF7B5C8B586C}"/>
    <cellStyle name="Normal 12 7 2 2 3 3 4" xfId="12596" xr:uid="{65DE2A93-7C17-41A0-9318-5CDE257B3C17}"/>
    <cellStyle name="Normal 12 7 2 2 3 3 4 2" xfId="25406" xr:uid="{85C9A8B4-18A5-4780-82B1-77AC74A0ECB7}"/>
    <cellStyle name="Normal 12 7 2 2 3 3 4 2 2" xfId="48742" xr:uid="{F3C24306-38C7-4736-9A5E-14DD0585DC70}"/>
    <cellStyle name="Normal 12 7 2 2 3 3 4 3" xfId="48743" xr:uid="{2FEB6E94-7360-4B36-BF79-8D605084A782}"/>
    <cellStyle name="Normal 12 7 2 2 3 3 5" xfId="7106" xr:uid="{418EA42F-3D50-4431-909B-AC57C25B4C40}"/>
    <cellStyle name="Normal 12 7 2 2 3 3 5 2" xfId="19916" xr:uid="{629B2857-75FD-4FEB-81B9-B071F2FF813D}"/>
    <cellStyle name="Normal 12 7 2 2 3 3 5 2 2" xfId="48744" xr:uid="{B15BE66F-809B-4B46-A775-A08DAE517F12}"/>
    <cellStyle name="Normal 12 7 2 2 3 3 5 3" xfId="48745" xr:uid="{06F8A55D-8553-4642-A98E-8DF29D36EE2A}"/>
    <cellStyle name="Normal 12 7 2 2 3 3 6" xfId="14426" xr:uid="{F23E9CF4-8899-4317-8880-DD17B9622788}"/>
    <cellStyle name="Normal 12 7 2 2 3 3 6 2" xfId="48746" xr:uid="{C2938757-7D7D-4D51-A049-A3C8B8FA538B}"/>
    <cellStyle name="Normal 12 7 2 2 3 3 7" xfId="48747" xr:uid="{02D1D911-F1D9-47EF-9DF5-CA9FC1922F62}"/>
    <cellStyle name="Normal 12 7 2 2 3 4" xfId="2552" xr:uid="{9BF92891-BDE2-4ED1-9F52-58F83F06A6C5}"/>
    <cellStyle name="Normal 12 7 2 2 3 4 2" xfId="8042" xr:uid="{DADD84A1-41A1-47A4-A7BA-2FBE90C6469F}"/>
    <cellStyle name="Normal 12 7 2 2 3 4 2 2" xfId="20852" xr:uid="{598AF276-09E2-4C17-8B1B-522EF9BC547C}"/>
    <cellStyle name="Normal 12 7 2 2 3 4 2 2 2" xfId="48748" xr:uid="{B0AFE5DE-3452-4C89-B7C1-2ED7602F5A76}"/>
    <cellStyle name="Normal 12 7 2 2 3 4 2 3" xfId="48749" xr:uid="{3BE9A26C-9D10-40BC-B0A5-D7F699CADA38}"/>
    <cellStyle name="Normal 12 7 2 2 3 4 3" xfId="15362" xr:uid="{C7D2BA41-9E77-4147-A3F0-1B2AF12B69B0}"/>
    <cellStyle name="Normal 12 7 2 2 3 4 3 2" xfId="48750" xr:uid="{85FC5283-83FE-4484-84FF-FB3744190997}"/>
    <cellStyle name="Normal 12 7 2 2 3 4 4" xfId="48751" xr:uid="{7AC757C8-5E54-4081-ACCE-94D2DED55377}"/>
    <cellStyle name="Normal 12 7 2 2 3 5" xfId="4382" xr:uid="{ADD37621-FDD6-4463-96B0-4D823036394C}"/>
    <cellStyle name="Normal 12 7 2 2 3 5 2" xfId="9872" xr:uid="{A8A38A2C-5E2B-462F-B3DE-314AE8A1C212}"/>
    <cellStyle name="Normal 12 7 2 2 3 5 2 2" xfId="22682" xr:uid="{DFAF0356-AEC0-40DC-A626-8093553A3E30}"/>
    <cellStyle name="Normal 12 7 2 2 3 5 2 2 2" xfId="48752" xr:uid="{D13EB5BB-C4E5-407E-A00B-5D4495F67E15}"/>
    <cellStyle name="Normal 12 7 2 2 3 5 2 3" xfId="48753" xr:uid="{53A8B467-A100-44C9-8C20-0729648BEBAA}"/>
    <cellStyle name="Normal 12 7 2 2 3 5 3" xfId="17192" xr:uid="{416739D7-FFBF-4B48-8F8E-67B94AF05F23}"/>
    <cellStyle name="Normal 12 7 2 2 3 5 3 2" xfId="48754" xr:uid="{2F21C494-9F87-4282-AA9E-2702BA7F74E8}"/>
    <cellStyle name="Normal 12 7 2 2 3 5 4" xfId="48755" xr:uid="{6455881C-C06A-4398-87B5-F7F61814887B}"/>
    <cellStyle name="Normal 12 7 2 2 3 6" xfId="11702" xr:uid="{317893E7-241F-4C45-A857-A7C3105E78A5}"/>
    <cellStyle name="Normal 12 7 2 2 3 6 2" xfId="24512" xr:uid="{98B083CC-5B36-4C47-A7D8-B1BF8DDE8295}"/>
    <cellStyle name="Normal 12 7 2 2 3 6 2 2" xfId="48756" xr:uid="{CB7BD20E-3E4E-4AA4-8DC8-B29EDE50AC0D}"/>
    <cellStyle name="Normal 12 7 2 2 3 6 3" xfId="48757" xr:uid="{C0DBEE22-44A4-45DD-B9D4-732E4A916EB7}"/>
    <cellStyle name="Normal 12 7 2 2 3 7" xfId="6212" xr:uid="{8BEC8D36-D0B7-4836-ADF1-7B6724D7A4DB}"/>
    <cellStyle name="Normal 12 7 2 2 3 7 2" xfId="19022" xr:uid="{5CDCC6C9-BFFF-4C9B-97EE-AF1DCD1F370A}"/>
    <cellStyle name="Normal 12 7 2 2 3 7 2 2" xfId="48758" xr:uid="{A4F4C7E4-B48B-442E-969A-2B431CAE7B3F}"/>
    <cellStyle name="Normal 12 7 2 2 3 7 3" xfId="48759" xr:uid="{EF26E157-8481-498B-933A-94646565A6E1}"/>
    <cellStyle name="Normal 12 7 2 2 3 8" xfId="13532" xr:uid="{1D2262E9-7368-4D26-AB70-BCB5FB479970}"/>
    <cellStyle name="Normal 12 7 2 2 3 8 2" xfId="48760" xr:uid="{B45206B7-C7B2-4CA6-BC74-3FF5E280EACF}"/>
    <cellStyle name="Normal 12 7 2 2 3 9" xfId="48761" xr:uid="{27C2B6BD-DA9E-40DB-AD4D-1C87AE295C1B}"/>
    <cellStyle name="Normal 12 7 2 2 4" xfId="496" xr:uid="{F33E1EF5-BCE8-47B1-9B89-F671AE05C19B}"/>
    <cellStyle name="Normal 12 7 2 2 4 2" xfId="1391" xr:uid="{FC0DE5BF-D1F6-4669-B00E-78DC7A947BD0}"/>
    <cellStyle name="Normal 12 7 2 2 4 2 2" xfId="3221" xr:uid="{9390F5A2-3C32-4A4A-8196-068D258E5808}"/>
    <cellStyle name="Normal 12 7 2 2 4 2 2 2" xfId="8711" xr:uid="{48F8492F-0182-4946-9EEA-A13E48C4CB66}"/>
    <cellStyle name="Normal 12 7 2 2 4 2 2 2 2" xfId="21521" xr:uid="{2433F2EA-52DF-46DE-ACD0-B2C0C47D90FD}"/>
    <cellStyle name="Normal 12 7 2 2 4 2 2 2 2 2" xfId="48762" xr:uid="{77FCE10E-FD00-46B9-A028-2470CBB60EEB}"/>
    <cellStyle name="Normal 12 7 2 2 4 2 2 2 3" xfId="48763" xr:uid="{A79C0FB3-1240-4F91-A6DA-54657F7AF6B5}"/>
    <cellStyle name="Normal 12 7 2 2 4 2 2 3" xfId="16031" xr:uid="{C42D1562-8A4E-43C0-ABA3-0AE1D1C7CEC3}"/>
    <cellStyle name="Normal 12 7 2 2 4 2 2 3 2" xfId="48764" xr:uid="{48359FEB-A9D1-4BA3-A5CF-90A9FA40839F}"/>
    <cellStyle name="Normal 12 7 2 2 4 2 2 4" xfId="48765" xr:uid="{7AB700EC-61FC-4456-B266-6C34E9250875}"/>
    <cellStyle name="Normal 12 7 2 2 4 2 3" xfId="5051" xr:uid="{C9A8A366-3395-412F-AC04-2186CD021687}"/>
    <cellStyle name="Normal 12 7 2 2 4 2 3 2" xfId="10541" xr:uid="{9B23F070-72B0-428D-8096-732516CFE99A}"/>
    <cellStyle name="Normal 12 7 2 2 4 2 3 2 2" xfId="23351" xr:uid="{6AB60FA4-C6FB-4B6A-A4D4-C31C5FFEFD01}"/>
    <cellStyle name="Normal 12 7 2 2 4 2 3 2 2 2" xfId="48766" xr:uid="{2B559C83-59FA-4FDD-8ABB-9D2060A74DD8}"/>
    <cellStyle name="Normal 12 7 2 2 4 2 3 2 3" xfId="48767" xr:uid="{64E912A4-0D2E-44A1-9A73-737C35241658}"/>
    <cellStyle name="Normal 12 7 2 2 4 2 3 3" xfId="17861" xr:uid="{37D9977D-FACC-4038-874F-5BBFCC1752AA}"/>
    <cellStyle name="Normal 12 7 2 2 4 2 3 3 2" xfId="48768" xr:uid="{AEFF3580-531F-4F45-9F62-ED300C5371E8}"/>
    <cellStyle name="Normal 12 7 2 2 4 2 3 4" xfId="48769" xr:uid="{104ECBBD-D44A-48B8-9B6A-5F17466F4A53}"/>
    <cellStyle name="Normal 12 7 2 2 4 2 4" xfId="12371" xr:uid="{D2C785EA-7560-4FD3-A883-2C39646E3C3B}"/>
    <cellStyle name="Normal 12 7 2 2 4 2 4 2" xfId="25181" xr:uid="{CAB31BFA-FE37-488E-84BD-A3FE3B276D95}"/>
    <cellStyle name="Normal 12 7 2 2 4 2 4 2 2" xfId="48770" xr:uid="{A14512F6-BB57-4DDE-B691-9A09A2DEA3FC}"/>
    <cellStyle name="Normal 12 7 2 2 4 2 4 3" xfId="48771" xr:uid="{34F4FE77-1B9F-42F7-AB8B-3CD3DD0D5A81}"/>
    <cellStyle name="Normal 12 7 2 2 4 2 5" xfId="6881" xr:uid="{85FC9FA4-DA71-4212-8B03-21DE6058D08F}"/>
    <cellStyle name="Normal 12 7 2 2 4 2 5 2" xfId="19691" xr:uid="{3CDDD6DA-CAB5-4249-BFD5-A8411B11B608}"/>
    <cellStyle name="Normal 12 7 2 2 4 2 5 2 2" xfId="48772" xr:uid="{2EE8E59F-C2D7-41A9-85E1-9E540438820A}"/>
    <cellStyle name="Normal 12 7 2 2 4 2 5 3" xfId="48773" xr:uid="{6F0D14E4-74E5-426C-B765-8BC043770677}"/>
    <cellStyle name="Normal 12 7 2 2 4 2 6" xfId="14201" xr:uid="{00D0A587-1D55-46A5-9DAB-56CE2589E115}"/>
    <cellStyle name="Normal 12 7 2 2 4 2 6 2" xfId="48774" xr:uid="{93EB34EC-08EA-4181-833B-6A59D0F2F4FA}"/>
    <cellStyle name="Normal 12 7 2 2 4 2 7" xfId="48775" xr:uid="{6E78CFC2-E8FB-4262-8C0E-C2D2061BCB6D}"/>
    <cellStyle name="Normal 12 7 2 2 4 3" xfId="2327" xr:uid="{E2BD9A22-23C3-4D83-B10B-F5D580C07DD1}"/>
    <cellStyle name="Normal 12 7 2 2 4 3 2" xfId="7817" xr:uid="{5D1DD554-A756-4C70-AC90-DC49E027968D}"/>
    <cellStyle name="Normal 12 7 2 2 4 3 2 2" xfId="20627" xr:uid="{FF4F0CE6-21C7-4858-BD64-26A2CB805101}"/>
    <cellStyle name="Normal 12 7 2 2 4 3 2 2 2" xfId="48776" xr:uid="{D6A4497D-343B-4440-86A2-716AFE7E9C04}"/>
    <cellStyle name="Normal 12 7 2 2 4 3 2 3" xfId="48777" xr:uid="{8D187213-AF3E-4722-8D45-FE3682D18CB8}"/>
    <cellStyle name="Normal 12 7 2 2 4 3 3" xfId="15137" xr:uid="{F9E3D4FC-798C-4CCD-B985-C02268FE7DC6}"/>
    <cellStyle name="Normal 12 7 2 2 4 3 3 2" xfId="48778" xr:uid="{FEE715FD-1ECC-42F2-B77A-74E64233241C}"/>
    <cellStyle name="Normal 12 7 2 2 4 3 4" xfId="48779" xr:uid="{F19E2D42-AC4A-4D00-984D-9E1E0F26B623}"/>
    <cellStyle name="Normal 12 7 2 2 4 4" xfId="4157" xr:uid="{711514F0-0E5B-4058-B069-2E9596638707}"/>
    <cellStyle name="Normal 12 7 2 2 4 4 2" xfId="9647" xr:uid="{4881AC43-51CE-44FB-B17D-32F217CF3638}"/>
    <cellStyle name="Normal 12 7 2 2 4 4 2 2" xfId="22457" xr:uid="{F078AF7C-BC7A-4AE3-82B3-FF51E39DFEEA}"/>
    <cellStyle name="Normal 12 7 2 2 4 4 2 2 2" xfId="48780" xr:uid="{CE2E52A7-E112-4286-BC11-57EE56389BD7}"/>
    <cellStyle name="Normal 12 7 2 2 4 4 2 3" xfId="48781" xr:uid="{353B5304-14EF-4A25-867B-680609E776C7}"/>
    <cellStyle name="Normal 12 7 2 2 4 4 3" xfId="16967" xr:uid="{4E3B9C43-36ED-47CC-83CA-186C84D9F14C}"/>
    <cellStyle name="Normal 12 7 2 2 4 4 3 2" xfId="48782" xr:uid="{4DA5B99F-5004-489B-9C8E-3B624A853AD2}"/>
    <cellStyle name="Normal 12 7 2 2 4 4 4" xfId="48783" xr:uid="{560D61F9-A63F-4864-91C1-518D8CD37B59}"/>
    <cellStyle name="Normal 12 7 2 2 4 5" xfId="11477" xr:uid="{53987EE6-BECA-4057-8F46-20CBBCE711FA}"/>
    <cellStyle name="Normal 12 7 2 2 4 5 2" xfId="24287" xr:uid="{0ABA4FBD-3A66-4DC0-801E-8FD6404D0025}"/>
    <cellStyle name="Normal 12 7 2 2 4 5 2 2" xfId="48784" xr:uid="{94738C70-896F-4618-8BAD-B5AFBA22A204}"/>
    <cellStyle name="Normal 12 7 2 2 4 5 3" xfId="48785" xr:uid="{53FEA55E-89F6-4ADB-B412-C9DA5C923B37}"/>
    <cellStyle name="Normal 12 7 2 2 4 6" xfId="5987" xr:uid="{01F97188-FB74-4C09-8934-731096905C25}"/>
    <cellStyle name="Normal 12 7 2 2 4 6 2" xfId="18797" xr:uid="{ADB2DC49-FFA0-460B-8DF7-12AAA141171F}"/>
    <cellStyle name="Normal 12 7 2 2 4 6 2 2" xfId="48786" xr:uid="{2FDEE3E7-6DA9-4BC9-A3B2-8BFCB609005D}"/>
    <cellStyle name="Normal 12 7 2 2 4 6 3" xfId="48787" xr:uid="{3C4B450D-5719-49E8-BC38-9254B2F994E9}"/>
    <cellStyle name="Normal 12 7 2 2 4 7" xfId="13307" xr:uid="{4EE797F2-68DD-4749-8087-7EA2F50BD63D}"/>
    <cellStyle name="Normal 12 7 2 2 4 7 2" xfId="48788" xr:uid="{68D2402E-2917-4A6B-859D-5B82317E63AE}"/>
    <cellStyle name="Normal 12 7 2 2 4 8" xfId="48789" xr:uid="{603FEB25-6D19-4A78-8085-63CECDF2EE31}"/>
    <cellStyle name="Normal 12 7 2 2 5" xfId="855" xr:uid="{22FCDBD9-8AE9-442E-954B-3AD60E939A35}"/>
    <cellStyle name="Normal 12 7 2 2 5 2" xfId="1750" xr:uid="{3B3F1FB0-0E8F-4B0C-808D-B8F8EE5476D2}"/>
    <cellStyle name="Normal 12 7 2 2 5 2 2" xfId="3580" xr:uid="{DF9A76C1-9DEB-45F3-96DE-DFA1FF1FEABF}"/>
    <cellStyle name="Normal 12 7 2 2 5 2 2 2" xfId="9070" xr:uid="{03987D44-B270-4822-878E-CBCA1BECFDA2}"/>
    <cellStyle name="Normal 12 7 2 2 5 2 2 2 2" xfId="21880" xr:uid="{0A9D6074-22E8-428D-8941-46F805864C5E}"/>
    <cellStyle name="Normal 12 7 2 2 5 2 2 2 2 2" xfId="48790" xr:uid="{BB0E5DF3-765B-4B4A-9B3D-0273D29D5359}"/>
    <cellStyle name="Normal 12 7 2 2 5 2 2 2 3" xfId="48791" xr:uid="{DB0D18D9-C562-48F7-9C8D-2BBE74968E68}"/>
    <cellStyle name="Normal 12 7 2 2 5 2 2 3" xfId="16390" xr:uid="{726E1105-380B-4F96-8C80-4CBEC64A5BA7}"/>
    <cellStyle name="Normal 12 7 2 2 5 2 2 3 2" xfId="48792" xr:uid="{7F56E418-1810-4A1A-8E3F-046BB600B3F0}"/>
    <cellStyle name="Normal 12 7 2 2 5 2 2 4" xfId="48793" xr:uid="{5087359C-CBBE-42E2-8E6D-DBB16A5612C0}"/>
    <cellStyle name="Normal 12 7 2 2 5 2 3" xfId="5410" xr:uid="{FD68C2D4-85E1-4EC0-B124-182F6021AD84}"/>
    <cellStyle name="Normal 12 7 2 2 5 2 3 2" xfId="10900" xr:uid="{7E091E19-7A91-4F09-922A-270F59516BFA}"/>
    <cellStyle name="Normal 12 7 2 2 5 2 3 2 2" xfId="23710" xr:uid="{C45AFA96-8F60-4C71-A5B6-1CE574BADF98}"/>
    <cellStyle name="Normal 12 7 2 2 5 2 3 2 2 2" xfId="48794" xr:uid="{8F8228E1-B3BC-4752-A60B-FBBDF13BF0B5}"/>
    <cellStyle name="Normal 12 7 2 2 5 2 3 2 3" xfId="48795" xr:uid="{D62B241F-73FC-4AB4-AEF1-73D9504980A5}"/>
    <cellStyle name="Normal 12 7 2 2 5 2 3 3" xfId="18220" xr:uid="{88AB9C9A-E387-4B0A-B58D-3059AD1244A1}"/>
    <cellStyle name="Normal 12 7 2 2 5 2 3 3 2" xfId="48796" xr:uid="{17E74691-6C00-41D0-AEB1-B12EEB9372C8}"/>
    <cellStyle name="Normal 12 7 2 2 5 2 3 4" xfId="48797" xr:uid="{7909AC1D-A2CA-4F06-B9F1-F75B35EA67FB}"/>
    <cellStyle name="Normal 12 7 2 2 5 2 4" xfId="12730" xr:uid="{CB486348-F07C-46A3-B946-60AC4EBDEC5C}"/>
    <cellStyle name="Normal 12 7 2 2 5 2 4 2" xfId="25540" xr:uid="{9C50CCC2-23B1-469E-81CE-047EA376C465}"/>
    <cellStyle name="Normal 12 7 2 2 5 2 4 2 2" xfId="48798" xr:uid="{FB8D10B4-2B40-485B-A9A1-2B6B766179E9}"/>
    <cellStyle name="Normal 12 7 2 2 5 2 4 3" xfId="48799" xr:uid="{5C9C4025-0F6E-49C3-9247-31A2E72599C3}"/>
    <cellStyle name="Normal 12 7 2 2 5 2 5" xfId="7240" xr:uid="{03E16086-8CC7-41CB-AF8B-00BC50301EAB}"/>
    <cellStyle name="Normal 12 7 2 2 5 2 5 2" xfId="20050" xr:uid="{F9174414-7D3A-4C67-B839-5CF69D2FB413}"/>
    <cellStyle name="Normal 12 7 2 2 5 2 5 2 2" xfId="48800" xr:uid="{F4CC33E7-4646-4886-A325-BE887DE8F496}"/>
    <cellStyle name="Normal 12 7 2 2 5 2 5 3" xfId="48801" xr:uid="{8E303B97-3396-41FD-B4EB-AC21755AC305}"/>
    <cellStyle name="Normal 12 7 2 2 5 2 6" xfId="14560" xr:uid="{E5A5B66D-75DC-476F-85D0-F4D61A7ABE13}"/>
    <cellStyle name="Normal 12 7 2 2 5 2 6 2" xfId="48802" xr:uid="{A3CE5270-2246-48EA-AD2B-AF97F6E3E80E}"/>
    <cellStyle name="Normal 12 7 2 2 5 2 7" xfId="48803" xr:uid="{C6D8F4C1-6441-4D59-81D4-E2486D6070CF}"/>
    <cellStyle name="Normal 12 7 2 2 5 3" xfId="2686" xr:uid="{122BBC42-36E1-426B-807F-66F1C2657117}"/>
    <cellStyle name="Normal 12 7 2 2 5 3 2" xfId="8176" xr:uid="{B452BBB4-9191-4057-B7B8-F294BC63A32E}"/>
    <cellStyle name="Normal 12 7 2 2 5 3 2 2" xfId="20986" xr:uid="{B8121EBD-B1BA-4D3F-9081-663A264B55C7}"/>
    <cellStyle name="Normal 12 7 2 2 5 3 2 2 2" xfId="48804" xr:uid="{9B15715F-4F32-41F5-AEFB-D4CF9063C75D}"/>
    <cellStyle name="Normal 12 7 2 2 5 3 2 3" xfId="48805" xr:uid="{E3C04CE4-F304-4656-81CA-B88D7D043438}"/>
    <cellStyle name="Normal 12 7 2 2 5 3 3" xfId="15496" xr:uid="{F84302EC-7725-4825-AE10-D7A4A69EB394}"/>
    <cellStyle name="Normal 12 7 2 2 5 3 3 2" xfId="48806" xr:uid="{806DEADB-486F-41AB-94F5-07A137ADDC92}"/>
    <cellStyle name="Normal 12 7 2 2 5 3 4" xfId="48807" xr:uid="{8AE3A45A-02C2-426C-8AAB-8D320203DBB6}"/>
    <cellStyle name="Normal 12 7 2 2 5 4" xfId="4516" xr:uid="{190217F6-598E-4BAE-AE01-239381B6ED99}"/>
    <cellStyle name="Normal 12 7 2 2 5 4 2" xfId="10006" xr:uid="{8B75A251-2620-4211-92B5-DFC30302125A}"/>
    <cellStyle name="Normal 12 7 2 2 5 4 2 2" xfId="22816" xr:uid="{3ED08DB3-ECEA-47BA-B069-AFF8A03E429B}"/>
    <cellStyle name="Normal 12 7 2 2 5 4 2 2 2" xfId="48808" xr:uid="{B50915F7-49C4-4AF6-B8F5-19EEC794DEDA}"/>
    <cellStyle name="Normal 12 7 2 2 5 4 2 3" xfId="48809" xr:uid="{CEE8EAD2-6A59-456C-B8BA-0EADE5D78BD9}"/>
    <cellStyle name="Normal 12 7 2 2 5 4 3" xfId="17326" xr:uid="{F0FA5B00-2E7C-4414-A935-242765E66B7B}"/>
    <cellStyle name="Normal 12 7 2 2 5 4 3 2" xfId="48810" xr:uid="{159ED2D2-715C-4B55-9E3D-5A8C1D9AAFB3}"/>
    <cellStyle name="Normal 12 7 2 2 5 4 4" xfId="48811" xr:uid="{150F9362-592B-4BA2-9D37-6B372A208806}"/>
    <cellStyle name="Normal 12 7 2 2 5 5" xfId="11836" xr:uid="{8D69DB3B-AAE4-46B5-B57A-63AA8EDEB070}"/>
    <cellStyle name="Normal 12 7 2 2 5 5 2" xfId="24646" xr:uid="{5F3E9223-A9F3-41C4-88AE-D41F846E23CA}"/>
    <cellStyle name="Normal 12 7 2 2 5 5 2 2" xfId="48812" xr:uid="{2EB8E94E-47B4-420D-8582-6B771F95E41C}"/>
    <cellStyle name="Normal 12 7 2 2 5 5 3" xfId="48813" xr:uid="{AE75532F-0231-4AEA-B921-92E63B25D68D}"/>
    <cellStyle name="Normal 12 7 2 2 5 6" xfId="6346" xr:uid="{869C5DF4-9FA3-44E8-A3E4-D0FFDE2A02E2}"/>
    <cellStyle name="Normal 12 7 2 2 5 6 2" xfId="19156" xr:uid="{054CC448-6A91-48BA-AC1E-482949CAF425}"/>
    <cellStyle name="Normal 12 7 2 2 5 6 2 2" xfId="48814" xr:uid="{262B619B-055E-4933-B64A-AE63CE341CE1}"/>
    <cellStyle name="Normal 12 7 2 2 5 6 3" xfId="48815" xr:uid="{9CAE344D-58A9-4FB3-AE7A-E397A7A5DC50}"/>
    <cellStyle name="Normal 12 7 2 2 5 7" xfId="13666" xr:uid="{5FE6D6AB-5E29-48B5-85F4-97B1CC52EC4E}"/>
    <cellStyle name="Normal 12 7 2 2 5 7 2" xfId="48816" xr:uid="{FE603532-7F66-4EF5-A309-F67C02F21ABF}"/>
    <cellStyle name="Normal 12 7 2 2 5 8" xfId="48817" xr:uid="{99879945-D9F8-4B15-93A3-DB4CF91B2D3F}"/>
    <cellStyle name="Normal 12 7 2 2 6" xfId="1256" xr:uid="{BF61CD97-0A3C-4B59-BF3B-DF63A6F19669}"/>
    <cellStyle name="Normal 12 7 2 2 6 2" xfId="3086" xr:uid="{4E961596-8C9D-479E-A916-F8FA50CFFED2}"/>
    <cellStyle name="Normal 12 7 2 2 6 2 2" xfId="8576" xr:uid="{C46366F2-D900-44F5-A81F-849075DDE960}"/>
    <cellStyle name="Normal 12 7 2 2 6 2 2 2" xfId="21386" xr:uid="{BDE40983-1F04-4C5B-ABE3-BBBBBB51EF06}"/>
    <cellStyle name="Normal 12 7 2 2 6 2 2 2 2" xfId="48818" xr:uid="{DE347320-F52F-4431-A8B1-C10ACA4E98E7}"/>
    <cellStyle name="Normal 12 7 2 2 6 2 2 3" xfId="48819" xr:uid="{4AEEC5B1-2106-4E0F-B6D4-70202BBD9533}"/>
    <cellStyle name="Normal 12 7 2 2 6 2 3" xfId="15896" xr:uid="{DB566442-FAF6-4913-9ECA-851354C42935}"/>
    <cellStyle name="Normal 12 7 2 2 6 2 3 2" xfId="48820" xr:uid="{DCB02118-D0F5-4A30-8D12-93596CA2AD09}"/>
    <cellStyle name="Normal 12 7 2 2 6 2 4" xfId="48821" xr:uid="{8538BEC2-3FF3-4B56-AE30-12F8367C8245}"/>
    <cellStyle name="Normal 12 7 2 2 6 3" xfId="4916" xr:uid="{C597467A-9AD0-41AD-B956-7AC899B1DDBD}"/>
    <cellStyle name="Normal 12 7 2 2 6 3 2" xfId="10406" xr:uid="{CDEFE1FD-4CCC-49EE-B3F3-10DA037FD8C1}"/>
    <cellStyle name="Normal 12 7 2 2 6 3 2 2" xfId="23216" xr:uid="{AD1C5668-C9B0-4D76-B510-E4D17A27B2FA}"/>
    <cellStyle name="Normal 12 7 2 2 6 3 2 2 2" xfId="48822" xr:uid="{CCD5B123-3BF2-4649-8144-D3977679829B}"/>
    <cellStyle name="Normal 12 7 2 2 6 3 2 3" xfId="48823" xr:uid="{B93A20B3-DEDC-4E76-905C-18A8B583E5B9}"/>
    <cellStyle name="Normal 12 7 2 2 6 3 3" xfId="17726" xr:uid="{09C0C566-71FD-4713-9DBD-50A06AE14BDB}"/>
    <cellStyle name="Normal 12 7 2 2 6 3 3 2" xfId="48824" xr:uid="{EFDAE263-1D5D-45CF-9661-5C02574EE7D5}"/>
    <cellStyle name="Normal 12 7 2 2 6 3 4" xfId="48825" xr:uid="{028C81A3-2C75-4897-8FB2-5DA07837448A}"/>
    <cellStyle name="Normal 12 7 2 2 6 4" xfId="12236" xr:uid="{EF94F834-3D7B-4FED-AEC1-E4E572D4DFB1}"/>
    <cellStyle name="Normal 12 7 2 2 6 4 2" xfId="25046" xr:uid="{F09657C9-E76A-4D40-8564-295A146F41AB}"/>
    <cellStyle name="Normal 12 7 2 2 6 4 2 2" xfId="48826" xr:uid="{AE8E0D02-8D05-4411-9FBC-6078781B68EA}"/>
    <cellStyle name="Normal 12 7 2 2 6 4 3" xfId="48827" xr:uid="{029EE551-BFDF-456B-93F7-429FA31BB753}"/>
    <cellStyle name="Normal 12 7 2 2 6 5" xfId="6746" xr:uid="{607CAFEE-A7D3-4394-BEE6-72C056F0B151}"/>
    <cellStyle name="Normal 12 7 2 2 6 5 2" xfId="19556" xr:uid="{674A7E46-48A2-4A13-96B5-5BC66005F80C}"/>
    <cellStyle name="Normal 12 7 2 2 6 5 2 2" xfId="48828" xr:uid="{7B1C9100-370C-4580-8CF4-D6D7BBDCFD10}"/>
    <cellStyle name="Normal 12 7 2 2 6 5 3" xfId="48829" xr:uid="{994E6FDB-2A8C-49C7-90D7-646C3B415FE1}"/>
    <cellStyle name="Normal 12 7 2 2 6 6" xfId="14066" xr:uid="{FADA1BFE-2099-4C60-AA20-3B43B16EF0EF}"/>
    <cellStyle name="Normal 12 7 2 2 6 6 2" xfId="48830" xr:uid="{B066E1C5-2A84-4A79-8A9E-3CA4133FD644}"/>
    <cellStyle name="Normal 12 7 2 2 6 7" xfId="48831" xr:uid="{A5C161D9-EA03-42C5-9F82-60E924EBEBF5}"/>
    <cellStyle name="Normal 12 7 2 2 7" xfId="2192" xr:uid="{B9C5FBE6-6C3E-47BE-9861-45F92410DBA9}"/>
    <cellStyle name="Normal 12 7 2 2 7 2" xfId="7682" xr:uid="{7B2B4777-7617-4DB4-9FC8-4D2912D3785B}"/>
    <cellStyle name="Normal 12 7 2 2 7 2 2" xfId="20492" xr:uid="{E1972352-621A-495B-8B31-820D5F1D0D7B}"/>
    <cellStyle name="Normal 12 7 2 2 7 2 2 2" xfId="48832" xr:uid="{7AC4C75E-5206-474E-BE5C-CDCEE7FC5FF6}"/>
    <cellStyle name="Normal 12 7 2 2 7 2 3" xfId="48833" xr:uid="{4EC5C736-B37F-41E8-B339-781E51D2B85B}"/>
    <cellStyle name="Normal 12 7 2 2 7 3" xfId="15002" xr:uid="{6F03CEEC-07DD-4B87-B2BA-8F2E65A82FE4}"/>
    <cellStyle name="Normal 12 7 2 2 7 3 2" xfId="48834" xr:uid="{2CE35195-A2C1-4694-9AAB-1568EC37F084}"/>
    <cellStyle name="Normal 12 7 2 2 7 4" xfId="48835" xr:uid="{2F4ECA9B-6CF2-4937-9A54-5EB1BB4DE367}"/>
    <cellStyle name="Normal 12 7 2 2 8" xfId="4022" xr:uid="{D055B281-9FE0-4097-AD98-EA08EDC1F725}"/>
    <cellStyle name="Normal 12 7 2 2 8 2" xfId="9512" xr:uid="{5F81349E-86FE-46ED-8702-0EAC4CEC1D8A}"/>
    <cellStyle name="Normal 12 7 2 2 8 2 2" xfId="22322" xr:uid="{8D2E9E6F-0C07-4EA1-9FD0-F68B94CA238B}"/>
    <cellStyle name="Normal 12 7 2 2 8 2 2 2" xfId="48836" xr:uid="{6903684D-4FBE-45E8-85C0-34E6EDC462A6}"/>
    <cellStyle name="Normal 12 7 2 2 8 2 3" xfId="48837" xr:uid="{650DB05F-2F57-4ADF-BE75-DD077BF937EB}"/>
    <cellStyle name="Normal 12 7 2 2 8 3" xfId="16832" xr:uid="{627C22C5-79F2-40E3-8426-AE86A15891C4}"/>
    <cellStyle name="Normal 12 7 2 2 8 3 2" xfId="48838" xr:uid="{5900BEC2-01F6-49B4-B85A-E93024A93D5D}"/>
    <cellStyle name="Normal 12 7 2 2 8 4" xfId="48839" xr:uid="{148B7A16-AF7E-47FC-8C20-2C2B61711BB5}"/>
    <cellStyle name="Normal 12 7 2 2 9" xfId="11342" xr:uid="{25291774-7A8C-485E-9962-4DC7C01BFA8E}"/>
    <cellStyle name="Normal 12 7 2 2 9 2" xfId="24152" xr:uid="{E873C237-DE74-4385-939B-3EC89A18D26F}"/>
    <cellStyle name="Normal 12 7 2 2 9 2 2" xfId="48840" xr:uid="{D2F7503A-64D5-4C68-BC16-27B984E56BD2}"/>
    <cellStyle name="Normal 12 7 2 2 9 3" xfId="48841" xr:uid="{03550518-83D0-4946-8074-9E77ADE77221}"/>
    <cellStyle name="Normal 12 7 2 3" xfId="411" xr:uid="{82632890-7AD1-46E3-B914-29D59C3E844C}"/>
    <cellStyle name="Normal 12 7 2 3 10" xfId="5903" xr:uid="{B509D101-CF13-49DC-8F66-9859328AEC48}"/>
    <cellStyle name="Normal 12 7 2 3 10 2" xfId="18713" xr:uid="{2D908A8E-0E1B-4607-B7BF-4345391F3B0D}"/>
    <cellStyle name="Normal 12 7 2 3 10 2 2" xfId="48842" xr:uid="{CF4AACF2-7037-490A-98DF-82C5E5E8E96E}"/>
    <cellStyle name="Normal 12 7 2 3 10 3" xfId="48843" xr:uid="{590FC9A6-F767-40DE-870C-C59AEC332315}"/>
    <cellStyle name="Normal 12 7 2 3 11" xfId="13223" xr:uid="{D77B0EDA-2857-4EAE-99F0-03A96698E11F}"/>
    <cellStyle name="Normal 12 7 2 3 11 2" xfId="48844" xr:uid="{76B931B6-20BE-4F29-9B95-E284F6C06059}"/>
    <cellStyle name="Normal 12 7 2 3 12" xfId="48845" xr:uid="{BEEFFB22-B4E4-4A77-86E3-719A612EEF35}"/>
    <cellStyle name="Normal 12 7 2 3 2" xfId="640" xr:uid="{9A253DEA-DA3D-472E-BE56-4B70CBCA9131}"/>
    <cellStyle name="Normal 12 7 2 3 2 2" xfId="1039" xr:uid="{2D659553-7938-4C7F-94A7-A2000BEB95A6}"/>
    <cellStyle name="Normal 12 7 2 3 2 2 2" xfId="1934" xr:uid="{19DCCACE-B507-42CC-86F3-8CDF07C61DA7}"/>
    <cellStyle name="Normal 12 7 2 3 2 2 2 2" xfId="3764" xr:uid="{E1D68A35-1872-49D3-8157-6DCE8FE8AF66}"/>
    <cellStyle name="Normal 12 7 2 3 2 2 2 2 2" xfId="9254" xr:uid="{AD446D2C-CBC1-437A-9C83-013FCF9A8D0D}"/>
    <cellStyle name="Normal 12 7 2 3 2 2 2 2 2 2" xfId="22064" xr:uid="{3D90B9F8-DDE3-4B58-9AC9-0EB786247C68}"/>
    <cellStyle name="Normal 12 7 2 3 2 2 2 2 2 2 2" xfId="48846" xr:uid="{CCCA678E-4987-47FF-BE1C-4F270D39EA2A}"/>
    <cellStyle name="Normal 12 7 2 3 2 2 2 2 2 3" xfId="48847" xr:uid="{37D99A10-3202-432C-A815-203043440654}"/>
    <cellStyle name="Normal 12 7 2 3 2 2 2 2 3" xfId="16574" xr:uid="{17FD2E13-8BAE-4947-9DA3-B08502CA1EA6}"/>
    <cellStyle name="Normal 12 7 2 3 2 2 2 2 3 2" xfId="48848" xr:uid="{CA978CE5-925D-429E-8DB6-65FA2C3245BB}"/>
    <cellStyle name="Normal 12 7 2 3 2 2 2 2 4" xfId="48849" xr:uid="{E71CBA22-F943-4E17-A916-F38025E784FC}"/>
    <cellStyle name="Normal 12 7 2 3 2 2 2 3" xfId="5594" xr:uid="{210DD03F-A386-4DDB-917B-1E5AFA8BD07E}"/>
    <cellStyle name="Normal 12 7 2 3 2 2 2 3 2" xfId="11084" xr:uid="{F6BE4840-7CE2-4700-8911-35B8FCB563B2}"/>
    <cellStyle name="Normal 12 7 2 3 2 2 2 3 2 2" xfId="23894" xr:uid="{026F6F83-27CF-4F53-B293-D97A860ABFF0}"/>
    <cellStyle name="Normal 12 7 2 3 2 2 2 3 2 2 2" xfId="48850" xr:uid="{55439B12-213D-40FA-A4A8-8B96B9D83DB8}"/>
    <cellStyle name="Normal 12 7 2 3 2 2 2 3 2 3" xfId="48851" xr:uid="{0EA1728D-7636-4028-8649-2BFC627D3CB0}"/>
    <cellStyle name="Normal 12 7 2 3 2 2 2 3 3" xfId="18404" xr:uid="{21DE9DAD-B567-4B90-9A73-92CA519C0386}"/>
    <cellStyle name="Normal 12 7 2 3 2 2 2 3 3 2" xfId="48852" xr:uid="{CAF89FDC-B4CB-46E8-89CB-9A9FFD1387C7}"/>
    <cellStyle name="Normal 12 7 2 3 2 2 2 3 4" xfId="48853" xr:uid="{01B900EF-08DF-44B1-8449-330E1FDDAC98}"/>
    <cellStyle name="Normal 12 7 2 3 2 2 2 4" xfId="12914" xr:uid="{E775FACC-4FEC-43B0-A12E-1181EC23BE16}"/>
    <cellStyle name="Normal 12 7 2 3 2 2 2 4 2" xfId="25724" xr:uid="{A829425B-E1E8-4368-8A21-03ED98634002}"/>
    <cellStyle name="Normal 12 7 2 3 2 2 2 4 2 2" xfId="48854" xr:uid="{7B847F59-68ED-441F-8727-A7FBD68287E6}"/>
    <cellStyle name="Normal 12 7 2 3 2 2 2 4 3" xfId="48855" xr:uid="{DE83F350-52E3-445B-BFD5-A9F323150BA3}"/>
    <cellStyle name="Normal 12 7 2 3 2 2 2 5" xfId="7424" xr:uid="{1389BA62-CD4B-48E5-AEDD-2AF2EFF0081A}"/>
    <cellStyle name="Normal 12 7 2 3 2 2 2 5 2" xfId="20234" xr:uid="{8A4C6F33-8716-4BA7-B6F2-8212F6839D31}"/>
    <cellStyle name="Normal 12 7 2 3 2 2 2 5 2 2" xfId="48856" xr:uid="{9DE1A325-30AD-4A0C-8748-FD34F0FE9251}"/>
    <cellStyle name="Normal 12 7 2 3 2 2 2 5 3" xfId="48857" xr:uid="{8C9E909C-CE21-4C00-B598-441B86942749}"/>
    <cellStyle name="Normal 12 7 2 3 2 2 2 6" xfId="14744" xr:uid="{5CCBEC52-2154-46BB-8FD5-6001798E6315}"/>
    <cellStyle name="Normal 12 7 2 3 2 2 2 6 2" xfId="48858" xr:uid="{7A9DA3F3-9150-43BB-AC08-BDC429845BA0}"/>
    <cellStyle name="Normal 12 7 2 3 2 2 2 7" xfId="48859" xr:uid="{59749D83-2F26-4CAD-B74F-537F331F054E}"/>
    <cellStyle name="Normal 12 7 2 3 2 2 3" xfId="2870" xr:uid="{6B23B3A4-5C96-4DFD-AF89-0AE6839B384E}"/>
    <cellStyle name="Normal 12 7 2 3 2 2 3 2" xfId="8360" xr:uid="{D04C386C-31C4-4BB5-9C99-5236C8DE4DC9}"/>
    <cellStyle name="Normal 12 7 2 3 2 2 3 2 2" xfId="21170" xr:uid="{9B1785FF-2D21-4EE7-AFE2-566E5AB9872A}"/>
    <cellStyle name="Normal 12 7 2 3 2 2 3 2 2 2" xfId="48860" xr:uid="{090DE4E7-11C5-457B-AEC2-9612C9F03D51}"/>
    <cellStyle name="Normal 12 7 2 3 2 2 3 2 3" xfId="48861" xr:uid="{3817E21F-A40A-4241-9848-648A9FA1DFA4}"/>
    <cellStyle name="Normal 12 7 2 3 2 2 3 3" xfId="15680" xr:uid="{1C781876-B05F-4F53-A0E2-68D0E436A5A6}"/>
    <cellStyle name="Normal 12 7 2 3 2 2 3 3 2" xfId="48862" xr:uid="{554997CD-A07F-487A-84E5-8F2B2C6A8166}"/>
    <cellStyle name="Normal 12 7 2 3 2 2 3 4" xfId="48863" xr:uid="{F40C1FA6-4ACC-408F-AC9A-DAEFB97761AD}"/>
    <cellStyle name="Normal 12 7 2 3 2 2 4" xfId="4700" xr:uid="{834BF928-ECB3-4F0D-B5A4-D3756EEAA026}"/>
    <cellStyle name="Normal 12 7 2 3 2 2 4 2" xfId="10190" xr:uid="{7C8E4DD4-A12C-4D40-92B6-D9C6AC8DFDC9}"/>
    <cellStyle name="Normal 12 7 2 3 2 2 4 2 2" xfId="23000" xr:uid="{4A7EC39F-A6DB-4C07-80C1-F6996E4BDB92}"/>
    <cellStyle name="Normal 12 7 2 3 2 2 4 2 2 2" xfId="48864" xr:uid="{846F5A5C-1E5B-49D4-AA18-2B10319368B5}"/>
    <cellStyle name="Normal 12 7 2 3 2 2 4 2 3" xfId="48865" xr:uid="{D3DD98D8-F35E-4826-8D32-A9877FE43115}"/>
    <cellStyle name="Normal 12 7 2 3 2 2 4 3" xfId="17510" xr:uid="{3E72CA83-D75D-4897-9003-759CF41AEFDC}"/>
    <cellStyle name="Normal 12 7 2 3 2 2 4 3 2" xfId="48866" xr:uid="{DEE18D69-D6B5-4C4D-AC4A-19A7BD373D1D}"/>
    <cellStyle name="Normal 12 7 2 3 2 2 4 4" xfId="48867" xr:uid="{20B92BD7-BEE2-4F20-98C5-94F54519C440}"/>
    <cellStyle name="Normal 12 7 2 3 2 2 5" xfId="12020" xr:uid="{3DE590D0-511B-4057-A62B-CFB8154F1917}"/>
    <cellStyle name="Normal 12 7 2 3 2 2 5 2" xfId="24830" xr:uid="{BE2DC74F-09F9-41FC-BE25-038288A2ADB6}"/>
    <cellStyle name="Normal 12 7 2 3 2 2 5 2 2" xfId="48868" xr:uid="{9BB095F1-1C98-44D7-8701-292721472E83}"/>
    <cellStyle name="Normal 12 7 2 3 2 2 5 3" xfId="48869" xr:uid="{A99769CA-B98F-4ABC-808A-64F8C815A573}"/>
    <cellStyle name="Normal 12 7 2 3 2 2 6" xfId="6530" xr:uid="{28EDA3CB-A5A5-47A1-8883-44B7F197F2AB}"/>
    <cellStyle name="Normal 12 7 2 3 2 2 6 2" xfId="19340" xr:uid="{F7767B50-8161-4624-AE01-04DA6E033487}"/>
    <cellStyle name="Normal 12 7 2 3 2 2 6 2 2" xfId="48870" xr:uid="{333F2567-F4F2-4804-89BC-E1A09E7BA904}"/>
    <cellStyle name="Normal 12 7 2 3 2 2 6 3" xfId="48871" xr:uid="{2657DA75-F3B6-46DD-ADF0-C3303D128B2B}"/>
    <cellStyle name="Normal 12 7 2 3 2 2 7" xfId="13850" xr:uid="{6766923E-A0B9-405F-8BAF-4FBFEE8E957A}"/>
    <cellStyle name="Normal 12 7 2 3 2 2 7 2" xfId="48872" xr:uid="{19C8005D-F593-4BD6-B911-348F7E298245}"/>
    <cellStyle name="Normal 12 7 2 3 2 2 8" xfId="48873" xr:uid="{9762FE85-851E-4790-A5B0-9C1EDD5A3EC5}"/>
    <cellStyle name="Normal 12 7 2 3 2 3" xfId="1535" xr:uid="{B8469372-B16E-4E5C-9B26-A4475B0A6F7F}"/>
    <cellStyle name="Normal 12 7 2 3 2 3 2" xfId="3365" xr:uid="{AFC2351D-7F55-4D4F-BBED-B61D65E15BF8}"/>
    <cellStyle name="Normal 12 7 2 3 2 3 2 2" xfId="8855" xr:uid="{0883B455-65DB-4FB1-8BE1-65493AAA56E2}"/>
    <cellStyle name="Normal 12 7 2 3 2 3 2 2 2" xfId="21665" xr:uid="{C09C05C9-C31C-4BE1-8169-74C770AB6183}"/>
    <cellStyle name="Normal 12 7 2 3 2 3 2 2 2 2" xfId="48874" xr:uid="{569DE7C4-4728-40E7-BB2B-3A9F56B21C48}"/>
    <cellStyle name="Normal 12 7 2 3 2 3 2 2 3" xfId="48875" xr:uid="{BF6F1EAC-8908-47BB-8350-3EF4CB566684}"/>
    <cellStyle name="Normal 12 7 2 3 2 3 2 3" xfId="16175" xr:uid="{59872403-1FAC-4B66-A27B-2ED0E3EE9491}"/>
    <cellStyle name="Normal 12 7 2 3 2 3 2 3 2" xfId="48876" xr:uid="{64C1DE68-BE43-49B6-AA36-93A6AE236DFD}"/>
    <cellStyle name="Normal 12 7 2 3 2 3 2 4" xfId="48877" xr:uid="{2466652A-68E0-41C5-9BCC-305888BEF44D}"/>
    <cellStyle name="Normal 12 7 2 3 2 3 3" xfId="5195" xr:uid="{93008C3D-BA1A-4FBA-9787-22E7D22EF60A}"/>
    <cellStyle name="Normal 12 7 2 3 2 3 3 2" xfId="10685" xr:uid="{51112A2A-BC13-4A89-A443-FE74ED38915C}"/>
    <cellStyle name="Normal 12 7 2 3 2 3 3 2 2" xfId="23495" xr:uid="{24A113F5-4403-4D2C-ACF6-77376D681544}"/>
    <cellStyle name="Normal 12 7 2 3 2 3 3 2 2 2" xfId="48878" xr:uid="{DDC8511B-90B5-498A-A0B2-D044DAA84251}"/>
    <cellStyle name="Normal 12 7 2 3 2 3 3 2 3" xfId="48879" xr:uid="{B6B1C29E-43E3-4E40-A2E0-E29FF32B43CA}"/>
    <cellStyle name="Normal 12 7 2 3 2 3 3 3" xfId="18005" xr:uid="{52A11D0E-9883-4647-84F1-62FC0C94C466}"/>
    <cellStyle name="Normal 12 7 2 3 2 3 3 3 2" xfId="48880" xr:uid="{22C8CB2B-39BE-4EF9-B880-5838496E1BFD}"/>
    <cellStyle name="Normal 12 7 2 3 2 3 3 4" xfId="48881" xr:uid="{2B8956A9-C3C5-4C91-8A16-102F1050C310}"/>
    <cellStyle name="Normal 12 7 2 3 2 3 4" xfId="12515" xr:uid="{773156D1-4D04-4A85-8773-4CDCE86C6741}"/>
    <cellStyle name="Normal 12 7 2 3 2 3 4 2" xfId="25325" xr:uid="{0468709D-AC67-4072-A2AA-9971D36A65E0}"/>
    <cellStyle name="Normal 12 7 2 3 2 3 4 2 2" xfId="48882" xr:uid="{E6CD3122-8F85-4F89-99AD-F2AB99AE29DA}"/>
    <cellStyle name="Normal 12 7 2 3 2 3 4 3" xfId="48883" xr:uid="{50454055-F337-4D11-8B78-62CEF21A68B4}"/>
    <cellStyle name="Normal 12 7 2 3 2 3 5" xfId="7025" xr:uid="{3F61850F-77FA-46C9-AE19-D000E4DFA12A}"/>
    <cellStyle name="Normal 12 7 2 3 2 3 5 2" xfId="19835" xr:uid="{7201EB70-5104-4E7B-89CB-C7F5A0D064E9}"/>
    <cellStyle name="Normal 12 7 2 3 2 3 5 2 2" xfId="48884" xr:uid="{7BBD21C5-34E6-464E-B991-6DBA83C3F487}"/>
    <cellStyle name="Normal 12 7 2 3 2 3 5 3" xfId="48885" xr:uid="{6596C27E-7DCE-45F9-8C83-9A05584D0C20}"/>
    <cellStyle name="Normal 12 7 2 3 2 3 6" xfId="14345" xr:uid="{63F66B0E-73D0-4EDB-B46E-A318217896FD}"/>
    <cellStyle name="Normal 12 7 2 3 2 3 6 2" xfId="48886" xr:uid="{E18D8B6F-2FCD-4A16-828A-603E5ED32652}"/>
    <cellStyle name="Normal 12 7 2 3 2 3 7" xfId="48887" xr:uid="{68BCCFF3-E7A0-4406-94B0-1F60B08E324A}"/>
    <cellStyle name="Normal 12 7 2 3 2 4" xfId="2471" xr:uid="{41EED452-FD1C-4239-9C8E-C69D45C85E85}"/>
    <cellStyle name="Normal 12 7 2 3 2 4 2" xfId="7961" xr:uid="{E9F65C7E-2F71-4174-BD4E-5622AC9C2DF1}"/>
    <cellStyle name="Normal 12 7 2 3 2 4 2 2" xfId="20771" xr:uid="{F97D48B6-E8B8-42A9-922B-691FE092A033}"/>
    <cellStyle name="Normal 12 7 2 3 2 4 2 2 2" xfId="48888" xr:uid="{CF2893E4-C054-452A-9855-711FF492BA03}"/>
    <cellStyle name="Normal 12 7 2 3 2 4 2 3" xfId="48889" xr:uid="{3330AABD-6EDF-4C3B-98CA-2EEC6CA626AE}"/>
    <cellStyle name="Normal 12 7 2 3 2 4 3" xfId="15281" xr:uid="{92DEC575-7A38-4BDF-AECD-96E1A75FBF72}"/>
    <cellStyle name="Normal 12 7 2 3 2 4 3 2" xfId="48890" xr:uid="{0C54D8D2-8B77-4D05-A5D4-BE0BE82CBF44}"/>
    <cellStyle name="Normal 12 7 2 3 2 4 4" xfId="48891" xr:uid="{4544107E-BC66-48D1-865F-1B6396E07C92}"/>
    <cellStyle name="Normal 12 7 2 3 2 5" xfId="4301" xr:uid="{1D391B6C-6CD8-40D9-A6BE-9E2D1BC44F29}"/>
    <cellStyle name="Normal 12 7 2 3 2 5 2" xfId="9791" xr:uid="{F14846EE-9354-440A-9782-D0A74D43196E}"/>
    <cellStyle name="Normal 12 7 2 3 2 5 2 2" xfId="22601" xr:uid="{CECF2011-18D2-4DCF-B7B2-2CCE29ADFCD2}"/>
    <cellStyle name="Normal 12 7 2 3 2 5 2 2 2" xfId="48892" xr:uid="{462445D0-544E-41E4-A360-DBFA9705C2F6}"/>
    <cellStyle name="Normal 12 7 2 3 2 5 2 3" xfId="48893" xr:uid="{3854F183-A193-41A4-BBA9-4A1D5E32A13C}"/>
    <cellStyle name="Normal 12 7 2 3 2 5 3" xfId="17111" xr:uid="{31BB01C2-152C-4710-BEB3-F87ADE52A340}"/>
    <cellStyle name="Normal 12 7 2 3 2 5 3 2" xfId="48894" xr:uid="{9DD37E09-D4CC-4CD2-8D19-7605ACC3BBBB}"/>
    <cellStyle name="Normal 12 7 2 3 2 5 4" xfId="48895" xr:uid="{08430707-D824-4204-8004-3D97FAD804CD}"/>
    <cellStyle name="Normal 12 7 2 3 2 6" xfId="11621" xr:uid="{4880D665-E27D-4848-BDCC-A6EFFF1E23FC}"/>
    <cellStyle name="Normal 12 7 2 3 2 6 2" xfId="24431" xr:uid="{3FF844C9-AD6D-4E7A-9947-204854B7481E}"/>
    <cellStyle name="Normal 12 7 2 3 2 6 2 2" xfId="48896" xr:uid="{3806588A-57FB-4717-8AC7-4302305F3809}"/>
    <cellStyle name="Normal 12 7 2 3 2 6 3" xfId="48897" xr:uid="{949A4B57-A09F-4D7F-BC67-9009A30DD5AF}"/>
    <cellStyle name="Normal 12 7 2 3 2 7" xfId="6131" xr:uid="{8EC7C853-25E6-44E8-9CC2-A8EA04E6F823}"/>
    <cellStyle name="Normal 12 7 2 3 2 7 2" xfId="18941" xr:uid="{0902285C-2F48-4147-B09F-323F19BBCB42}"/>
    <cellStyle name="Normal 12 7 2 3 2 7 2 2" xfId="48898" xr:uid="{7125B32B-F7D4-4882-B261-47E82EA112FE}"/>
    <cellStyle name="Normal 12 7 2 3 2 7 3" xfId="48899" xr:uid="{F2FAF1A3-368E-4DCC-9108-F4F81979607D}"/>
    <cellStyle name="Normal 12 7 2 3 2 8" xfId="13451" xr:uid="{70E36502-9767-49D9-A33B-31E82C3B73F8}"/>
    <cellStyle name="Normal 12 7 2 3 2 8 2" xfId="48900" xr:uid="{D216DDD3-FDFB-40E8-8D5A-D49DE0FA1BC9}"/>
    <cellStyle name="Normal 12 7 2 3 2 9" xfId="48901" xr:uid="{C4974259-111E-4DFB-A5BC-A15A150BBFE7}"/>
    <cellStyle name="Normal 12 7 2 3 3" xfId="772" xr:uid="{CCCC331C-3496-4772-96AF-F3BFB1EBF3EA}"/>
    <cellStyle name="Normal 12 7 2 3 3 2" xfId="1172" xr:uid="{598488DB-FB53-439E-A4F0-8A91DFE3A263}"/>
    <cellStyle name="Normal 12 7 2 3 3 2 2" xfId="2067" xr:uid="{D055FEA0-AAEB-4F54-BF1A-A74249E7CF87}"/>
    <cellStyle name="Normal 12 7 2 3 3 2 2 2" xfId="3897" xr:uid="{CA532816-493C-4B6D-BF2C-BD3BEB27F194}"/>
    <cellStyle name="Normal 12 7 2 3 3 2 2 2 2" xfId="9387" xr:uid="{D3923793-B4AE-4EBB-942D-285FA89574CC}"/>
    <cellStyle name="Normal 12 7 2 3 3 2 2 2 2 2" xfId="22197" xr:uid="{D743A8F1-0CD9-42E9-88C0-51D56BFBB799}"/>
    <cellStyle name="Normal 12 7 2 3 3 2 2 2 2 2 2" xfId="48902" xr:uid="{5A389C44-8802-4151-B164-04E250332472}"/>
    <cellStyle name="Normal 12 7 2 3 3 2 2 2 2 3" xfId="48903" xr:uid="{1303EBFA-61F7-46B0-BCB8-CCDE1F4226E7}"/>
    <cellStyle name="Normal 12 7 2 3 3 2 2 2 3" xfId="16707" xr:uid="{5F58B8FC-C3E1-48EE-A51C-C7B5E51899D9}"/>
    <cellStyle name="Normal 12 7 2 3 3 2 2 2 3 2" xfId="48904" xr:uid="{B61EAF7F-F57C-4E2D-9272-62250DF79F9D}"/>
    <cellStyle name="Normal 12 7 2 3 3 2 2 2 4" xfId="48905" xr:uid="{62D79557-8E0E-4182-B378-D1192AA03AEC}"/>
    <cellStyle name="Normal 12 7 2 3 3 2 2 3" xfId="5727" xr:uid="{776252F3-0E80-4B06-90E5-2C6696BD4C81}"/>
    <cellStyle name="Normal 12 7 2 3 3 2 2 3 2" xfId="11217" xr:uid="{FD120C54-A057-4738-A949-72FA6BDCF59F}"/>
    <cellStyle name="Normal 12 7 2 3 3 2 2 3 2 2" xfId="24027" xr:uid="{80D7F1B8-1980-4910-B22F-9D18405EE0A4}"/>
    <cellStyle name="Normal 12 7 2 3 3 2 2 3 2 2 2" xfId="48906" xr:uid="{B8B7C71A-62C4-4B36-89E3-E0A3A30C34C3}"/>
    <cellStyle name="Normal 12 7 2 3 3 2 2 3 2 3" xfId="48907" xr:uid="{50579DF6-8A1F-486C-B8D1-17CB2E90A45A}"/>
    <cellStyle name="Normal 12 7 2 3 3 2 2 3 3" xfId="18537" xr:uid="{81F01DF7-1FF6-4B7B-8A1F-09D57CB6DA6E}"/>
    <cellStyle name="Normal 12 7 2 3 3 2 2 3 3 2" xfId="48908" xr:uid="{7845FDC0-E89C-41DC-8C23-6F66BB8AC154}"/>
    <cellStyle name="Normal 12 7 2 3 3 2 2 3 4" xfId="48909" xr:uid="{9004B213-FC07-45F7-9308-A0DB2A2795B7}"/>
    <cellStyle name="Normal 12 7 2 3 3 2 2 4" xfId="13047" xr:uid="{EF0CC4BE-083F-41FF-B251-830B4E62F2A0}"/>
    <cellStyle name="Normal 12 7 2 3 3 2 2 4 2" xfId="25857" xr:uid="{7566E171-7980-47B5-B49A-783EC5EE1C73}"/>
    <cellStyle name="Normal 12 7 2 3 3 2 2 4 2 2" xfId="48910" xr:uid="{4377D639-BB16-4B14-9F8E-0910A86E2069}"/>
    <cellStyle name="Normal 12 7 2 3 3 2 2 4 3" xfId="48911" xr:uid="{F4A6B470-5FD0-46A4-A84D-91F9B98CC979}"/>
    <cellStyle name="Normal 12 7 2 3 3 2 2 5" xfId="7557" xr:uid="{27297B1D-FB61-4F43-AE07-27264AA7CEED}"/>
    <cellStyle name="Normal 12 7 2 3 3 2 2 5 2" xfId="20367" xr:uid="{C8413F7A-2827-4CCA-8079-11E7642CB3A7}"/>
    <cellStyle name="Normal 12 7 2 3 3 2 2 5 2 2" xfId="48912" xr:uid="{F02794FE-C4C2-4463-94C1-72E74143992B}"/>
    <cellStyle name="Normal 12 7 2 3 3 2 2 5 3" xfId="48913" xr:uid="{69B727F7-B5BA-4750-B6B0-6FD0765E6174}"/>
    <cellStyle name="Normal 12 7 2 3 3 2 2 6" xfId="14877" xr:uid="{617D1C89-EED3-4BD9-A729-F69D808C58AD}"/>
    <cellStyle name="Normal 12 7 2 3 3 2 2 6 2" xfId="48914" xr:uid="{C00172F3-91EA-4C63-AB3D-797263566E4E}"/>
    <cellStyle name="Normal 12 7 2 3 3 2 2 7" xfId="48915" xr:uid="{490AFF78-57AC-4EE4-AF0B-16805E7509C8}"/>
    <cellStyle name="Normal 12 7 2 3 3 2 3" xfId="3003" xr:uid="{DE59DE28-F10F-404D-8DAA-2272B43C9ED6}"/>
    <cellStyle name="Normal 12 7 2 3 3 2 3 2" xfId="8493" xr:uid="{39580FAE-F0F1-42C0-A92D-F8522AD8F0DB}"/>
    <cellStyle name="Normal 12 7 2 3 3 2 3 2 2" xfId="21303" xr:uid="{A4B5F007-BE4A-4F5F-9333-448B54CA6584}"/>
    <cellStyle name="Normal 12 7 2 3 3 2 3 2 2 2" xfId="48916" xr:uid="{B1DF40A8-FE92-4DF5-A58C-0A501B76ADEB}"/>
    <cellStyle name="Normal 12 7 2 3 3 2 3 2 3" xfId="48917" xr:uid="{06C78AAF-9855-499C-A4FE-20D9E8AC9401}"/>
    <cellStyle name="Normal 12 7 2 3 3 2 3 3" xfId="15813" xr:uid="{8473DD36-5DD7-4033-822D-4F2135E86206}"/>
    <cellStyle name="Normal 12 7 2 3 3 2 3 3 2" xfId="48918" xr:uid="{43FC6C7A-2B35-4934-B358-C5B6CE5E1DFD}"/>
    <cellStyle name="Normal 12 7 2 3 3 2 3 4" xfId="48919" xr:uid="{541AF5F3-BFE6-4434-8B02-CCB92FF4ADA0}"/>
    <cellStyle name="Normal 12 7 2 3 3 2 4" xfId="4833" xr:uid="{D6331A26-DF0A-4625-8790-91DEC15F0FA5}"/>
    <cellStyle name="Normal 12 7 2 3 3 2 4 2" xfId="10323" xr:uid="{279E061B-EDA4-4988-BF01-44933573252F}"/>
    <cellStyle name="Normal 12 7 2 3 3 2 4 2 2" xfId="23133" xr:uid="{FF393FAE-966B-4233-BFE7-41F1943CA3F2}"/>
    <cellStyle name="Normal 12 7 2 3 3 2 4 2 2 2" xfId="48920" xr:uid="{93A707FC-5C97-4191-A027-B2AF29E890D6}"/>
    <cellStyle name="Normal 12 7 2 3 3 2 4 2 3" xfId="48921" xr:uid="{49DA137D-8440-45C1-9CF3-9D6DDF9C40AF}"/>
    <cellStyle name="Normal 12 7 2 3 3 2 4 3" xfId="17643" xr:uid="{1D30A3F9-9FE8-49C7-8F51-873712C3C3F5}"/>
    <cellStyle name="Normal 12 7 2 3 3 2 4 3 2" xfId="48922" xr:uid="{6851255D-11B2-493D-BC9C-CE105F5BFFDD}"/>
    <cellStyle name="Normal 12 7 2 3 3 2 4 4" xfId="48923" xr:uid="{83CD7D64-50C0-44D6-8F96-F3829D77C94D}"/>
    <cellStyle name="Normal 12 7 2 3 3 2 5" xfId="12153" xr:uid="{80D58156-2585-4DF8-A819-77F576B83242}"/>
    <cellStyle name="Normal 12 7 2 3 3 2 5 2" xfId="24963" xr:uid="{E552AD0F-B69E-422F-A466-E47EE61AAC8B}"/>
    <cellStyle name="Normal 12 7 2 3 3 2 5 2 2" xfId="48924" xr:uid="{846A96F2-562E-433E-889F-BB973493B170}"/>
    <cellStyle name="Normal 12 7 2 3 3 2 5 3" xfId="48925" xr:uid="{E58C06D2-7C57-43BB-A4D6-451EA0985258}"/>
    <cellStyle name="Normal 12 7 2 3 3 2 6" xfId="6663" xr:uid="{312A84E7-CF6B-4EF4-B66A-F6E597593652}"/>
    <cellStyle name="Normal 12 7 2 3 3 2 6 2" xfId="19473" xr:uid="{F673D0D0-CCAF-42CD-9E23-598056954A70}"/>
    <cellStyle name="Normal 12 7 2 3 3 2 6 2 2" xfId="48926" xr:uid="{72758AFA-B728-46E9-BB7E-11D5A7857B6A}"/>
    <cellStyle name="Normal 12 7 2 3 3 2 6 3" xfId="48927" xr:uid="{46922770-6055-4051-9445-BA270643E01C}"/>
    <cellStyle name="Normal 12 7 2 3 3 2 7" xfId="13983" xr:uid="{BD5B97CB-EA8B-409D-BD4C-509CE8F8D5A1}"/>
    <cellStyle name="Normal 12 7 2 3 3 2 7 2" xfId="48928" xr:uid="{AD992B3A-6583-416D-B790-FF244EEE541D}"/>
    <cellStyle name="Normal 12 7 2 3 3 2 8" xfId="48929" xr:uid="{13E48315-678D-4691-ACFF-7FA50CA50951}"/>
    <cellStyle name="Normal 12 7 2 3 3 3" xfId="1667" xr:uid="{5A885DB6-FED3-43B2-AD9A-34E50746E6E8}"/>
    <cellStyle name="Normal 12 7 2 3 3 3 2" xfId="3497" xr:uid="{F67551DB-964B-478F-8C9B-429831CB3EA9}"/>
    <cellStyle name="Normal 12 7 2 3 3 3 2 2" xfId="8987" xr:uid="{6EF4ADF7-AB63-4B9B-B7A2-657342DE35A1}"/>
    <cellStyle name="Normal 12 7 2 3 3 3 2 2 2" xfId="21797" xr:uid="{ECDBA455-AE50-4BD6-B740-5E3567A3072E}"/>
    <cellStyle name="Normal 12 7 2 3 3 3 2 2 2 2" xfId="48930" xr:uid="{56EBCADC-8FBF-4139-9C34-9FE2EF3F07D2}"/>
    <cellStyle name="Normal 12 7 2 3 3 3 2 2 3" xfId="48931" xr:uid="{EA4115AE-221A-4711-AC58-F6D678B4D53E}"/>
    <cellStyle name="Normal 12 7 2 3 3 3 2 3" xfId="16307" xr:uid="{A8E65F16-DC8E-4E99-B159-C8CD4B1D07AF}"/>
    <cellStyle name="Normal 12 7 2 3 3 3 2 3 2" xfId="48932" xr:uid="{6DE985C6-23F2-4F73-B5D6-C6E966791242}"/>
    <cellStyle name="Normal 12 7 2 3 3 3 2 4" xfId="48933" xr:uid="{ECD1E905-F26D-4A79-A8EC-7BC7074A411E}"/>
    <cellStyle name="Normal 12 7 2 3 3 3 3" xfId="5327" xr:uid="{B8A4A9B8-A40B-4358-AB0E-47A43DC37DAB}"/>
    <cellStyle name="Normal 12 7 2 3 3 3 3 2" xfId="10817" xr:uid="{8F319029-F616-43A4-BA9B-581B09F7053C}"/>
    <cellStyle name="Normal 12 7 2 3 3 3 3 2 2" xfId="23627" xr:uid="{8B1C0BAE-8F80-4F3B-8143-E66164E27E93}"/>
    <cellStyle name="Normal 12 7 2 3 3 3 3 2 2 2" xfId="48934" xr:uid="{3EA20837-3576-4777-86B0-197D55CF81E1}"/>
    <cellStyle name="Normal 12 7 2 3 3 3 3 2 3" xfId="48935" xr:uid="{A2E3944C-4155-4E53-8EDF-A0F2458C0F96}"/>
    <cellStyle name="Normal 12 7 2 3 3 3 3 3" xfId="18137" xr:uid="{9648556B-19C8-47B1-8FE4-6CE76D1188D8}"/>
    <cellStyle name="Normal 12 7 2 3 3 3 3 3 2" xfId="48936" xr:uid="{749B879D-1BE5-4858-BE2C-680664DEAFCB}"/>
    <cellStyle name="Normal 12 7 2 3 3 3 3 4" xfId="48937" xr:uid="{137FD8D2-3C25-475F-976E-B13AB11BA71C}"/>
    <cellStyle name="Normal 12 7 2 3 3 3 4" xfId="12647" xr:uid="{8576950F-5B4C-49D0-BD6A-D0AA40C7EA9B}"/>
    <cellStyle name="Normal 12 7 2 3 3 3 4 2" xfId="25457" xr:uid="{CFECE25C-E121-48BE-8ADE-B53001FB3E08}"/>
    <cellStyle name="Normal 12 7 2 3 3 3 4 2 2" xfId="48938" xr:uid="{83AD81D3-516E-4324-AC70-BC3147DB647B}"/>
    <cellStyle name="Normal 12 7 2 3 3 3 4 3" xfId="48939" xr:uid="{0D681BBF-D01C-44A0-AD0A-8E185C743600}"/>
    <cellStyle name="Normal 12 7 2 3 3 3 5" xfId="7157" xr:uid="{9EBCAF70-4393-4DC5-B503-9C4219DB728E}"/>
    <cellStyle name="Normal 12 7 2 3 3 3 5 2" xfId="19967" xr:uid="{204C41DD-6517-401E-AB75-A6F97547C4F3}"/>
    <cellStyle name="Normal 12 7 2 3 3 3 5 2 2" xfId="48940" xr:uid="{92CA1470-BD27-4EF1-BD57-B026BDDB759D}"/>
    <cellStyle name="Normal 12 7 2 3 3 3 5 3" xfId="48941" xr:uid="{AA865FCE-6F8B-4C9A-B8F5-7FB7043F1B4D}"/>
    <cellStyle name="Normal 12 7 2 3 3 3 6" xfId="14477" xr:uid="{46F515A3-6469-4B06-93FD-00128389E7C6}"/>
    <cellStyle name="Normal 12 7 2 3 3 3 6 2" xfId="48942" xr:uid="{5FC59A89-7248-45BE-B0C4-4DCFFA13D82D}"/>
    <cellStyle name="Normal 12 7 2 3 3 3 7" xfId="48943" xr:uid="{98B44C1E-FA27-480C-99AF-8ECABEF9A67A}"/>
    <cellStyle name="Normal 12 7 2 3 3 4" xfId="2603" xr:uid="{D6F0C5C4-3A70-46E0-9335-E6AE9D067182}"/>
    <cellStyle name="Normal 12 7 2 3 3 4 2" xfId="8093" xr:uid="{A3D75579-596A-4F7E-A6B5-EED4E448B0C9}"/>
    <cellStyle name="Normal 12 7 2 3 3 4 2 2" xfId="20903" xr:uid="{E5826CD5-97FF-43DD-9A2F-E2B60DEE6C87}"/>
    <cellStyle name="Normal 12 7 2 3 3 4 2 2 2" xfId="48944" xr:uid="{4C5614A6-68B5-4711-8B33-7A699BEE9466}"/>
    <cellStyle name="Normal 12 7 2 3 3 4 2 3" xfId="48945" xr:uid="{D4B39CDC-1A2E-41E2-BB46-16EBCAC56BC8}"/>
    <cellStyle name="Normal 12 7 2 3 3 4 3" xfId="15413" xr:uid="{4C20C223-B909-424C-A38E-08EB6C55CB97}"/>
    <cellStyle name="Normal 12 7 2 3 3 4 3 2" xfId="48946" xr:uid="{8F2C1A48-D799-4083-9F99-BE54720C641E}"/>
    <cellStyle name="Normal 12 7 2 3 3 4 4" xfId="48947" xr:uid="{5B10629A-25DD-4FEB-B416-A256A80C35EB}"/>
    <cellStyle name="Normal 12 7 2 3 3 5" xfId="4433" xr:uid="{AF75E896-7921-4F70-BA29-F81849A7179C}"/>
    <cellStyle name="Normal 12 7 2 3 3 5 2" xfId="9923" xr:uid="{AD3081A9-E450-4915-B249-F3A97D8CFAA3}"/>
    <cellStyle name="Normal 12 7 2 3 3 5 2 2" xfId="22733" xr:uid="{2A7729B9-0932-4C93-99E4-1265B415E0AD}"/>
    <cellStyle name="Normal 12 7 2 3 3 5 2 2 2" xfId="48948" xr:uid="{E9954B7B-3C6E-4806-956F-515E9828532B}"/>
    <cellStyle name="Normal 12 7 2 3 3 5 2 3" xfId="48949" xr:uid="{89FDABCA-4E3B-4F3B-9E33-CDA733836033}"/>
    <cellStyle name="Normal 12 7 2 3 3 5 3" xfId="17243" xr:uid="{73983A5B-EDC0-449E-B156-2AE11713C7ED}"/>
    <cellStyle name="Normal 12 7 2 3 3 5 3 2" xfId="48950" xr:uid="{A05021DE-22D6-49FF-B948-CF645CC8E510}"/>
    <cellStyle name="Normal 12 7 2 3 3 5 4" xfId="48951" xr:uid="{D4830730-BCC0-4694-943D-F1012E942561}"/>
    <cellStyle name="Normal 12 7 2 3 3 6" xfId="11753" xr:uid="{C5AB8EB1-3960-4F30-A38B-4F908E8DD2DC}"/>
    <cellStyle name="Normal 12 7 2 3 3 6 2" xfId="24563" xr:uid="{9DD59F44-5F2B-4703-9658-A7CDB8B1BCC1}"/>
    <cellStyle name="Normal 12 7 2 3 3 6 2 2" xfId="48952" xr:uid="{323C47C2-F5EF-4D04-8CBA-24D9F9CD5E88}"/>
    <cellStyle name="Normal 12 7 2 3 3 6 3" xfId="48953" xr:uid="{4AEA30A2-4F71-4B2F-A330-DD3AEFE95FFF}"/>
    <cellStyle name="Normal 12 7 2 3 3 7" xfId="6263" xr:uid="{FA7AD3D3-2243-4FC9-8F11-5099E72A0ED5}"/>
    <cellStyle name="Normal 12 7 2 3 3 7 2" xfId="19073" xr:uid="{EE43CAC4-5554-4AB6-8EC3-2D8FEF64F418}"/>
    <cellStyle name="Normal 12 7 2 3 3 7 2 2" xfId="48954" xr:uid="{78AA363F-EFC2-4E25-AE25-CCE2FD4A4757}"/>
    <cellStyle name="Normal 12 7 2 3 3 7 3" xfId="48955" xr:uid="{C2E1E897-591B-47C3-A4D7-12CF56472F96}"/>
    <cellStyle name="Normal 12 7 2 3 3 8" xfId="13583" xr:uid="{A8FD7D81-C977-437D-8EE3-6F3DDEA78B58}"/>
    <cellStyle name="Normal 12 7 2 3 3 8 2" xfId="48956" xr:uid="{272EDBED-1F14-4F04-97B9-97B749E32195}"/>
    <cellStyle name="Normal 12 7 2 3 3 9" xfId="48957" xr:uid="{550167F8-9B7B-4E56-92F1-F39B9A08A75B}"/>
    <cellStyle name="Normal 12 7 2 3 4" xfId="547" xr:uid="{25E3B4D2-B2D5-41F4-994F-AB0097981281}"/>
    <cellStyle name="Normal 12 7 2 3 4 2" xfId="1442" xr:uid="{8957257E-34C7-4C81-8EA5-4ABDBB8CEE4E}"/>
    <cellStyle name="Normal 12 7 2 3 4 2 2" xfId="3272" xr:uid="{99640824-18D4-4767-BDBE-A371EEE82149}"/>
    <cellStyle name="Normal 12 7 2 3 4 2 2 2" xfId="8762" xr:uid="{FE299588-8775-4AC2-82E0-C3C6CFA3DE9C}"/>
    <cellStyle name="Normal 12 7 2 3 4 2 2 2 2" xfId="21572" xr:uid="{FA0724CB-D478-425E-9C9E-12FDF821F3C9}"/>
    <cellStyle name="Normal 12 7 2 3 4 2 2 2 2 2" xfId="48958" xr:uid="{E9459941-568D-41B5-906B-6D6372F12454}"/>
    <cellStyle name="Normal 12 7 2 3 4 2 2 2 3" xfId="48959" xr:uid="{97CCD3D6-409F-493D-A6AE-92425B4D8846}"/>
    <cellStyle name="Normal 12 7 2 3 4 2 2 3" xfId="16082" xr:uid="{53555340-BBE9-4558-9DB2-F17857FFE0D9}"/>
    <cellStyle name="Normal 12 7 2 3 4 2 2 3 2" xfId="48960" xr:uid="{607524DA-66CC-43FF-BFA5-09CE55E22B68}"/>
    <cellStyle name="Normal 12 7 2 3 4 2 2 4" xfId="48961" xr:uid="{7DFEDE01-1946-41ED-BA70-0FB3B6E6C34B}"/>
    <cellStyle name="Normal 12 7 2 3 4 2 3" xfId="5102" xr:uid="{958FAC6E-7F14-4DAB-828C-892520E0D45B}"/>
    <cellStyle name="Normal 12 7 2 3 4 2 3 2" xfId="10592" xr:uid="{825CFA2A-C32F-4BB3-BEB0-863CF6C531CA}"/>
    <cellStyle name="Normal 12 7 2 3 4 2 3 2 2" xfId="23402" xr:uid="{C409F962-6B5D-4F74-A8BD-2AD47DFA62ED}"/>
    <cellStyle name="Normal 12 7 2 3 4 2 3 2 2 2" xfId="48962" xr:uid="{915F9422-7FA8-4AF1-8CB4-580E0BBFFF13}"/>
    <cellStyle name="Normal 12 7 2 3 4 2 3 2 3" xfId="48963" xr:uid="{C0204E6F-C46B-42A9-A7F7-DC48B912C52C}"/>
    <cellStyle name="Normal 12 7 2 3 4 2 3 3" xfId="17912" xr:uid="{018639E9-6E9D-4767-9D83-B49A4122A954}"/>
    <cellStyle name="Normal 12 7 2 3 4 2 3 3 2" xfId="48964" xr:uid="{FE2989C8-C44E-4559-9969-29ECEE6E3AF9}"/>
    <cellStyle name="Normal 12 7 2 3 4 2 3 4" xfId="48965" xr:uid="{CB315070-5CD4-4A34-A814-CC7EDF972AA6}"/>
    <cellStyle name="Normal 12 7 2 3 4 2 4" xfId="12422" xr:uid="{67A630E7-4EC6-418F-89E8-BB0104503736}"/>
    <cellStyle name="Normal 12 7 2 3 4 2 4 2" xfId="25232" xr:uid="{6E776493-621A-433F-B157-297368194E6A}"/>
    <cellStyle name="Normal 12 7 2 3 4 2 4 2 2" xfId="48966" xr:uid="{DB560512-0BBF-40CB-9C3F-B9F3237E325D}"/>
    <cellStyle name="Normal 12 7 2 3 4 2 4 3" xfId="48967" xr:uid="{37EF3808-BBA4-432F-99F9-0E9E1F847C8A}"/>
    <cellStyle name="Normal 12 7 2 3 4 2 5" xfId="6932" xr:uid="{7CF954E8-0B0F-418D-B197-8C5BDAC9425F}"/>
    <cellStyle name="Normal 12 7 2 3 4 2 5 2" xfId="19742" xr:uid="{643CFE1B-3089-4E81-B1E9-D12CDEB9B61E}"/>
    <cellStyle name="Normal 12 7 2 3 4 2 5 2 2" xfId="48968" xr:uid="{8811ECEA-F60E-49A9-BCE0-E7061E741A70}"/>
    <cellStyle name="Normal 12 7 2 3 4 2 5 3" xfId="48969" xr:uid="{2A59D629-7CC2-415D-92C3-5DBB5946412B}"/>
    <cellStyle name="Normal 12 7 2 3 4 2 6" xfId="14252" xr:uid="{C7575CE1-3DE9-49D0-BD91-708872A115E2}"/>
    <cellStyle name="Normal 12 7 2 3 4 2 6 2" xfId="48970" xr:uid="{1BAE83E8-7530-4455-9CA6-7D31937BAE4A}"/>
    <cellStyle name="Normal 12 7 2 3 4 2 7" xfId="48971" xr:uid="{F1574D22-D578-4C8E-829A-21F695C9D3CC}"/>
    <cellStyle name="Normal 12 7 2 3 4 3" xfId="2378" xr:uid="{058CF915-6F75-4C2A-804A-D1D98913EED5}"/>
    <cellStyle name="Normal 12 7 2 3 4 3 2" xfId="7868" xr:uid="{402EABDD-A03C-4774-8F22-3B3D9FBFBC9A}"/>
    <cellStyle name="Normal 12 7 2 3 4 3 2 2" xfId="20678" xr:uid="{6862BA26-E2B9-466B-932F-A4B7D3F9ED4F}"/>
    <cellStyle name="Normal 12 7 2 3 4 3 2 2 2" xfId="48972" xr:uid="{F1E77557-0256-40C6-AA9A-6B67EB3C1B8A}"/>
    <cellStyle name="Normal 12 7 2 3 4 3 2 3" xfId="48973" xr:uid="{CACB84FF-C59C-4598-9619-99DB7A9152B9}"/>
    <cellStyle name="Normal 12 7 2 3 4 3 3" xfId="15188" xr:uid="{237B19C0-0104-4EA2-97B6-4F14737A22BF}"/>
    <cellStyle name="Normal 12 7 2 3 4 3 3 2" xfId="48974" xr:uid="{69A41C1E-C3B6-4A5B-9173-9E379D541FE4}"/>
    <cellStyle name="Normal 12 7 2 3 4 3 4" xfId="48975" xr:uid="{73658F00-090B-4E31-AE41-DC2189671027}"/>
    <cellStyle name="Normal 12 7 2 3 4 4" xfId="4208" xr:uid="{E3296FCC-EF20-492B-9FEC-05DBF0240A93}"/>
    <cellStyle name="Normal 12 7 2 3 4 4 2" xfId="9698" xr:uid="{ADC97323-B908-4451-9617-DBA7F19CDCBC}"/>
    <cellStyle name="Normal 12 7 2 3 4 4 2 2" xfId="22508" xr:uid="{E4F68CA3-BE9D-47A4-A03D-53CB9F07B350}"/>
    <cellStyle name="Normal 12 7 2 3 4 4 2 2 2" xfId="48976" xr:uid="{F00012F6-D52B-4780-97E1-974D1A94E2F0}"/>
    <cellStyle name="Normal 12 7 2 3 4 4 2 3" xfId="48977" xr:uid="{ED23484A-D9DE-45AB-AEAD-FEB932B6C8AE}"/>
    <cellStyle name="Normal 12 7 2 3 4 4 3" xfId="17018" xr:uid="{C33DF79C-B625-470E-B116-7902802F9EB1}"/>
    <cellStyle name="Normal 12 7 2 3 4 4 3 2" xfId="48978" xr:uid="{D14F4739-55BF-4474-AF5A-64A458D07900}"/>
    <cellStyle name="Normal 12 7 2 3 4 4 4" xfId="48979" xr:uid="{49C0290C-0671-4C56-AEFB-3C065A96AD16}"/>
    <cellStyle name="Normal 12 7 2 3 4 5" xfId="11528" xr:uid="{C666C148-C9D6-4D07-B814-5803E264E639}"/>
    <cellStyle name="Normal 12 7 2 3 4 5 2" xfId="24338" xr:uid="{1A670578-1DA3-4D0E-BFD8-EEB4A2829A5B}"/>
    <cellStyle name="Normal 12 7 2 3 4 5 2 2" xfId="48980" xr:uid="{B51254DD-1CDF-4C62-AD1A-BFF09A805F67}"/>
    <cellStyle name="Normal 12 7 2 3 4 5 3" xfId="48981" xr:uid="{DB3DCA2B-9855-46FD-B6A8-036237486B3B}"/>
    <cellStyle name="Normal 12 7 2 3 4 6" xfId="6038" xr:uid="{2906A6E0-504F-46DE-8F12-A3DFD1C12BB2}"/>
    <cellStyle name="Normal 12 7 2 3 4 6 2" xfId="18848" xr:uid="{20EBE0CC-187A-471D-9D23-4158CB79D5DF}"/>
    <cellStyle name="Normal 12 7 2 3 4 6 2 2" xfId="48982" xr:uid="{3E8C63C0-E6F7-4289-9E03-0F91B9E8B8DC}"/>
    <cellStyle name="Normal 12 7 2 3 4 6 3" xfId="48983" xr:uid="{88F650A5-3B44-42B5-A022-DEF05B8EDE03}"/>
    <cellStyle name="Normal 12 7 2 3 4 7" xfId="13358" xr:uid="{C63DBAF7-DE7E-4E43-B2EA-6A6054596BEE}"/>
    <cellStyle name="Normal 12 7 2 3 4 7 2" xfId="48984" xr:uid="{12801AC4-3F65-4453-BD6E-4706E6639805}"/>
    <cellStyle name="Normal 12 7 2 3 4 8" xfId="48985" xr:uid="{8BD67584-76E0-4028-A275-32D080CE67B4}"/>
    <cellStyle name="Normal 12 7 2 3 5" xfId="906" xr:uid="{2BF1A4C8-C366-4F13-9D38-0D1036EFAD4B}"/>
    <cellStyle name="Normal 12 7 2 3 5 2" xfId="1801" xr:uid="{311E57DE-7E5B-4FCA-8852-B935FB8A16D1}"/>
    <cellStyle name="Normal 12 7 2 3 5 2 2" xfId="3631" xr:uid="{A26E28DE-5897-47F2-97EF-446E7C57D63E}"/>
    <cellStyle name="Normal 12 7 2 3 5 2 2 2" xfId="9121" xr:uid="{680AE803-5F72-496B-9FD6-B48C894C3E4D}"/>
    <cellStyle name="Normal 12 7 2 3 5 2 2 2 2" xfId="21931" xr:uid="{603B2CC1-6CBD-4EAF-B254-BFF6E62FD895}"/>
    <cellStyle name="Normal 12 7 2 3 5 2 2 2 2 2" xfId="48986" xr:uid="{25E24F0A-0F3D-4088-B17D-DF17923A00D0}"/>
    <cellStyle name="Normal 12 7 2 3 5 2 2 2 3" xfId="48987" xr:uid="{8DB0BC56-F2C9-4C46-9313-26C7C53C5101}"/>
    <cellStyle name="Normal 12 7 2 3 5 2 2 3" xfId="16441" xr:uid="{1744E54C-A1AA-40B3-B34F-488395043FBD}"/>
    <cellStyle name="Normal 12 7 2 3 5 2 2 3 2" xfId="48988" xr:uid="{FD666A86-5350-4F4C-94FF-2D8193B9C89B}"/>
    <cellStyle name="Normal 12 7 2 3 5 2 2 4" xfId="48989" xr:uid="{3F085885-C1AA-439A-823A-34FBA7FA1680}"/>
    <cellStyle name="Normal 12 7 2 3 5 2 3" xfId="5461" xr:uid="{F09C6B7C-1961-4313-B86A-A344FA07408F}"/>
    <cellStyle name="Normal 12 7 2 3 5 2 3 2" xfId="10951" xr:uid="{97A6F05E-01D8-4AAB-8F3F-43F16B147D6F}"/>
    <cellStyle name="Normal 12 7 2 3 5 2 3 2 2" xfId="23761" xr:uid="{786E9BC1-9736-4E08-8C5D-70BD434FFF6D}"/>
    <cellStyle name="Normal 12 7 2 3 5 2 3 2 2 2" xfId="48990" xr:uid="{553CB7D4-0953-4D02-8AE7-1E094EF27F0C}"/>
    <cellStyle name="Normal 12 7 2 3 5 2 3 2 3" xfId="48991" xr:uid="{6276C27B-3BE3-4C20-B5E6-6E924C5C6019}"/>
    <cellStyle name="Normal 12 7 2 3 5 2 3 3" xfId="18271" xr:uid="{C7B188A2-0831-43E5-A414-1F666D60B288}"/>
    <cellStyle name="Normal 12 7 2 3 5 2 3 3 2" xfId="48992" xr:uid="{DC009111-89FF-4B5D-A44D-4B84F61625D0}"/>
    <cellStyle name="Normal 12 7 2 3 5 2 3 4" xfId="48993" xr:uid="{48301DFD-82C5-458D-A7B2-4016B5D0386D}"/>
    <cellStyle name="Normal 12 7 2 3 5 2 4" xfId="12781" xr:uid="{F824FFD1-00E5-4EDB-AE7C-CF2E964E13C0}"/>
    <cellStyle name="Normal 12 7 2 3 5 2 4 2" xfId="25591" xr:uid="{33C13F49-AE43-435B-846E-50EFD38E61E3}"/>
    <cellStyle name="Normal 12 7 2 3 5 2 4 2 2" xfId="48994" xr:uid="{06F68361-37E9-45D0-B7A5-33F468644A6B}"/>
    <cellStyle name="Normal 12 7 2 3 5 2 4 3" xfId="48995" xr:uid="{14214FE7-8464-4A6A-A6E6-D33727147C9B}"/>
    <cellStyle name="Normal 12 7 2 3 5 2 5" xfId="7291" xr:uid="{F9AF9FD2-633E-4FA2-B731-2D76C9491B91}"/>
    <cellStyle name="Normal 12 7 2 3 5 2 5 2" xfId="20101" xr:uid="{3EF584B4-E6F5-49AC-AD6D-47442D1C9A44}"/>
    <cellStyle name="Normal 12 7 2 3 5 2 5 2 2" xfId="48996" xr:uid="{59F28C0D-B516-460C-B152-F693F5D798E5}"/>
    <cellStyle name="Normal 12 7 2 3 5 2 5 3" xfId="48997" xr:uid="{77A7C76E-48D5-4CC2-9E3F-CA135561F439}"/>
    <cellStyle name="Normal 12 7 2 3 5 2 6" xfId="14611" xr:uid="{885BD24F-D552-4762-8BA5-504D6F241AEE}"/>
    <cellStyle name="Normal 12 7 2 3 5 2 6 2" xfId="48998" xr:uid="{A646A212-D77E-4B76-A165-A2CD74A23E0C}"/>
    <cellStyle name="Normal 12 7 2 3 5 2 7" xfId="48999" xr:uid="{5D438639-4B37-4785-B7FC-B2BEA7AEB7AE}"/>
    <cellStyle name="Normal 12 7 2 3 5 3" xfId="2737" xr:uid="{720F1822-D92C-446B-8DE1-E905A4A63E8A}"/>
    <cellStyle name="Normal 12 7 2 3 5 3 2" xfId="8227" xr:uid="{C1D8BFFE-553E-44E2-ADE6-219806EDF645}"/>
    <cellStyle name="Normal 12 7 2 3 5 3 2 2" xfId="21037" xr:uid="{CF16D5F5-0686-43DA-B845-CA308BD25C1C}"/>
    <cellStyle name="Normal 12 7 2 3 5 3 2 2 2" xfId="49000" xr:uid="{98F99370-0C6C-41F9-8726-71B10381093A}"/>
    <cellStyle name="Normal 12 7 2 3 5 3 2 3" xfId="49001" xr:uid="{ABB52291-417C-4B06-99E6-3CAAD9A47F68}"/>
    <cellStyle name="Normal 12 7 2 3 5 3 3" xfId="15547" xr:uid="{FDA1C498-C70A-4094-99C8-C0A1E92FE54D}"/>
    <cellStyle name="Normal 12 7 2 3 5 3 3 2" xfId="49002" xr:uid="{0BE0CA8F-694B-432C-A178-42CCD6A49E6B}"/>
    <cellStyle name="Normal 12 7 2 3 5 3 4" xfId="49003" xr:uid="{BE086326-6036-489F-99CE-D5AB3A51BC41}"/>
    <cellStyle name="Normal 12 7 2 3 5 4" xfId="4567" xr:uid="{6F81B437-D2CC-4ECD-B2D9-224BF7F65C69}"/>
    <cellStyle name="Normal 12 7 2 3 5 4 2" xfId="10057" xr:uid="{AD341603-F329-49DD-B958-D23A8A5FE9D2}"/>
    <cellStyle name="Normal 12 7 2 3 5 4 2 2" xfId="22867" xr:uid="{03E8BD05-4576-4CD6-9565-68870382701C}"/>
    <cellStyle name="Normal 12 7 2 3 5 4 2 2 2" xfId="49004" xr:uid="{7E5B223C-CB66-4B71-B09F-269C7CBC9A9F}"/>
    <cellStyle name="Normal 12 7 2 3 5 4 2 3" xfId="49005" xr:uid="{69049FE1-7168-40C2-AC4D-F2951D2A0497}"/>
    <cellStyle name="Normal 12 7 2 3 5 4 3" xfId="17377" xr:uid="{C1B67844-CEB9-49AA-BFD2-8329EA133889}"/>
    <cellStyle name="Normal 12 7 2 3 5 4 3 2" xfId="49006" xr:uid="{DA6DACC5-B4BA-4437-9F4C-F5544E48510E}"/>
    <cellStyle name="Normal 12 7 2 3 5 4 4" xfId="49007" xr:uid="{BB3C8FC8-863A-4D55-9D87-12536F7A3EE8}"/>
    <cellStyle name="Normal 12 7 2 3 5 5" xfId="11887" xr:uid="{CDD6ECBA-8E15-4E4B-8D02-7FADBACE1BBC}"/>
    <cellStyle name="Normal 12 7 2 3 5 5 2" xfId="24697" xr:uid="{01D1FB5A-79B4-4C4B-B4DA-F20119092355}"/>
    <cellStyle name="Normal 12 7 2 3 5 5 2 2" xfId="49008" xr:uid="{995893DC-98A5-4565-853F-D1D6859DA288}"/>
    <cellStyle name="Normal 12 7 2 3 5 5 3" xfId="49009" xr:uid="{9033BD9B-C8F8-4FD2-84E1-3626A8AC4996}"/>
    <cellStyle name="Normal 12 7 2 3 5 6" xfId="6397" xr:uid="{A2D1B139-1814-4509-9E60-39A0937532D2}"/>
    <cellStyle name="Normal 12 7 2 3 5 6 2" xfId="19207" xr:uid="{811ADC3B-7BCE-4EFE-8704-2754D4C90293}"/>
    <cellStyle name="Normal 12 7 2 3 5 6 2 2" xfId="49010" xr:uid="{D45DD40A-2246-4A5A-9D45-9693311BEE72}"/>
    <cellStyle name="Normal 12 7 2 3 5 6 3" xfId="49011" xr:uid="{60ECA8D6-8204-4A45-86A3-2E44D46AE1C0}"/>
    <cellStyle name="Normal 12 7 2 3 5 7" xfId="13717" xr:uid="{4B15EBAE-CA76-4742-A481-0C514747E151}"/>
    <cellStyle name="Normal 12 7 2 3 5 7 2" xfId="49012" xr:uid="{6499C1A0-3280-464A-A30E-69506279A4B4}"/>
    <cellStyle name="Normal 12 7 2 3 5 8" xfId="49013" xr:uid="{546D9030-2DCE-471D-92C6-C47E9EB5717D}"/>
    <cellStyle name="Normal 12 7 2 3 6" xfId="1307" xr:uid="{7E8EE67C-9558-4DD0-BDF7-CE127827562A}"/>
    <cellStyle name="Normal 12 7 2 3 6 2" xfId="3137" xr:uid="{B048731E-21FC-4C19-84D8-11F208A3EC99}"/>
    <cellStyle name="Normal 12 7 2 3 6 2 2" xfId="8627" xr:uid="{60585278-8A3E-4F76-B45A-81416DF7FC92}"/>
    <cellStyle name="Normal 12 7 2 3 6 2 2 2" xfId="21437" xr:uid="{B8056199-DD26-442B-8E79-3E25D9030ACD}"/>
    <cellStyle name="Normal 12 7 2 3 6 2 2 2 2" xfId="49014" xr:uid="{49EEC2F5-2B53-4FC4-B685-B49E26428A5E}"/>
    <cellStyle name="Normal 12 7 2 3 6 2 2 3" xfId="49015" xr:uid="{294E0794-4E18-458C-B747-109715EFC034}"/>
    <cellStyle name="Normal 12 7 2 3 6 2 3" xfId="15947" xr:uid="{9F605A77-D1A0-4D7B-8409-1FC91A295613}"/>
    <cellStyle name="Normal 12 7 2 3 6 2 3 2" xfId="49016" xr:uid="{7E21C71F-4588-49E2-845D-614FF56E5279}"/>
    <cellStyle name="Normal 12 7 2 3 6 2 4" xfId="49017" xr:uid="{B2B8EBAD-3BFE-44F6-8646-2366124BF70B}"/>
    <cellStyle name="Normal 12 7 2 3 6 3" xfId="4967" xr:uid="{75A79F5E-E5F0-4E78-963B-6BAB4F8CEAAB}"/>
    <cellStyle name="Normal 12 7 2 3 6 3 2" xfId="10457" xr:uid="{3D8DE3F6-9714-42D0-8064-D52192CB8C12}"/>
    <cellStyle name="Normal 12 7 2 3 6 3 2 2" xfId="23267" xr:uid="{C65089B6-444F-43ED-8CB6-7D2E019E1CD2}"/>
    <cellStyle name="Normal 12 7 2 3 6 3 2 2 2" xfId="49018" xr:uid="{7F06C566-1054-4D86-9260-8BEDD498CE69}"/>
    <cellStyle name="Normal 12 7 2 3 6 3 2 3" xfId="49019" xr:uid="{08FC764A-06E5-4D57-8AA3-D93B5906C06D}"/>
    <cellStyle name="Normal 12 7 2 3 6 3 3" xfId="17777" xr:uid="{E218F02D-DC80-4B86-8670-9E2A768C5A55}"/>
    <cellStyle name="Normal 12 7 2 3 6 3 3 2" xfId="49020" xr:uid="{87DB0515-DDE7-4CA7-B822-E3FE6891BBE6}"/>
    <cellStyle name="Normal 12 7 2 3 6 3 4" xfId="49021" xr:uid="{0762B345-2E0B-480E-9476-296D8420FA7C}"/>
    <cellStyle name="Normal 12 7 2 3 6 4" xfId="12287" xr:uid="{84AD3F69-5830-49E2-91DE-E2425198F674}"/>
    <cellStyle name="Normal 12 7 2 3 6 4 2" xfId="25097" xr:uid="{673BDBE7-B580-4A24-9ACB-459ECEEC5294}"/>
    <cellStyle name="Normal 12 7 2 3 6 4 2 2" xfId="49022" xr:uid="{491D50B9-848F-4328-9EC6-DC35629CC3B1}"/>
    <cellStyle name="Normal 12 7 2 3 6 4 3" xfId="49023" xr:uid="{5D2F2B6C-BB10-4399-BEAD-4E529E8D028C}"/>
    <cellStyle name="Normal 12 7 2 3 6 5" xfId="6797" xr:uid="{C89A480E-E77F-4BD5-995B-759432664F60}"/>
    <cellStyle name="Normal 12 7 2 3 6 5 2" xfId="19607" xr:uid="{2E11EBA5-F368-4E1F-ACB4-0684438F0768}"/>
    <cellStyle name="Normal 12 7 2 3 6 5 2 2" xfId="49024" xr:uid="{E51C284E-E588-4C2D-874D-3B9520833167}"/>
    <cellStyle name="Normal 12 7 2 3 6 5 3" xfId="49025" xr:uid="{4D8634E9-DE56-456F-89CE-07434484CF2C}"/>
    <cellStyle name="Normal 12 7 2 3 6 6" xfId="14117" xr:uid="{CC965E69-1CA4-48BC-8B81-827470F27E15}"/>
    <cellStyle name="Normal 12 7 2 3 6 6 2" xfId="49026" xr:uid="{704D1C79-890E-4233-A17B-9F89DCD57250}"/>
    <cellStyle name="Normal 12 7 2 3 6 7" xfId="49027" xr:uid="{9546F544-782A-4E6C-8CC2-F9D24968116E}"/>
    <cellStyle name="Normal 12 7 2 3 7" xfId="2243" xr:uid="{F52F848F-CCD9-4A35-889A-669BADAC8D6A}"/>
    <cellStyle name="Normal 12 7 2 3 7 2" xfId="7733" xr:uid="{BFB2FBD7-F451-458C-8042-A265E8D6461B}"/>
    <cellStyle name="Normal 12 7 2 3 7 2 2" xfId="20543" xr:uid="{26BEDCD1-A057-4506-9E5F-3CE6AD48F410}"/>
    <cellStyle name="Normal 12 7 2 3 7 2 2 2" xfId="49028" xr:uid="{932D719B-B472-4AAF-9AD5-C0E399AA9B19}"/>
    <cellStyle name="Normal 12 7 2 3 7 2 3" xfId="49029" xr:uid="{FB82196D-BD24-4DCE-8F2E-D3014CF1455B}"/>
    <cellStyle name="Normal 12 7 2 3 7 3" xfId="15053" xr:uid="{628721A0-F3B7-40BD-B0AD-A5C1595B1E97}"/>
    <cellStyle name="Normal 12 7 2 3 7 3 2" xfId="49030" xr:uid="{E38FDA14-F715-4F40-8693-5B84C8773FC6}"/>
    <cellStyle name="Normal 12 7 2 3 7 4" xfId="49031" xr:uid="{F5AF40F0-7689-4901-ABD0-92586A11178E}"/>
    <cellStyle name="Normal 12 7 2 3 8" xfId="4073" xr:uid="{6C51EF2A-E355-4130-9A3D-D9778D688703}"/>
    <cellStyle name="Normal 12 7 2 3 8 2" xfId="9563" xr:uid="{EA317774-F5BD-4AE3-8AEB-E915A52CDC8C}"/>
    <cellStyle name="Normal 12 7 2 3 8 2 2" xfId="22373" xr:uid="{857976F9-F72A-4BA9-9B34-A69EBAE9FBED}"/>
    <cellStyle name="Normal 12 7 2 3 8 2 2 2" xfId="49032" xr:uid="{8C2C3CC9-64BB-4514-A952-608F00BF6EE5}"/>
    <cellStyle name="Normal 12 7 2 3 8 2 3" xfId="49033" xr:uid="{7F81F947-0398-452D-9328-FD02E81754D2}"/>
    <cellStyle name="Normal 12 7 2 3 8 3" xfId="16883" xr:uid="{EE6A8870-D301-4BF5-9F37-44DE09C0670E}"/>
    <cellStyle name="Normal 12 7 2 3 8 3 2" xfId="49034" xr:uid="{12813597-D8A4-44B0-B919-53B9C72A0D70}"/>
    <cellStyle name="Normal 12 7 2 3 8 4" xfId="49035" xr:uid="{E11CD88F-47C5-49AE-9176-E98E3E8FC515}"/>
    <cellStyle name="Normal 12 7 2 3 9" xfId="11393" xr:uid="{2E27D0EB-8B5D-454E-840D-1EE1C8E24903}"/>
    <cellStyle name="Normal 12 7 2 3 9 2" xfId="24203" xr:uid="{513ED31A-76DC-4309-96B3-6C35F343779B}"/>
    <cellStyle name="Normal 12 7 2 3 9 2 2" xfId="49036" xr:uid="{B6ED7934-DB26-4A78-86BD-9FAA5C398102}"/>
    <cellStyle name="Normal 12 7 2 3 9 3" xfId="49037" xr:uid="{98DA2D5D-814E-4A9C-BAFE-FC7FAB2CAED3}"/>
    <cellStyle name="Normal 12 7 2 4" xfId="462" xr:uid="{79DBAAB9-426A-4F61-997B-AD9E428CE802}"/>
    <cellStyle name="Normal 12 7 2 4 2" xfId="947" xr:uid="{1B340D1E-D0D5-4739-80B6-B5A08F6DBFF4}"/>
    <cellStyle name="Normal 12 7 2 4 2 2" xfId="1842" xr:uid="{C57997F3-A332-40A4-957A-466FE3A2DE57}"/>
    <cellStyle name="Normal 12 7 2 4 2 2 2" xfId="3672" xr:uid="{A6303704-83A6-4BD3-B568-48449A6BE0D9}"/>
    <cellStyle name="Normal 12 7 2 4 2 2 2 2" xfId="9162" xr:uid="{AFFB5EA8-52DC-4C6B-A6C4-46523204094B}"/>
    <cellStyle name="Normal 12 7 2 4 2 2 2 2 2" xfId="21972" xr:uid="{F8A6401F-8D89-4935-B211-DB0AC5232970}"/>
    <cellStyle name="Normal 12 7 2 4 2 2 2 2 2 2" xfId="49038" xr:uid="{9DEA22C2-1ADF-4D4C-A6A5-62C6CB10FED4}"/>
    <cellStyle name="Normal 12 7 2 4 2 2 2 2 3" xfId="49039" xr:uid="{BA2D29BE-88DB-4721-8279-CF96808972B4}"/>
    <cellStyle name="Normal 12 7 2 4 2 2 2 3" xfId="16482" xr:uid="{806C9A21-C8D2-4365-BC7A-56B0D8A956AE}"/>
    <cellStyle name="Normal 12 7 2 4 2 2 2 3 2" xfId="49040" xr:uid="{0B16A4A7-D85B-475E-9CA3-4F343B0B5963}"/>
    <cellStyle name="Normal 12 7 2 4 2 2 2 4" xfId="49041" xr:uid="{0EB5B02E-0BA5-48C5-BB13-C83579B68DA1}"/>
    <cellStyle name="Normal 12 7 2 4 2 2 3" xfId="5502" xr:uid="{FB3ED978-419A-4645-A9C8-C7B7328B0B51}"/>
    <cellStyle name="Normal 12 7 2 4 2 2 3 2" xfId="10992" xr:uid="{C921CC32-634D-42BB-AD88-B335BB1FFD17}"/>
    <cellStyle name="Normal 12 7 2 4 2 2 3 2 2" xfId="23802" xr:uid="{48CC948B-3199-4A0C-B918-9B87D134E90F}"/>
    <cellStyle name="Normal 12 7 2 4 2 2 3 2 2 2" xfId="49042" xr:uid="{DE42013F-8B9E-4FBE-9D67-9E16CE6B2747}"/>
    <cellStyle name="Normal 12 7 2 4 2 2 3 2 3" xfId="49043" xr:uid="{E60EE0A7-E5DC-4474-BE5F-FED8F1C34B03}"/>
    <cellStyle name="Normal 12 7 2 4 2 2 3 3" xfId="18312" xr:uid="{A1EC4FF0-BDA1-4686-8C7D-F1BED92400FE}"/>
    <cellStyle name="Normal 12 7 2 4 2 2 3 3 2" xfId="49044" xr:uid="{9F06156F-B9F4-4720-8C83-35DD2253F24E}"/>
    <cellStyle name="Normal 12 7 2 4 2 2 3 4" xfId="49045" xr:uid="{126B6811-AEE4-4BE3-859B-DFD1D1101049}"/>
    <cellStyle name="Normal 12 7 2 4 2 2 4" xfId="12822" xr:uid="{D332E8E6-2F8C-4E8B-BDD7-9425E945575D}"/>
    <cellStyle name="Normal 12 7 2 4 2 2 4 2" xfId="25632" xr:uid="{05A21045-0A43-40B9-A188-F32E30D6BC29}"/>
    <cellStyle name="Normal 12 7 2 4 2 2 4 2 2" xfId="49046" xr:uid="{39F9F59A-7A00-40C9-A5FF-9B94B3DBB176}"/>
    <cellStyle name="Normal 12 7 2 4 2 2 4 3" xfId="49047" xr:uid="{3030C0BB-8849-41C2-A5B8-654F3E5BD894}"/>
    <cellStyle name="Normal 12 7 2 4 2 2 5" xfId="7332" xr:uid="{A12D0A16-A33C-427A-B2C6-F03DEB58F146}"/>
    <cellStyle name="Normal 12 7 2 4 2 2 5 2" xfId="20142" xr:uid="{3504BF9E-F39C-41B2-AF40-D7B994C07D54}"/>
    <cellStyle name="Normal 12 7 2 4 2 2 5 2 2" xfId="49048" xr:uid="{72E3FEE2-45ED-44C1-B367-8A1DAC449FDE}"/>
    <cellStyle name="Normal 12 7 2 4 2 2 5 3" xfId="49049" xr:uid="{17C60902-DC9A-463A-911B-2199A4A9AB90}"/>
    <cellStyle name="Normal 12 7 2 4 2 2 6" xfId="14652" xr:uid="{C8D6E016-5291-440A-9967-28A6DB4C4884}"/>
    <cellStyle name="Normal 12 7 2 4 2 2 6 2" xfId="49050" xr:uid="{FB9303BF-82C9-4260-8E55-C2D101B0FA21}"/>
    <cellStyle name="Normal 12 7 2 4 2 2 7" xfId="49051" xr:uid="{7F8DBD3D-1C41-4227-AAE1-C1D2BE7B8A13}"/>
    <cellStyle name="Normal 12 7 2 4 2 3" xfId="2778" xr:uid="{05C344B3-BC5B-4467-A404-3DF929D349F0}"/>
    <cellStyle name="Normal 12 7 2 4 2 3 2" xfId="8268" xr:uid="{68AB47AC-68FC-40CD-A73E-1DEF528BA39A}"/>
    <cellStyle name="Normal 12 7 2 4 2 3 2 2" xfId="21078" xr:uid="{5E61ED20-1EE4-469F-8852-7F03F379E40A}"/>
    <cellStyle name="Normal 12 7 2 4 2 3 2 2 2" xfId="49052" xr:uid="{73FE4E21-7D5E-4EB2-AB6A-DE879BB15EA3}"/>
    <cellStyle name="Normal 12 7 2 4 2 3 2 3" xfId="49053" xr:uid="{55890835-2465-4642-B9A7-129563B5435D}"/>
    <cellStyle name="Normal 12 7 2 4 2 3 3" xfId="15588" xr:uid="{1B859105-15C8-404E-AB78-78C2B63C8332}"/>
    <cellStyle name="Normal 12 7 2 4 2 3 3 2" xfId="49054" xr:uid="{0ECFDE94-B42D-45D8-92FB-B9CE4A1D4559}"/>
    <cellStyle name="Normal 12 7 2 4 2 3 4" xfId="49055" xr:uid="{FCB3E125-8FB5-4721-A52B-5BA176B4F939}"/>
    <cellStyle name="Normal 12 7 2 4 2 4" xfId="4608" xr:uid="{55D450A5-3A0B-4397-A441-691F03FB621A}"/>
    <cellStyle name="Normal 12 7 2 4 2 4 2" xfId="10098" xr:uid="{7854CAF1-AB2B-4416-A38C-6C3A53AB90FC}"/>
    <cellStyle name="Normal 12 7 2 4 2 4 2 2" xfId="22908" xr:uid="{C4F2D7B2-AFC5-4280-82EA-2F40DE2C2119}"/>
    <cellStyle name="Normal 12 7 2 4 2 4 2 2 2" xfId="49056" xr:uid="{A2890AAB-BE55-4CA8-987B-FE4298EE5DA3}"/>
    <cellStyle name="Normal 12 7 2 4 2 4 2 3" xfId="49057" xr:uid="{E9CFAA08-3EB7-44AF-A680-9F79C0317A91}"/>
    <cellStyle name="Normal 12 7 2 4 2 4 3" xfId="17418" xr:uid="{0E30F3D4-1E24-479C-B206-1A0E1794A6D5}"/>
    <cellStyle name="Normal 12 7 2 4 2 4 3 2" xfId="49058" xr:uid="{D7DB9752-50EF-43A1-A9E6-E958E782CDE2}"/>
    <cellStyle name="Normal 12 7 2 4 2 4 4" xfId="49059" xr:uid="{E5705F83-B58E-4C6C-84A3-E174A04EDD1D}"/>
    <cellStyle name="Normal 12 7 2 4 2 5" xfId="11928" xr:uid="{0335D018-6E6E-4D42-A8DC-FD1668BBFFEB}"/>
    <cellStyle name="Normal 12 7 2 4 2 5 2" xfId="24738" xr:uid="{08084BCB-D4C5-4600-A8D4-3B3460F23291}"/>
    <cellStyle name="Normal 12 7 2 4 2 5 2 2" xfId="49060" xr:uid="{BD68AD4C-66C2-4D5C-B50A-7CD8ED09C4CD}"/>
    <cellStyle name="Normal 12 7 2 4 2 5 3" xfId="49061" xr:uid="{BDE33988-6A5E-4968-B9D8-14FE4E51C317}"/>
    <cellStyle name="Normal 12 7 2 4 2 6" xfId="6438" xr:uid="{705274BD-2B80-410D-A909-493F9BE7F13C}"/>
    <cellStyle name="Normal 12 7 2 4 2 6 2" xfId="19248" xr:uid="{0B243075-89CF-4928-A829-2F96A2E91618}"/>
    <cellStyle name="Normal 12 7 2 4 2 6 2 2" xfId="49062" xr:uid="{A74E6861-31FF-440B-80BD-547B99A84656}"/>
    <cellStyle name="Normal 12 7 2 4 2 6 3" xfId="49063" xr:uid="{C593E92A-D86B-4EF3-B45A-CEB2B1F51722}"/>
    <cellStyle name="Normal 12 7 2 4 2 7" xfId="13758" xr:uid="{F5A6C9CE-6363-437B-A29F-6DCADBF01A1B}"/>
    <cellStyle name="Normal 12 7 2 4 2 7 2" xfId="49064" xr:uid="{C26EA33C-118B-4253-8669-1AD200C6D773}"/>
    <cellStyle name="Normal 12 7 2 4 2 8" xfId="49065" xr:uid="{E685BFB9-8250-4859-AD5E-6A36037A9EC7}"/>
    <cellStyle name="Normal 12 7 2 4 3" xfId="1357" xr:uid="{358F186D-33BF-4B1A-B8E8-3AB1C4C4FBCD}"/>
    <cellStyle name="Normal 12 7 2 4 3 2" xfId="3187" xr:uid="{A44CC431-40DA-4FF9-937F-15FE844B775B}"/>
    <cellStyle name="Normal 12 7 2 4 3 2 2" xfId="8677" xr:uid="{778B26EE-E6B4-40B0-AF15-BE089C678755}"/>
    <cellStyle name="Normal 12 7 2 4 3 2 2 2" xfId="21487" xr:uid="{EFC05D65-E10F-4F0C-84B6-D9F702BE4C65}"/>
    <cellStyle name="Normal 12 7 2 4 3 2 2 2 2" xfId="49066" xr:uid="{FB931DD3-65D3-4873-B5A9-4CFFB1611DB7}"/>
    <cellStyle name="Normal 12 7 2 4 3 2 2 3" xfId="49067" xr:uid="{DC38742C-C378-4D2D-9837-3DD759AB351F}"/>
    <cellStyle name="Normal 12 7 2 4 3 2 3" xfId="15997" xr:uid="{BB4FE159-35A5-4CD9-8764-45CECDBE6320}"/>
    <cellStyle name="Normal 12 7 2 4 3 2 3 2" xfId="49068" xr:uid="{7F5CA9E3-0F20-4F46-B0E5-C24C429A4C87}"/>
    <cellStyle name="Normal 12 7 2 4 3 2 4" xfId="49069" xr:uid="{3C9BB885-FE03-44CA-B655-9FDDCD9C8623}"/>
    <cellStyle name="Normal 12 7 2 4 3 3" xfId="5017" xr:uid="{155DFEFE-32D5-4262-AA56-33AAEF2F65FF}"/>
    <cellStyle name="Normal 12 7 2 4 3 3 2" xfId="10507" xr:uid="{2B44D47D-8C52-4F4D-8D98-FF0FA913193C}"/>
    <cellStyle name="Normal 12 7 2 4 3 3 2 2" xfId="23317" xr:uid="{206EEE57-2A69-4863-9F3D-511BCB8E52BB}"/>
    <cellStyle name="Normal 12 7 2 4 3 3 2 2 2" xfId="49070" xr:uid="{5CA80D49-EA37-495E-BBB2-C4922F921679}"/>
    <cellStyle name="Normal 12 7 2 4 3 3 2 3" xfId="49071" xr:uid="{456D6E43-08C9-45BA-BA29-55F59417D53A}"/>
    <cellStyle name="Normal 12 7 2 4 3 3 3" xfId="17827" xr:uid="{3CD4721E-2B5E-4454-AB29-9AF13EED9CC6}"/>
    <cellStyle name="Normal 12 7 2 4 3 3 3 2" xfId="49072" xr:uid="{61C9181C-3E0C-4498-9BA5-7815957EB3FD}"/>
    <cellStyle name="Normal 12 7 2 4 3 3 4" xfId="49073" xr:uid="{1BA28DD3-537B-4DBC-A91A-DB3C7968DF2B}"/>
    <cellStyle name="Normal 12 7 2 4 3 4" xfId="12337" xr:uid="{5E6E5EAE-B565-43F8-BAFF-EEC0908F5867}"/>
    <cellStyle name="Normal 12 7 2 4 3 4 2" xfId="25147" xr:uid="{EABCA104-AFD3-461B-89C4-350FDCA6DC80}"/>
    <cellStyle name="Normal 12 7 2 4 3 4 2 2" xfId="49074" xr:uid="{7B4DB706-3756-4065-8DD2-D0FDE25D5367}"/>
    <cellStyle name="Normal 12 7 2 4 3 4 3" xfId="49075" xr:uid="{047C2236-B9FA-4F70-950E-2B6FDCCB00B7}"/>
    <cellStyle name="Normal 12 7 2 4 3 5" xfId="6847" xr:uid="{EB3DCA9F-2566-4EF6-A0A0-F37653CF82F5}"/>
    <cellStyle name="Normal 12 7 2 4 3 5 2" xfId="19657" xr:uid="{B5667AC4-6558-415D-B7B8-E4281570D3C6}"/>
    <cellStyle name="Normal 12 7 2 4 3 5 2 2" xfId="49076" xr:uid="{F466E100-3445-45BA-87CB-9F7AA660B763}"/>
    <cellStyle name="Normal 12 7 2 4 3 5 3" xfId="49077" xr:uid="{3A3F7965-E464-4250-AB89-4B05EE35F5DB}"/>
    <cellStyle name="Normal 12 7 2 4 3 6" xfId="14167" xr:uid="{87E530A0-AFBA-4C30-A330-EA41551BD471}"/>
    <cellStyle name="Normal 12 7 2 4 3 6 2" xfId="49078" xr:uid="{C6586F61-3DBD-47E5-A558-E59572BABFE0}"/>
    <cellStyle name="Normal 12 7 2 4 3 7" xfId="49079" xr:uid="{9CEA7394-139A-4510-AE1B-700E6A097406}"/>
    <cellStyle name="Normal 12 7 2 4 4" xfId="2293" xr:uid="{A50BAD09-2546-4641-85CA-B22AACB6BABC}"/>
    <cellStyle name="Normal 12 7 2 4 4 2" xfId="7783" xr:uid="{E477BF76-9CF8-4A7A-8DA0-63BFC83ED834}"/>
    <cellStyle name="Normal 12 7 2 4 4 2 2" xfId="20593" xr:uid="{48985933-2580-4751-8FA6-E49996598A3F}"/>
    <cellStyle name="Normal 12 7 2 4 4 2 2 2" xfId="49080" xr:uid="{631722DF-290C-43E5-950D-57577751A364}"/>
    <cellStyle name="Normal 12 7 2 4 4 2 3" xfId="49081" xr:uid="{F4C5CEA0-ACD7-48E8-AB69-20263A8BDE4B}"/>
    <cellStyle name="Normal 12 7 2 4 4 3" xfId="15103" xr:uid="{CB116B73-6C53-446E-B40E-2A6C5EF5A0E7}"/>
    <cellStyle name="Normal 12 7 2 4 4 3 2" xfId="49082" xr:uid="{01D98B54-5E06-4898-8087-69175BAB4455}"/>
    <cellStyle name="Normal 12 7 2 4 4 4" xfId="49083" xr:uid="{6227DFA5-CC5F-4926-8AA4-440D238147FE}"/>
    <cellStyle name="Normal 12 7 2 4 5" xfId="4123" xr:uid="{4C5C5EAB-6606-478B-9CB0-66A5EC035979}"/>
    <cellStyle name="Normal 12 7 2 4 5 2" xfId="9613" xr:uid="{BD03633F-09A1-453B-BA5D-D201C89C1DF4}"/>
    <cellStyle name="Normal 12 7 2 4 5 2 2" xfId="22423" xr:uid="{20109CB4-8A9B-4F5F-AA44-E317AAC9BB7D}"/>
    <cellStyle name="Normal 12 7 2 4 5 2 2 2" xfId="49084" xr:uid="{BDAB5733-95CB-4177-A51C-99BE58D60B02}"/>
    <cellStyle name="Normal 12 7 2 4 5 2 3" xfId="49085" xr:uid="{3562AA7C-A871-4C2E-8B5C-FBCF1214C7A1}"/>
    <cellStyle name="Normal 12 7 2 4 5 3" xfId="16933" xr:uid="{EA94AF8A-8157-475E-8D8D-56DE27596439}"/>
    <cellStyle name="Normal 12 7 2 4 5 3 2" xfId="49086" xr:uid="{DDC4DA12-E1EF-443A-9A51-1F998490B04F}"/>
    <cellStyle name="Normal 12 7 2 4 5 4" xfId="49087" xr:uid="{DD150905-8593-4763-82E0-5C661C4350FA}"/>
    <cellStyle name="Normal 12 7 2 4 6" xfId="11443" xr:uid="{B09F84D2-71BC-4D63-A3AC-6CBCAD5925A4}"/>
    <cellStyle name="Normal 12 7 2 4 6 2" xfId="24253" xr:uid="{C54A22F4-A56B-4E8C-9533-EC0815980D32}"/>
    <cellStyle name="Normal 12 7 2 4 6 2 2" xfId="49088" xr:uid="{BB194374-14C3-4250-A91A-B004B44910A1}"/>
    <cellStyle name="Normal 12 7 2 4 6 3" xfId="49089" xr:uid="{506F6123-E8FF-4E1C-B5F9-D8458CCDD227}"/>
    <cellStyle name="Normal 12 7 2 4 7" xfId="5953" xr:uid="{AE5DE984-4A8B-405C-982F-C12C9A62E762}"/>
    <cellStyle name="Normal 12 7 2 4 7 2" xfId="18763" xr:uid="{7242B944-1340-4F66-9544-8C43DA7DA195}"/>
    <cellStyle name="Normal 12 7 2 4 7 2 2" xfId="49090" xr:uid="{5062C9E8-FEC7-423F-858D-3B34DE42C841}"/>
    <cellStyle name="Normal 12 7 2 4 7 3" xfId="49091" xr:uid="{A98BF28A-CC5A-4E59-A017-C9B212DAE75F}"/>
    <cellStyle name="Normal 12 7 2 4 8" xfId="13273" xr:uid="{FD87C01F-6CF9-4A28-A472-CE7C27E0FF47}"/>
    <cellStyle name="Normal 12 7 2 4 8 2" xfId="49092" xr:uid="{078A195C-9B56-43E9-A3F4-2A22F60D30CB}"/>
    <cellStyle name="Normal 12 7 2 4 9" xfId="49093" xr:uid="{1ED76A7C-4091-4F77-8FC1-8FAEB589D928}"/>
    <cellStyle name="Normal 12 7 2 5" xfId="680" xr:uid="{7B84E480-8B66-47B8-AEE6-9448DDA4CC8C}"/>
    <cellStyle name="Normal 12 7 2 5 2" xfId="1080" xr:uid="{E2D69AC6-3933-493A-B2B3-F422A737968C}"/>
    <cellStyle name="Normal 12 7 2 5 2 2" xfId="1975" xr:uid="{0099067B-5574-475A-9DBD-79F7C0655319}"/>
    <cellStyle name="Normal 12 7 2 5 2 2 2" xfId="3805" xr:uid="{8B62B9DE-B6CE-4A0D-814D-1F4C965A2CBD}"/>
    <cellStyle name="Normal 12 7 2 5 2 2 2 2" xfId="9295" xr:uid="{CFBDE7AA-5E94-4968-A813-3A07357C6A65}"/>
    <cellStyle name="Normal 12 7 2 5 2 2 2 2 2" xfId="22105" xr:uid="{CF3934AF-FC10-4F99-9533-8ADD2488BE3A}"/>
    <cellStyle name="Normal 12 7 2 5 2 2 2 2 2 2" xfId="49094" xr:uid="{C40F6791-28A4-448C-A4C3-312D94269FE4}"/>
    <cellStyle name="Normal 12 7 2 5 2 2 2 2 3" xfId="49095" xr:uid="{BEB6D75C-4DFB-4EB2-907D-4301E14A70B9}"/>
    <cellStyle name="Normal 12 7 2 5 2 2 2 3" xfId="16615" xr:uid="{18958573-0E39-4A6D-B68C-D556558FDA04}"/>
    <cellStyle name="Normal 12 7 2 5 2 2 2 3 2" xfId="49096" xr:uid="{DCBD4F2F-6EAD-4DC4-8DDF-1C19E757D8EF}"/>
    <cellStyle name="Normal 12 7 2 5 2 2 2 4" xfId="49097" xr:uid="{0B0E8380-6B0C-4A6E-8FA3-3F19A4C890A1}"/>
    <cellStyle name="Normal 12 7 2 5 2 2 3" xfId="5635" xr:uid="{9197DE24-4FC5-4891-BEF6-8AE6CDFF0C96}"/>
    <cellStyle name="Normal 12 7 2 5 2 2 3 2" xfId="11125" xr:uid="{675BA4D9-E783-407E-82AD-8588E1181C57}"/>
    <cellStyle name="Normal 12 7 2 5 2 2 3 2 2" xfId="23935" xr:uid="{2AB83382-36E8-4419-8DA4-E77D8212346C}"/>
    <cellStyle name="Normal 12 7 2 5 2 2 3 2 2 2" xfId="49098" xr:uid="{504678A4-6480-4DF0-AC19-026F68188F8A}"/>
    <cellStyle name="Normal 12 7 2 5 2 2 3 2 3" xfId="49099" xr:uid="{722550C6-938C-47B0-927F-AD05E0466D59}"/>
    <cellStyle name="Normal 12 7 2 5 2 2 3 3" xfId="18445" xr:uid="{5B3295AF-62C7-413B-875E-28E093357654}"/>
    <cellStyle name="Normal 12 7 2 5 2 2 3 3 2" xfId="49100" xr:uid="{724DDE4C-9CF3-45E6-BC3F-7D9602E36CD9}"/>
    <cellStyle name="Normal 12 7 2 5 2 2 3 4" xfId="49101" xr:uid="{1FA81260-00A8-4403-973E-3572A62AC051}"/>
    <cellStyle name="Normal 12 7 2 5 2 2 4" xfId="12955" xr:uid="{7789EA6B-672F-4531-A934-7A26E0EF8447}"/>
    <cellStyle name="Normal 12 7 2 5 2 2 4 2" xfId="25765" xr:uid="{D50651BB-05D8-4FD7-B66F-DD7586CC2723}"/>
    <cellStyle name="Normal 12 7 2 5 2 2 4 2 2" xfId="49102" xr:uid="{2277EDAF-AFA3-4B0E-B38E-A269C82F63F6}"/>
    <cellStyle name="Normal 12 7 2 5 2 2 4 3" xfId="49103" xr:uid="{CC970A2A-7580-454F-A0E1-002476BB4DB7}"/>
    <cellStyle name="Normal 12 7 2 5 2 2 5" xfId="7465" xr:uid="{A27A4C17-F3DA-4AAE-B261-3CA4B8A0BBA1}"/>
    <cellStyle name="Normal 12 7 2 5 2 2 5 2" xfId="20275" xr:uid="{782E73F9-0BB2-4F60-A629-EB41FF826384}"/>
    <cellStyle name="Normal 12 7 2 5 2 2 5 2 2" xfId="49104" xr:uid="{0CFC5778-6636-4DC8-AD78-A7C5E5C5095F}"/>
    <cellStyle name="Normal 12 7 2 5 2 2 5 3" xfId="49105" xr:uid="{383E7EA4-9157-4110-9603-1780575947C7}"/>
    <cellStyle name="Normal 12 7 2 5 2 2 6" xfId="14785" xr:uid="{FCB586E6-AAA6-40A6-8A1C-5271895CCEF8}"/>
    <cellStyle name="Normal 12 7 2 5 2 2 6 2" xfId="49106" xr:uid="{CE23900A-03AF-4D47-8E9B-DBE5FD058EAD}"/>
    <cellStyle name="Normal 12 7 2 5 2 2 7" xfId="49107" xr:uid="{40B6BC90-167E-49F5-9FCF-BCE424941631}"/>
    <cellStyle name="Normal 12 7 2 5 2 3" xfId="2911" xr:uid="{CC7B5BF1-C357-42FD-8A9B-0E3C7A71487B}"/>
    <cellStyle name="Normal 12 7 2 5 2 3 2" xfId="8401" xr:uid="{3D0144B3-0080-4425-A12B-60C9E679F636}"/>
    <cellStyle name="Normal 12 7 2 5 2 3 2 2" xfId="21211" xr:uid="{06033974-DF11-4ABB-9826-FEEFD9C7BC0C}"/>
    <cellStyle name="Normal 12 7 2 5 2 3 2 2 2" xfId="49108" xr:uid="{62B1E2A3-1ABA-4BC5-A534-5B06F3B0D632}"/>
    <cellStyle name="Normal 12 7 2 5 2 3 2 3" xfId="49109" xr:uid="{74FF73B7-2294-47C1-89C4-396CC274E988}"/>
    <cellStyle name="Normal 12 7 2 5 2 3 3" xfId="15721" xr:uid="{874F07A0-A4F4-4E42-B9A1-06C26DB922C1}"/>
    <cellStyle name="Normal 12 7 2 5 2 3 3 2" xfId="49110" xr:uid="{55EA5D75-E374-4076-9433-A76113B6A938}"/>
    <cellStyle name="Normal 12 7 2 5 2 3 4" xfId="49111" xr:uid="{CA2D7DF5-452D-43C5-955D-D44B6746FAA2}"/>
    <cellStyle name="Normal 12 7 2 5 2 4" xfId="4741" xr:uid="{2C1F4832-36FE-44A2-A585-7F74A0B3D028}"/>
    <cellStyle name="Normal 12 7 2 5 2 4 2" xfId="10231" xr:uid="{05939F21-B9EC-4CA3-A4FD-3458DB71BA15}"/>
    <cellStyle name="Normal 12 7 2 5 2 4 2 2" xfId="23041" xr:uid="{B3ACFAE6-1F4F-4B0B-BD19-0A7AD32C36A9}"/>
    <cellStyle name="Normal 12 7 2 5 2 4 2 2 2" xfId="49112" xr:uid="{4F8D9862-8F32-4929-9CE3-4167E1EDFFC9}"/>
    <cellStyle name="Normal 12 7 2 5 2 4 2 3" xfId="49113" xr:uid="{B2EA88AF-B004-41FC-85BC-42330E08B63A}"/>
    <cellStyle name="Normal 12 7 2 5 2 4 3" xfId="17551" xr:uid="{7249A597-9EAB-4DB4-BA29-7A057DE518FC}"/>
    <cellStyle name="Normal 12 7 2 5 2 4 3 2" xfId="49114" xr:uid="{BB21612F-9904-443F-B5DE-4228038D9CC5}"/>
    <cellStyle name="Normal 12 7 2 5 2 4 4" xfId="49115" xr:uid="{DD1EA12B-3E63-4EE3-B8BA-E9BC35CED83E}"/>
    <cellStyle name="Normal 12 7 2 5 2 5" xfId="12061" xr:uid="{F08E7B19-5AB7-4769-B73B-41D0E172CE74}"/>
    <cellStyle name="Normal 12 7 2 5 2 5 2" xfId="24871" xr:uid="{CD7F8575-BA6D-4B6C-8D31-2E452CD1D52D}"/>
    <cellStyle name="Normal 12 7 2 5 2 5 2 2" xfId="49116" xr:uid="{ADD38B06-1314-4E88-9491-94CA6D6EDFAC}"/>
    <cellStyle name="Normal 12 7 2 5 2 5 3" xfId="49117" xr:uid="{A92C4406-5C59-4E81-AD41-EC343F0543F4}"/>
    <cellStyle name="Normal 12 7 2 5 2 6" xfId="6571" xr:uid="{E28C79B4-4C0E-45BC-BA80-DA20852F45BC}"/>
    <cellStyle name="Normal 12 7 2 5 2 6 2" xfId="19381" xr:uid="{3BA19230-B302-4267-B463-B5B28BC7819A}"/>
    <cellStyle name="Normal 12 7 2 5 2 6 2 2" xfId="49118" xr:uid="{118E4B86-E2DC-4424-ADC0-D73C506A64E4}"/>
    <cellStyle name="Normal 12 7 2 5 2 6 3" xfId="49119" xr:uid="{83143C11-CDBC-4FC8-935B-3DFEAD5782F5}"/>
    <cellStyle name="Normal 12 7 2 5 2 7" xfId="13891" xr:uid="{5A269332-1CFC-477F-9B65-45E8F44D4DB3}"/>
    <cellStyle name="Normal 12 7 2 5 2 7 2" xfId="49120" xr:uid="{97CA9459-053A-45AF-BB22-546ABF472932}"/>
    <cellStyle name="Normal 12 7 2 5 2 8" xfId="49121" xr:uid="{AAB72E17-FD81-45AC-88D7-7A8C441ABCF2}"/>
    <cellStyle name="Normal 12 7 2 5 3" xfId="1575" xr:uid="{32EA9AD7-D33A-45EB-88A9-E2EC51E18C02}"/>
    <cellStyle name="Normal 12 7 2 5 3 2" xfId="3405" xr:uid="{AD71E020-93A1-42A6-8F5C-FF9606C08804}"/>
    <cellStyle name="Normal 12 7 2 5 3 2 2" xfId="8895" xr:uid="{FAE90ED5-B955-49D6-A31C-D676CB5B468C}"/>
    <cellStyle name="Normal 12 7 2 5 3 2 2 2" xfId="21705" xr:uid="{96D1217D-E568-4774-9400-CEB692E2C3E1}"/>
    <cellStyle name="Normal 12 7 2 5 3 2 2 2 2" xfId="49122" xr:uid="{5AA91F41-66AB-48F1-9485-8D3124EB852B}"/>
    <cellStyle name="Normal 12 7 2 5 3 2 2 3" xfId="49123" xr:uid="{6E4C6578-5D34-4060-A64E-1C66812524BC}"/>
    <cellStyle name="Normal 12 7 2 5 3 2 3" xfId="16215" xr:uid="{08883DE9-6C9E-4706-A079-A01921E43DE6}"/>
    <cellStyle name="Normal 12 7 2 5 3 2 3 2" xfId="49124" xr:uid="{97BDB35C-3535-48FB-9269-4C8171D08573}"/>
    <cellStyle name="Normal 12 7 2 5 3 2 4" xfId="49125" xr:uid="{E5B1A461-C4D4-4036-8F69-C05B84E914F6}"/>
    <cellStyle name="Normal 12 7 2 5 3 3" xfId="5235" xr:uid="{6C1A1B13-FA68-4C8F-BF21-731E417AAC33}"/>
    <cellStyle name="Normal 12 7 2 5 3 3 2" xfId="10725" xr:uid="{83296A2A-99D2-4F7E-BE16-3222F5A61897}"/>
    <cellStyle name="Normal 12 7 2 5 3 3 2 2" xfId="23535" xr:uid="{010A3E5C-B8BA-43E9-B13F-2E08FAF34F9A}"/>
    <cellStyle name="Normal 12 7 2 5 3 3 2 2 2" xfId="49126" xr:uid="{DED3325E-C546-4A33-A3C3-2E88E23B2F25}"/>
    <cellStyle name="Normal 12 7 2 5 3 3 2 3" xfId="49127" xr:uid="{8EB0BE9C-1355-4A00-B59C-3AF39D76D33B}"/>
    <cellStyle name="Normal 12 7 2 5 3 3 3" xfId="18045" xr:uid="{10765DCA-0437-4D0A-B3D5-A8015D832776}"/>
    <cellStyle name="Normal 12 7 2 5 3 3 3 2" xfId="49128" xr:uid="{ED5C436D-8A02-4ACF-9BCF-7789CD299469}"/>
    <cellStyle name="Normal 12 7 2 5 3 3 4" xfId="49129" xr:uid="{E7C74FB3-4A09-40B1-B226-16655A76A1B4}"/>
    <cellStyle name="Normal 12 7 2 5 3 4" xfId="12555" xr:uid="{B7812CED-7FD8-44ED-BBE9-AF7F1F42A5A0}"/>
    <cellStyle name="Normal 12 7 2 5 3 4 2" xfId="25365" xr:uid="{389426D9-54B9-4E70-ACC2-950B4782D39A}"/>
    <cellStyle name="Normal 12 7 2 5 3 4 2 2" xfId="49130" xr:uid="{E294533F-7143-41BC-AE1B-03D4483518E4}"/>
    <cellStyle name="Normal 12 7 2 5 3 4 3" xfId="49131" xr:uid="{44D92BC3-EF53-492B-981A-E8912A596151}"/>
    <cellStyle name="Normal 12 7 2 5 3 5" xfId="7065" xr:uid="{95CF9519-9EEF-4BC0-9E10-052ACD4FC5A3}"/>
    <cellStyle name="Normal 12 7 2 5 3 5 2" xfId="19875" xr:uid="{8A318459-4CD6-4359-887B-9723AC728FBD}"/>
    <cellStyle name="Normal 12 7 2 5 3 5 2 2" xfId="49132" xr:uid="{B24AFD92-BDEF-492D-B299-DCE274C4F81E}"/>
    <cellStyle name="Normal 12 7 2 5 3 5 3" xfId="49133" xr:uid="{E7E8AD37-B253-48FF-B3A2-835BC242A3A6}"/>
    <cellStyle name="Normal 12 7 2 5 3 6" xfId="14385" xr:uid="{C398D3A4-6743-48EB-9DDE-3A80A199EFE8}"/>
    <cellStyle name="Normal 12 7 2 5 3 6 2" xfId="49134" xr:uid="{4EEBC0CE-1AF4-4F97-9EA5-2E3E71A8C504}"/>
    <cellStyle name="Normal 12 7 2 5 3 7" xfId="49135" xr:uid="{D676F702-CF0E-4B9A-9B54-1028BFD5B44D}"/>
    <cellStyle name="Normal 12 7 2 5 4" xfId="2511" xr:uid="{DD9F6613-5C93-4840-9387-22355D578E0F}"/>
    <cellStyle name="Normal 12 7 2 5 4 2" xfId="8001" xr:uid="{AE618934-0339-4E2A-9671-4D91761DF29E}"/>
    <cellStyle name="Normal 12 7 2 5 4 2 2" xfId="20811" xr:uid="{A89DD72C-89C5-4888-9C13-365EFC30DCEA}"/>
    <cellStyle name="Normal 12 7 2 5 4 2 2 2" xfId="49136" xr:uid="{CA4EAC57-6924-47B7-B298-A89DB14897C6}"/>
    <cellStyle name="Normal 12 7 2 5 4 2 3" xfId="49137" xr:uid="{2FC5227E-23E7-4918-A823-84B550E3CB80}"/>
    <cellStyle name="Normal 12 7 2 5 4 3" xfId="15321" xr:uid="{62FDA4B9-2EEA-49CD-B8C4-2BE8C85972DB}"/>
    <cellStyle name="Normal 12 7 2 5 4 3 2" xfId="49138" xr:uid="{2C1B3A96-1D87-441A-B120-61DC00FF8E4A}"/>
    <cellStyle name="Normal 12 7 2 5 4 4" xfId="49139" xr:uid="{D602992A-E048-4964-923B-0705BB3DD31C}"/>
    <cellStyle name="Normal 12 7 2 5 5" xfId="4341" xr:uid="{95B898F6-29A2-4879-8FC6-D086DDA2FCA0}"/>
    <cellStyle name="Normal 12 7 2 5 5 2" xfId="9831" xr:uid="{5C6A0494-1C1D-4B51-A7B4-40FB8FA0A2B8}"/>
    <cellStyle name="Normal 12 7 2 5 5 2 2" xfId="22641" xr:uid="{576FC404-5B6F-45E8-B145-701A659E083F}"/>
    <cellStyle name="Normal 12 7 2 5 5 2 2 2" xfId="49140" xr:uid="{E2316439-A3BE-4EFF-899C-DDBD8640D3F7}"/>
    <cellStyle name="Normal 12 7 2 5 5 2 3" xfId="49141" xr:uid="{CC2C29CD-FE46-4636-9237-ADF637DCEC64}"/>
    <cellStyle name="Normal 12 7 2 5 5 3" xfId="17151" xr:uid="{6181434B-2214-40A5-913A-8A7EED84CF8D}"/>
    <cellStyle name="Normal 12 7 2 5 5 3 2" xfId="49142" xr:uid="{2571AB18-92D2-47D3-9E43-016C613B836B}"/>
    <cellStyle name="Normal 12 7 2 5 5 4" xfId="49143" xr:uid="{5E159358-4FE7-4C0E-846B-DCC6A7F5C1F2}"/>
    <cellStyle name="Normal 12 7 2 5 6" xfId="11661" xr:uid="{2F71B0E3-3FA5-4FFB-9498-5259AF1E82AB}"/>
    <cellStyle name="Normal 12 7 2 5 6 2" xfId="24471" xr:uid="{BBB28464-4269-4536-90D1-D1B05118EE05}"/>
    <cellStyle name="Normal 12 7 2 5 6 2 2" xfId="49144" xr:uid="{F167094B-10A5-4A3C-85ED-E8D9679A9E4B}"/>
    <cellStyle name="Normal 12 7 2 5 6 3" xfId="49145" xr:uid="{FD842C86-B829-45B0-9279-AE7574BC7D7D}"/>
    <cellStyle name="Normal 12 7 2 5 7" xfId="6171" xr:uid="{54A8C1FE-2989-4907-AF7F-21854909AFCD}"/>
    <cellStyle name="Normal 12 7 2 5 7 2" xfId="18981" xr:uid="{376488DB-F30C-4CA0-9D07-86E84C2A6BF4}"/>
    <cellStyle name="Normal 12 7 2 5 7 2 2" xfId="49146" xr:uid="{E9E4D4A3-28DD-461E-A960-2EB089E5A457}"/>
    <cellStyle name="Normal 12 7 2 5 7 3" xfId="49147" xr:uid="{CF292E3A-F796-4C3D-AF01-208F0CF9D47C}"/>
    <cellStyle name="Normal 12 7 2 5 8" xfId="13491" xr:uid="{03A03951-D70F-47BE-903D-C5BFB8F842A0}"/>
    <cellStyle name="Normal 12 7 2 5 8 2" xfId="49148" xr:uid="{D380D1F8-1DC6-4831-B7D8-1FAEC6CCA8CD}"/>
    <cellStyle name="Normal 12 7 2 5 9" xfId="49149" xr:uid="{1CE9FACE-4A87-4054-985E-9E7356C20ACE}"/>
    <cellStyle name="Normal 12 7 2 6" xfId="814" xr:uid="{1F624708-3C9B-4310-939F-661F110745CA}"/>
    <cellStyle name="Normal 12 7 2 6 2" xfId="1709" xr:uid="{3DFEF0AE-26A5-40EF-BC64-9995E85DC59E}"/>
    <cellStyle name="Normal 12 7 2 6 2 2" xfId="3539" xr:uid="{311790B6-7E08-478B-80B5-6C9B5C5E4ED8}"/>
    <cellStyle name="Normal 12 7 2 6 2 2 2" xfId="9029" xr:uid="{811878C5-9000-4437-93CA-F9910A0F1ABD}"/>
    <cellStyle name="Normal 12 7 2 6 2 2 2 2" xfId="21839" xr:uid="{5013DAF7-7878-4A91-9EF2-A8F8485522D5}"/>
    <cellStyle name="Normal 12 7 2 6 2 2 2 2 2" xfId="49150" xr:uid="{1F86CACC-C0CA-4E2A-93A0-CDCE1B864800}"/>
    <cellStyle name="Normal 12 7 2 6 2 2 2 3" xfId="49151" xr:uid="{13E74561-6357-42A2-9808-658764C3644C}"/>
    <cellStyle name="Normal 12 7 2 6 2 2 3" xfId="16349" xr:uid="{2DEECE88-40D0-42A2-8B80-E147D54C6824}"/>
    <cellStyle name="Normal 12 7 2 6 2 2 3 2" xfId="49152" xr:uid="{84DF63E1-E180-4873-B9A9-4D615B35DCA9}"/>
    <cellStyle name="Normal 12 7 2 6 2 2 4" xfId="49153" xr:uid="{BD78FFA3-ADB7-411A-87D6-834D5532D6BB}"/>
    <cellStyle name="Normal 12 7 2 6 2 3" xfId="5369" xr:uid="{EF171118-C214-4E6E-ABE9-6C463F7AD38D}"/>
    <cellStyle name="Normal 12 7 2 6 2 3 2" xfId="10859" xr:uid="{167A4984-37B3-4DE9-9ACB-9AEA8EAF2DFD}"/>
    <cellStyle name="Normal 12 7 2 6 2 3 2 2" xfId="23669" xr:uid="{54EC7B6C-EB73-4D42-8DAB-6572756D2CAF}"/>
    <cellStyle name="Normal 12 7 2 6 2 3 2 2 2" xfId="49154" xr:uid="{DF248F84-60BF-4B4E-BAC8-CC206428BF6E}"/>
    <cellStyle name="Normal 12 7 2 6 2 3 2 3" xfId="49155" xr:uid="{453EB155-7981-422D-8A6B-1564BA7C6716}"/>
    <cellStyle name="Normal 12 7 2 6 2 3 3" xfId="18179" xr:uid="{19C9C5AB-87E9-461F-B324-B816275BF9BD}"/>
    <cellStyle name="Normal 12 7 2 6 2 3 3 2" xfId="49156" xr:uid="{2B849113-F823-49B6-A7B5-D857EC052FFC}"/>
    <cellStyle name="Normal 12 7 2 6 2 3 4" xfId="49157" xr:uid="{55390F6A-5310-42BD-8CA0-C809CB9052D4}"/>
    <cellStyle name="Normal 12 7 2 6 2 4" xfId="12689" xr:uid="{01B24A2A-C8FA-42CC-8993-0421D53B8CF0}"/>
    <cellStyle name="Normal 12 7 2 6 2 4 2" xfId="25499" xr:uid="{072781F0-2F53-4061-9A89-925750014969}"/>
    <cellStyle name="Normal 12 7 2 6 2 4 2 2" xfId="49158" xr:uid="{9165CE98-8206-4949-B0BB-787A603702DA}"/>
    <cellStyle name="Normal 12 7 2 6 2 4 3" xfId="49159" xr:uid="{14B76F3B-1E40-4779-8B33-61C8CB7B72DB}"/>
    <cellStyle name="Normal 12 7 2 6 2 5" xfId="7199" xr:uid="{2EBCF1C7-C745-4BB0-99B5-E81C266E50F8}"/>
    <cellStyle name="Normal 12 7 2 6 2 5 2" xfId="20009" xr:uid="{33E1AAEF-08B3-4FB6-9CCB-021E222EF1B0}"/>
    <cellStyle name="Normal 12 7 2 6 2 5 2 2" xfId="49160" xr:uid="{36B84F91-A90C-4887-A0B6-1A33780C9FE6}"/>
    <cellStyle name="Normal 12 7 2 6 2 5 3" xfId="49161" xr:uid="{6B3D61E6-B912-45DB-A539-2510D71AFEDA}"/>
    <cellStyle name="Normal 12 7 2 6 2 6" xfId="14519" xr:uid="{0A691D4F-3708-4F49-84B2-D5EA5651B9D3}"/>
    <cellStyle name="Normal 12 7 2 6 2 6 2" xfId="49162" xr:uid="{FCD133F1-D34A-4E67-B7EF-7ABC10A13405}"/>
    <cellStyle name="Normal 12 7 2 6 2 7" xfId="49163" xr:uid="{1B929356-DBA1-4327-8CF7-7E943B408863}"/>
    <cellStyle name="Normal 12 7 2 6 3" xfId="2645" xr:uid="{143C81EF-ABF8-48AA-A91C-E10FDCC475E2}"/>
    <cellStyle name="Normal 12 7 2 6 3 2" xfId="8135" xr:uid="{BD3F2A33-C045-4591-BBB7-489FD87E7C09}"/>
    <cellStyle name="Normal 12 7 2 6 3 2 2" xfId="20945" xr:uid="{120701B2-026A-41A8-B2A3-5709123CE185}"/>
    <cellStyle name="Normal 12 7 2 6 3 2 2 2" xfId="49164" xr:uid="{C6516609-D198-4754-9EA4-A937732D7F30}"/>
    <cellStyle name="Normal 12 7 2 6 3 2 3" xfId="49165" xr:uid="{8C1276AB-FB22-4F16-9C9F-4764F6E4CE7B}"/>
    <cellStyle name="Normal 12 7 2 6 3 3" xfId="15455" xr:uid="{8D83EBD3-2738-4B2A-B025-8CE50BA9DC5E}"/>
    <cellStyle name="Normal 12 7 2 6 3 3 2" xfId="49166" xr:uid="{AE91ECDC-65F1-4489-8661-0BA3E9CD122D}"/>
    <cellStyle name="Normal 12 7 2 6 3 4" xfId="49167" xr:uid="{85CC59E9-F6F0-4A4E-8760-94FE196827FB}"/>
    <cellStyle name="Normal 12 7 2 6 4" xfId="4475" xr:uid="{7AB6AD36-3C68-4B62-95D0-6E320185F75D}"/>
    <cellStyle name="Normal 12 7 2 6 4 2" xfId="9965" xr:uid="{2EF53F6B-B508-496B-93C2-89A253F6D525}"/>
    <cellStyle name="Normal 12 7 2 6 4 2 2" xfId="22775" xr:uid="{4BAB3CCB-D97B-4D4D-B810-B03E7A25A652}"/>
    <cellStyle name="Normal 12 7 2 6 4 2 2 2" xfId="49168" xr:uid="{C403A798-7F6D-4D85-A5A7-23E324842D93}"/>
    <cellStyle name="Normal 12 7 2 6 4 2 3" xfId="49169" xr:uid="{993D9576-61E9-4F59-8895-46AD2B2D1A9D}"/>
    <cellStyle name="Normal 12 7 2 6 4 3" xfId="17285" xr:uid="{2AFED315-A2D5-4CBA-8BB0-ED35B616EBD3}"/>
    <cellStyle name="Normal 12 7 2 6 4 3 2" xfId="49170" xr:uid="{CBE5D6BD-B2B7-4571-BBE8-9749C9483472}"/>
    <cellStyle name="Normal 12 7 2 6 4 4" xfId="49171" xr:uid="{044D8761-C955-4FD4-BD6D-A94442214072}"/>
    <cellStyle name="Normal 12 7 2 6 5" xfId="11795" xr:uid="{EEDA695F-577D-4E20-BA12-491FEDF69CDD}"/>
    <cellStyle name="Normal 12 7 2 6 5 2" xfId="24605" xr:uid="{AB98937D-0E99-4364-AFC2-E4B1A0D14F94}"/>
    <cellStyle name="Normal 12 7 2 6 5 2 2" xfId="49172" xr:uid="{F3B2902A-5CC7-4214-8F88-56A061309D3F}"/>
    <cellStyle name="Normal 12 7 2 6 5 3" xfId="49173" xr:uid="{E543C4AC-44EA-4731-AA3C-5A545373EA17}"/>
    <cellStyle name="Normal 12 7 2 6 6" xfId="6305" xr:uid="{3EF44005-89C2-4537-8460-5EE80F421032}"/>
    <cellStyle name="Normal 12 7 2 6 6 2" xfId="19115" xr:uid="{EEEEF1A6-6148-4626-B46D-8333686B13E3}"/>
    <cellStyle name="Normal 12 7 2 6 6 2 2" xfId="49174" xr:uid="{0FAF4A4F-E76D-4A99-AA2B-5041C090F1B4}"/>
    <cellStyle name="Normal 12 7 2 6 6 3" xfId="49175" xr:uid="{03449B75-7A9F-46DB-BEA1-59167D798E38}"/>
    <cellStyle name="Normal 12 7 2 6 7" xfId="13625" xr:uid="{A2EDD255-2D32-42A2-B280-1406C57A6577}"/>
    <cellStyle name="Normal 12 7 2 6 7 2" xfId="49176" xr:uid="{03E290AB-3152-4775-AD47-1AC39C1B5D28}"/>
    <cellStyle name="Normal 12 7 2 6 8" xfId="49177" xr:uid="{151EFD36-054C-4F88-83BF-A45AC0A3C7B0}"/>
    <cellStyle name="Normal 12 7 2 7" xfId="1215" xr:uid="{5DAF4A35-BE75-49E1-B8CE-974B17441C20}"/>
    <cellStyle name="Normal 12 7 2 7 2" xfId="3045" xr:uid="{F1E534AB-DB93-4F12-A291-74B19272E2C3}"/>
    <cellStyle name="Normal 12 7 2 7 2 2" xfId="8535" xr:uid="{27CE4825-EA60-4366-BCE6-D267E590AFFB}"/>
    <cellStyle name="Normal 12 7 2 7 2 2 2" xfId="21345" xr:uid="{CBEF2201-C8E5-48A8-A515-159E093D0A01}"/>
    <cellStyle name="Normal 12 7 2 7 2 2 2 2" xfId="49178" xr:uid="{BB48880E-5727-4443-9D5B-231181310E2C}"/>
    <cellStyle name="Normal 12 7 2 7 2 2 3" xfId="49179" xr:uid="{FA47D5A2-B1FD-4522-A6AC-F51AC7E97C55}"/>
    <cellStyle name="Normal 12 7 2 7 2 3" xfId="15855" xr:uid="{7759E760-7F02-4ED2-8996-8AF1C5832092}"/>
    <cellStyle name="Normal 12 7 2 7 2 3 2" xfId="49180" xr:uid="{84D1BD10-8A21-4C32-B8A4-4302062B56B2}"/>
    <cellStyle name="Normal 12 7 2 7 2 4" xfId="49181" xr:uid="{53CBECEF-997B-4D98-AB82-E18C9851B49B}"/>
    <cellStyle name="Normal 12 7 2 7 3" xfId="4875" xr:uid="{62B6BE22-4002-4761-8CCD-8226E0662D7F}"/>
    <cellStyle name="Normal 12 7 2 7 3 2" xfId="10365" xr:uid="{842EA2CA-B789-4002-8A42-B0C7422B7C9D}"/>
    <cellStyle name="Normal 12 7 2 7 3 2 2" xfId="23175" xr:uid="{54D856C1-301B-4888-B2C1-D65AB761E7FE}"/>
    <cellStyle name="Normal 12 7 2 7 3 2 2 2" xfId="49182" xr:uid="{A77A228F-89E6-41C1-9FC3-03635D8A9D92}"/>
    <cellStyle name="Normal 12 7 2 7 3 2 3" xfId="49183" xr:uid="{B8157A69-5F57-4C64-A6C1-8C280041AB0B}"/>
    <cellStyle name="Normal 12 7 2 7 3 3" xfId="17685" xr:uid="{58D51D92-001A-4624-B5AE-48DBC658A4E0}"/>
    <cellStyle name="Normal 12 7 2 7 3 3 2" xfId="49184" xr:uid="{17791911-EE08-4948-9E4C-11ED2730BE26}"/>
    <cellStyle name="Normal 12 7 2 7 3 4" xfId="49185" xr:uid="{761C25D0-F4BB-4336-8ADE-8B2B01D62E8B}"/>
    <cellStyle name="Normal 12 7 2 7 4" xfId="12195" xr:uid="{332C0D6D-DEEC-46CA-BD5D-C674BF182BA8}"/>
    <cellStyle name="Normal 12 7 2 7 4 2" xfId="25005" xr:uid="{7FE6A089-6323-410B-AADA-3DED3AA39CA1}"/>
    <cellStyle name="Normal 12 7 2 7 4 2 2" xfId="49186" xr:uid="{CD55689C-409E-4BF5-A0A8-E88981E9479E}"/>
    <cellStyle name="Normal 12 7 2 7 4 3" xfId="49187" xr:uid="{DB04ED92-2874-4694-A23C-721858134B8D}"/>
    <cellStyle name="Normal 12 7 2 7 5" xfId="6705" xr:uid="{3010954D-697C-4E9A-AB4E-229E8665C4BD}"/>
    <cellStyle name="Normal 12 7 2 7 5 2" xfId="19515" xr:uid="{E898D332-BFB3-43C0-990D-05943B6F9C46}"/>
    <cellStyle name="Normal 12 7 2 7 5 2 2" xfId="49188" xr:uid="{F176E0C9-FEB5-4AD0-81BF-F049659E67BF}"/>
    <cellStyle name="Normal 12 7 2 7 5 3" xfId="49189" xr:uid="{AA9620EB-D187-4E21-8915-ABC12C052797}"/>
    <cellStyle name="Normal 12 7 2 7 6" xfId="14025" xr:uid="{BC16FC2A-7E09-4821-8E41-8933CE19A171}"/>
    <cellStyle name="Normal 12 7 2 7 6 2" xfId="49190" xr:uid="{87C7D349-2D02-4AF6-BC21-98D8A8A84351}"/>
    <cellStyle name="Normal 12 7 2 7 7" xfId="49191" xr:uid="{D39BEDB5-9083-45B6-900D-7134ACA932A9}"/>
    <cellStyle name="Normal 12 7 2 8" xfId="2110" xr:uid="{F36AA387-7762-43DF-B6A9-B9FD41CB8D61}"/>
    <cellStyle name="Normal 12 7 2 8 2" xfId="3940" xr:uid="{5163CD42-9606-49DE-A8BC-2F7399F0C5CA}"/>
    <cellStyle name="Normal 12 7 2 8 2 2" xfId="9430" xr:uid="{6FEC28DB-AB50-4DB7-A40C-9077FF2C5858}"/>
    <cellStyle name="Normal 12 7 2 8 2 2 2" xfId="22240" xr:uid="{71112977-2471-4846-B70B-2A808DA12F90}"/>
    <cellStyle name="Normal 12 7 2 8 2 2 2 2" xfId="49192" xr:uid="{2DD817B9-B779-4F00-9185-871BA29C6796}"/>
    <cellStyle name="Normal 12 7 2 8 2 2 3" xfId="49193" xr:uid="{4723CB43-C3E4-4215-8828-25224C5826AD}"/>
    <cellStyle name="Normal 12 7 2 8 2 3" xfId="16750" xr:uid="{A7640BA0-59E5-407C-8396-75DC2CF51CBE}"/>
    <cellStyle name="Normal 12 7 2 8 2 3 2" xfId="49194" xr:uid="{745EF613-376B-4439-82CB-AE7BCA0147EE}"/>
    <cellStyle name="Normal 12 7 2 8 2 4" xfId="49195" xr:uid="{C2688732-9C37-478F-BC0E-CA70A4A2BE63}"/>
    <cellStyle name="Normal 12 7 2 8 3" xfId="5770" xr:uid="{1D8C1C5E-0BCE-4B8A-825F-AC5B07AF8E14}"/>
    <cellStyle name="Normal 12 7 2 8 3 2" xfId="11260" xr:uid="{64DC176D-6568-4EA3-95DC-54D51F1E237A}"/>
    <cellStyle name="Normal 12 7 2 8 3 2 2" xfId="24070" xr:uid="{7D7749EF-655E-4845-9392-E0C67A135E8B}"/>
    <cellStyle name="Normal 12 7 2 8 3 2 2 2" xfId="49196" xr:uid="{7157852C-9230-4037-AB6C-7B3494B91096}"/>
    <cellStyle name="Normal 12 7 2 8 3 2 3" xfId="49197" xr:uid="{9C3BEDB3-A605-46AF-BC51-8ED7D01BAEDB}"/>
    <cellStyle name="Normal 12 7 2 8 3 3" xfId="18580" xr:uid="{064F2554-B6DF-486C-A0BD-1D3D78F5FFBC}"/>
    <cellStyle name="Normal 12 7 2 8 3 3 2" xfId="49198" xr:uid="{76EC49D4-A1C4-4DD2-BB2E-72A2ABA609D9}"/>
    <cellStyle name="Normal 12 7 2 8 3 4" xfId="49199" xr:uid="{22923857-0FB1-4A2F-B443-AC20C52703EB}"/>
    <cellStyle name="Normal 12 7 2 8 4" xfId="13090" xr:uid="{B4779025-6CFA-4F08-BCA6-6D447AE2E995}"/>
    <cellStyle name="Normal 12 7 2 8 4 2" xfId="25900" xr:uid="{0A67578B-1A3A-43E0-8086-C700A112731A}"/>
    <cellStyle name="Normal 12 7 2 8 4 2 2" xfId="49200" xr:uid="{53A12813-16E7-459B-84FD-88D6E5F83B3F}"/>
    <cellStyle name="Normal 12 7 2 8 4 3" xfId="49201" xr:uid="{D5CDCC1D-93D5-4270-AC28-DF80D875FE90}"/>
    <cellStyle name="Normal 12 7 2 8 5" xfId="7600" xr:uid="{1DBDDF63-4A44-4F03-9B87-84D4887E5A37}"/>
    <cellStyle name="Normal 12 7 2 8 5 2" xfId="20410" xr:uid="{DC0A2055-D6F7-45F3-83C9-010B653A185F}"/>
    <cellStyle name="Normal 12 7 2 8 5 2 2" xfId="49202" xr:uid="{E81FC87F-BC52-4C03-B481-B03D9AC237B4}"/>
    <cellStyle name="Normal 12 7 2 8 5 3" xfId="49203" xr:uid="{8466554A-3C1B-4041-B47A-C43336B965F2}"/>
    <cellStyle name="Normal 12 7 2 8 6" xfId="14920" xr:uid="{027F91ED-1B61-466F-BFE9-47AF8BD1673E}"/>
    <cellStyle name="Normal 12 7 2 8 6 2" xfId="49204" xr:uid="{F74AE47A-E4AE-40F6-97BD-87A9DE508153}"/>
    <cellStyle name="Normal 12 7 2 8 7" xfId="49205" xr:uid="{BA161D38-9761-4A7C-B8D9-58EE7AD63E58}"/>
    <cellStyle name="Normal 12 7 2 9" xfId="2151" xr:uid="{C20ADAA4-D1ED-42C8-B7F3-2A2C5D7D4F50}"/>
    <cellStyle name="Normal 12 7 2 9 2" xfId="7641" xr:uid="{BC71E98E-B4CF-4B68-8B56-2FA1852BF5E3}"/>
    <cellStyle name="Normal 12 7 2 9 2 2" xfId="20451" xr:uid="{FF806FF7-A22A-487D-8AF3-FE17ECD6B2D4}"/>
    <cellStyle name="Normal 12 7 2 9 2 2 2" xfId="49206" xr:uid="{3FFC8443-18E6-4B94-9121-0F044F275094}"/>
    <cellStyle name="Normal 12 7 2 9 2 3" xfId="49207" xr:uid="{6ACB6E3A-5527-425A-B4FC-4437186E1F18}"/>
    <cellStyle name="Normal 12 7 2 9 3" xfId="14961" xr:uid="{14C58FBB-2062-4B2D-8B72-F6C0BB1052A3}"/>
    <cellStyle name="Normal 12 7 2 9 3 2" xfId="49208" xr:uid="{20461616-2878-4667-AA7E-C6EBCC5C53D6}"/>
    <cellStyle name="Normal 12 7 2 9 4" xfId="49209" xr:uid="{E6BEC10D-EA3C-448E-9216-D44145350D05}"/>
    <cellStyle name="Normal 12 7 3" xfId="340" xr:uid="{ACB04CEB-03D6-4B1B-9A89-AA332D3A8DA8}"/>
    <cellStyle name="Normal 12 7 3 10" xfId="5832" xr:uid="{402A78BF-1A44-42EB-8477-3725F509A303}"/>
    <cellStyle name="Normal 12 7 3 10 2" xfId="18642" xr:uid="{DFB3EF93-0731-4C7B-BFEE-84C511BDC327}"/>
    <cellStyle name="Normal 12 7 3 10 2 2" xfId="49210" xr:uid="{F77350E4-8114-415C-A347-A0C90E86D88D}"/>
    <cellStyle name="Normal 12 7 3 10 3" xfId="49211" xr:uid="{3D56B540-CF26-43B9-B8F7-984691352BBF}"/>
    <cellStyle name="Normal 12 7 3 11" xfId="13152" xr:uid="{CD7FFDAC-153A-4BAB-88E7-18D55102D7AE}"/>
    <cellStyle name="Normal 12 7 3 11 2" xfId="49212" xr:uid="{B684CE0A-7E2E-48FA-A011-10106215348E}"/>
    <cellStyle name="Normal 12 7 3 12" xfId="49213" xr:uid="{88E26A69-DF66-404E-86E6-99062EEDAB53}"/>
    <cellStyle name="Normal 12 7 3 2" xfId="569" xr:uid="{2DDFCCA8-A50B-4D16-94A2-96FA6949BF12}"/>
    <cellStyle name="Normal 12 7 3 2 2" xfId="968" xr:uid="{6A0FA318-501F-4107-AEA3-F04CE2D4F43A}"/>
    <cellStyle name="Normal 12 7 3 2 2 2" xfId="1863" xr:uid="{08558675-93EB-42C8-85E2-046F828B93B4}"/>
    <cellStyle name="Normal 12 7 3 2 2 2 2" xfId="3693" xr:uid="{DEF1133E-BE25-48D8-9A15-89B78B474328}"/>
    <cellStyle name="Normal 12 7 3 2 2 2 2 2" xfId="9183" xr:uid="{F4A93188-C84F-4DCB-A8B5-E70E0A7ADDAA}"/>
    <cellStyle name="Normal 12 7 3 2 2 2 2 2 2" xfId="21993" xr:uid="{65D1D960-5362-4707-994C-52CAB0E3123C}"/>
    <cellStyle name="Normal 12 7 3 2 2 2 2 2 2 2" xfId="49214" xr:uid="{B57A5BD6-41D6-4BA1-963F-D604998C7ED3}"/>
    <cellStyle name="Normal 12 7 3 2 2 2 2 2 3" xfId="49215" xr:uid="{C2455968-A593-4767-A352-51FDF18579F2}"/>
    <cellStyle name="Normal 12 7 3 2 2 2 2 3" xfId="16503" xr:uid="{A80C0F5C-8A56-4D93-9B8C-511701A8E0E6}"/>
    <cellStyle name="Normal 12 7 3 2 2 2 2 3 2" xfId="49216" xr:uid="{F52FFEDD-24C4-40A7-8775-9F482DE70093}"/>
    <cellStyle name="Normal 12 7 3 2 2 2 2 4" xfId="49217" xr:uid="{A0F720C0-24AC-4BA3-9BDA-D5629F9FAFF9}"/>
    <cellStyle name="Normal 12 7 3 2 2 2 3" xfId="5523" xr:uid="{21C7EC48-3DB5-47FC-94A3-38608B7FD3D6}"/>
    <cellStyle name="Normal 12 7 3 2 2 2 3 2" xfId="11013" xr:uid="{53701DCC-AFF4-4F14-9174-2B7C19AE90E4}"/>
    <cellStyle name="Normal 12 7 3 2 2 2 3 2 2" xfId="23823" xr:uid="{DA0E130A-3CA4-454C-8DC8-410696CA3A10}"/>
    <cellStyle name="Normal 12 7 3 2 2 2 3 2 2 2" xfId="49218" xr:uid="{3DA7717E-034A-4720-90B3-70681939E050}"/>
    <cellStyle name="Normal 12 7 3 2 2 2 3 2 3" xfId="49219" xr:uid="{BACF3B14-CDA7-4E68-8E92-426AB5693CFF}"/>
    <cellStyle name="Normal 12 7 3 2 2 2 3 3" xfId="18333" xr:uid="{8B4F145A-6063-45A1-AEC7-40FBE06928FD}"/>
    <cellStyle name="Normal 12 7 3 2 2 2 3 3 2" xfId="49220" xr:uid="{F0E7BBB0-C97E-44BF-BD28-12D211E5070B}"/>
    <cellStyle name="Normal 12 7 3 2 2 2 3 4" xfId="49221" xr:uid="{DC461F48-2F0A-4753-A0DF-32DB8AB029BB}"/>
    <cellStyle name="Normal 12 7 3 2 2 2 4" xfId="12843" xr:uid="{776EB052-D7D7-443C-996E-A530C13BC017}"/>
    <cellStyle name="Normal 12 7 3 2 2 2 4 2" xfId="25653" xr:uid="{0B514D62-B64C-41B7-BEA5-062AF6124CE5}"/>
    <cellStyle name="Normal 12 7 3 2 2 2 4 2 2" xfId="49222" xr:uid="{774603D0-C625-4BA7-8B9C-E04F60ABC206}"/>
    <cellStyle name="Normal 12 7 3 2 2 2 4 3" xfId="49223" xr:uid="{588EF41D-7DA7-49B6-9949-97D0401D356F}"/>
    <cellStyle name="Normal 12 7 3 2 2 2 5" xfId="7353" xr:uid="{0A42EA86-F0BD-4AD9-A76A-1C40B568D1C9}"/>
    <cellStyle name="Normal 12 7 3 2 2 2 5 2" xfId="20163" xr:uid="{C6675308-0ADD-4677-A17B-CB7F79CD1B5A}"/>
    <cellStyle name="Normal 12 7 3 2 2 2 5 2 2" xfId="49224" xr:uid="{A68F3CFF-AA6F-4E70-BD9E-6377D2ADCCAB}"/>
    <cellStyle name="Normal 12 7 3 2 2 2 5 3" xfId="49225" xr:uid="{61D52998-9041-4BF0-A70A-26AFB5CCD9CC}"/>
    <cellStyle name="Normal 12 7 3 2 2 2 6" xfId="14673" xr:uid="{5D88000B-2922-4B46-BB48-E82AB72C53C0}"/>
    <cellStyle name="Normal 12 7 3 2 2 2 6 2" xfId="49226" xr:uid="{636616EA-E8D8-445B-9EB0-E356EF22BA70}"/>
    <cellStyle name="Normal 12 7 3 2 2 2 7" xfId="49227" xr:uid="{54834F30-E689-4421-8341-403380910CFD}"/>
    <cellStyle name="Normal 12 7 3 2 2 3" xfId="2799" xr:uid="{5438E3EC-F50E-4358-B3C7-FCF746D8F239}"/>
    <cellStyle name="Normal 12 7 3 2 2 3 2" xfId="8289" xr:uid="{C439F616-B2E5-45FA-A52F-449D4060F43B}"/>
    <cellStyle name="Normal 12 7 3 2 2 3 2 2" xfId="21099" xr:uid="{6921B654-768A-4782-B90B-A3E765B615BA}"/>
    <cellStyle name="Normal 12 7 3 2 2 3 2 2 2" xfId="49228" xr:uid="{E296A023-5175-401E-826D-BB2F4BA84356}"/>
    <cellStyle name="Normal 12 7 3 2 2 3 2 3" xfId="49229" xr:uid="{0CEA064A-524E-45F9-B161-0FEE639969B6}"/>
    <cellStyle name="Normal 12 7 3 2 2 3 3" xfId="15609" xr:uid="{8AF2BF1E-FB6E-4793-B4F1-FE7AC5EF7433}"/>
    <cellStyle name="Normal 12 7 3 2 2 3 3 2" xfId="49230" xr:uid="{8BD966ED-508C-4DBD-A622-36FE9D753A22}"/>
    <cellStyle name="Normal 12 7 3 2 2 3 4" xfId="49231" xr:uid="{9A036148-B149-463A-AE3F-9E3345EB918F}"/>
    <cellStyle name="Normal 12 7 3 2 2 4" xfId="4629" xr:uid="{1632869E-150B-4A3D-936E-E60BFF9C125D}"/>
    <cellStyle name="Normal 12 7 3 2 2 4 2" xfId="10119" xr:uid="{4D680975-70C0-4BF5-8209-C9C257626DC3}"/>
    <cellStyle name="Normal 12 7 3 2 2 4 2 2" xfId="22929" xr:uid="{A0D5CDFB-D0CA-4149-A753-EA430D2657FD}"/>
    <cellStyle name="Normal 12 7 3 2 2 4 2 2 2" xfId="49232" xr:uid="{2F9CC9E8-892D-4837-93CD-B12F85EA0868}"/>
    <cellStyle name="Normal 12 7 3 2 2 4 2 3" xfId="49233" xr:uid="{5E3511D3-3079-410B-A4D7-CBD9E629688A}"/>
    <cellStyle name="Normal 12 7 3 2 2 4 3" xfId="17439" xr:uid="{9EBEA206-2547-4EFD-8E8C-0C251301AD78}"/>
    <cellStyle name="Normal 12 7 3 2 2 4 3 2" xfId="49234" xr:uid="{57CB70BC-3523-4CC9-B326-64D69B026CE3}"/>
    <cellStyle name="Normal 12 7 3 2 2 4 4" xfId="49235" xr:uid="{1C787D01-7C45-43CA-80BF-5B571D3CFC81}"/>
    <cellStyle name="Normal 12 7 3 2 2 5" xfId="11949" xr:uid="{E89B0E22-9505-4BC6-B794-974D6717028D}"/>
    <cellStyle name="Normal 12 7 3 2 2 5 2" xfId="24759" xr:uid="{924D8A3D-ECFC-485E-9426-4A67EEFAF2A4}"/>
    <cellStyle name="Normal 12 7 3 2 2 5 2 2" xfId="49236" xr:uid="{FB8E97F4-53D5-4925-BD3B-52B3FAD2B85B}"/>
    <cellStyle name="Normal 12 7 3 2 2 5 3" xfId="49237" xr:uid="{C8FD8760-88F2-4D63-B393-49E5B9E230E3}"/>
    <cellStyle name="Normal 12 7 3 2 2 6" xfId="6459" xr:uid="{136B0EFE-2FB3-41E7-B43E-11F70BDBB0AC}"/>
    <cellStyle name="Normal 12 7 3 2 2 6 2" xfId="19269" xr:uid="{C49CBCCF-35E4-4653-9732-750DF625D2AE}"/>
    <cellStyle name="Normal 12 7 3 2 2 6 2 2" xfId="49238" xr:uid="{4A464AD5-F251-4C1D-B155-B1F60B42851C}"/>
    <cellStyle name="Normal 12 7 3 2 2 6 3" xfId="49239" xr:uid="{AF583DB0-37B9-4C03-AC77-541A3A9CF5E6}"/>
    <cellStyle name="Normal 12 7 3 2 2 7" xfId="13779" xr:uid="{6C04892C-1E79-40DE-93AA-7ECF7C1BBC9A}"/>
    <cellStyle name="Normal 12 7 3 2 2 7 2" xfId="49240" xr:uid="{28C9D288-FFDD-458F-848D-8BE6EAB13154}"/>
    <cellStyle name="Normal 12 7 3 2 2 8" xfId="49241" xr:uid="{8FBD88AE-5530-442B-BD46-06E5CC462FEE}"/>
    <cellStyle name="Normal 12 7 3 2 3" xfId="1464" xr:uid="{1C9F7EE1-39F3-48AF-AE24-288583FD6011}"/>
    <cellStyle name="Normal 12 7 3 2 3 2" xfId="3294" xr:uid="{EAC58137-CD64-4387-95A2-60F5B6104174}"/>
    <cellStyle name="Normal 12 7 3 2 3 2 2" xfId="8784" xr:uid="{DF0751BC-46F3-4555-9AFC-1C933DDBC7DE}"/>
    <cellStyle name="Normal 12 7 3 2 3 2 2 2" xfId="21594" xr:uid="{3D3D4142-7881-483D-8B96-8BCA4B6E794E}"/>
    <cellStyle name="Normal 12 7 3 2 3 2 2 2 2" xfId="49242" xr:uid="{34D6F985-CEE8-4829-8BFA-05734543D1EE}"/>
    <cellStyle name="Normal 12 7 3 2 3 2 2 3" xfId="49243" xr:uid="{D66F30BC-D4CD-4456-9B02-A3B3C41C3133}"/>
    <cellStyle name="Normal 12 7 3 2 3 2 3" xfId="16104" xr:uid="{929FCA34-AF2A-49A3-A04E-01F9F9288A12}"/>
    <cellStyle name="Normal 12 7 3 2 3 2 3 2" xfId="49244" xr:uid="{D169EC5E-CBC0-4130-8F5F-B3C3BA499D97}"/>
    <cellStyle name="Normal 12 7 3 2 3 2 4" xfId="49245" xr:uid="{70CA8E17-0DC2-4E44-96CA-ADB58D0A4847}"/>
    <cellStyle name="Normal 12 7 3 2 3 3" xfId="5124" xr:uid="{AFAA897F-83E2-4D41-B474-66F3034B1544}"/>
    <cellStyle name="Normal 12 7 3 2 3 3 2" xfId="10614" xr:uid="{824AB3F2-65B4-4F43-AC89-90321214EE49}"/>
    <cellStyle name="Normal 12 7 3 2 3 3 2 2" xfId="23424" xr:uid="{99E0253E-064E-4E18-9640-FF6A100157D9}"/>
    <cellStyle name="Normal 12 7 3 2 3 3 2 2 2" xfId="49246" xr:uid="{8E6D22F2-A730-4E7B-B18F-ECA3B453D74A}"/>
    <cellStyle name="Normal 12 7 3 2 3 3 2 3" xfId="49247" xr:uid="{017CFF25-97FD-4FC0-B315-7A0243EEA7AB}"/>
    <cellStyle name="Normal 12 7 3 2 3 3 3" xfId="17934" xr:uid="{2F4192F6-80A6-4088-980D-6F3A2276C79E}"/>
    <cellStyle name="Normal 12 7 3 2 3 3 3 2" xfId="49248" xr:uid="{FE9505BE-A3EC-4092-8D9B-45899BA65F1E}"/>
    <cellStyle name="Normal 12 7 3 2 3 3 4" xfId="49249" xr:uid="{E642B3F9-7825-4A37-90DE-367933214B01}"/>
    <cellStyle name="Normal 12 7 3 2 3 4" xfId="12444" xr:uid="{89A5BBFE-B430-448C-AB00-55DB212D5CE6}"/>
    <cellStyle name="Normal 12 7 3 2 3 4 2" xfId="25254" xr:uid="{FFAE26A8-0CF0-4CA2-B42F-276C3382BC93}"/>
    <cellStyle name="Normal 12 7 3 2 3 4 2 2" xfId="49250" xr:uid="{1493A9C7-77B5-474B-BC39-D787CFBC7D7E}"/>
    <cellStyle name="Normal 12 7 3 2 3 4 3" xfId="49251" xr:uid="{A09DA809-9690-4D92-8A13-C752BAC05922}"/>
    <cellStyle name="Normal 12 7 3 2 3 5" xfId="6954" xr:uid="{76C2024D-9A7A-4360-9EAD-D71D2138B810}"/>
    <cellStyle name="Normal 12 7 3 2 3 5 2" xfId="19764" xr:uid="{221132F6-04FE-4B47-9E8F-7CCB4E9F3A75}"/>
    <cellStyle name="Normal 12 7 3 2 3 5 2 2" xfId="49252" xr:uid="{CD9CE44E-4D33-4829-8D70-E5B4DD02F574}"/>
    <cellStyle name="Normal 12 7 3 2 3 5 3" xfId="49253" xr:uid="{7E4DEDFA-2D57-470D-A851-A38A686EBB11}"/>
    <cellStyle name="Normal 12 7 3 2 3 6" xfId="14274" xr:uid="{CEDB6FAB-AB91-4F75-96D4-052E79029A68}"/>
    <cellStyle name="Normal 12 7 3 2 3 6 2" xfId="49254" xr:uid="{BE43893A-83C6-465A-BDA9-2219637BBD8F}"/>
    <cellStyle name="Normal 12 7 3 2 3 7" xfId="49255" xr:uid="{B6090E03-6E81-4236-BE44-28322290178D}"/>
    <cellStyle name="Normal 12 7 3 2 4" xfId="2400" xr:uid="{513D8E43-47AD-4ECC-A08E-21B5CDD477E0}"/>
    <cellStyle name="Normal 12 7 3 2 4 2" xfId="7890" xr:uid="{3FB28646-B6FD-478C-A777-50061525CC31}"/>
    <cellStyle name="Normal 12 7 3 2 4 2 2" xfId="20700" xr:uid="{9EF15A8F-E74A-4DD9-A9D9-46C4445C76A2}"/>
    <cellStyle name="Normal 12 7 3 2 4 2 2 2" xfId="49256" xr:uid="{EDC3B186-33D2-4CB0-A263-AB7505B79A53}"/>
    <cellStyle name="Normal 12 7 3 2 4 2 3" xfId="49257" xr:uid="{4DA401A6-2F2B-42B9-BDDD-1158C9509B00}"/>
    <cellStyle name="Normal 12 7 3 2 4 3" xfId="15210" xr:uid="{388BFCA7-9BEB-4CB5-B9B0-E51DB1DCF2E3}"/>
    <cellStyle name="Normal 12 7 3 2 4 3 2" xfId="49258" xr:uid="{B1F873EF-09D1-4003-B720-994D371102DC}"/>
    <cellStyle name="Normal 12 7 3 2 4 4" xfId="49259" xr:uid="{A60C24A6-A25C-48EB-8BFB-4450A212577A}"/>
    <cellStyle name="Normal 12 7 3 2 5" xfId="4230" xr:uid="{829DE650-9811-4093-B90D-D50030F204A2}"/>
    <cellStyle name="Normal 12 7 3 2 5 2" xfId="9720" xr:uid="{B0DDBFB2-A314-480C-8FAD-8A55BBD49F83}"/>
    <cellStyle name="Normal 12 7 3 2 5 2 2" xfId="22530" xr:uid="{63BBAAE4-86C0-4863-9119-78171A8DDC96}"/>
    <cellStyle name="Normal 12 7 3 2 5 2 2 2" xfId="49260" xr:uid="{9B7080C1-1852-417D-889E-B957329C71B3}"/>
    <cellStyle name="Normal 12 7 3 2 5 2 3" xfId="49261" xr:uid="{866B3A0A-21C7-42EE-8F33-FA3360D35DB5}"/>
    <cellStyle name="Normal 12 7 3 2 5 3" xfId="17040" xr:uid="{D0EDDBA8-E19F-47C8-A3A5-3D02F1431938}"/>
    <cellStyle name="Normal 12 7 3 2 5 3 2" xfId="49262" xr:uid="{2BF2208F-B01E-49C5-98FD-3BC4F680FE53}"/>
    <cellStyle name="Normal 12 7 3 2 5 4" xfId="49263" xr:uid="{0B9261B1-BE19-45DD-8407-F9665EFD1D08}"/>
    <cellStyle name="Normal 12 7 3 2 6" xfId="11550" xr:uid="{995B9A13-3130-43D2-80F4-77DFA67D78C2}"/>
    <cellStyle name="Normal 12 7 3 2 6 2" xfId="24360" xr:uid="{C3CB994B-A401-4188-AF98-6B8BD8DC4332}"/>
    <cellStyle name="Normal 12 7 3 2 6 2 2" xfId="49264" xr:uid="{19954835-2E2C-4DAB-BBF0-E61948909BBA}"/>
    <cellStyle name="Normal 12 7 3 2 6 3" xfId="49265" xr:uid="{915B1175-BD2D-4D25-A781-F2D5B4392AC6}"/>
    <cellStyle name="Normal 12 7 3 2 7" xfId="6060" xr:uid="{6506A38A-BDA8-48CE-A65C-5B332A0D192F}"/>
    <cellStyle name="Normal 12 7 3 2 7 2" xfId="18870" xr:uid="{10709E95-3396-42E1-87F0-D3F119306E3E}"/>
    <cellStyle name="Normal 12 7 3 2 7 2 2" xfId="49266" xr:uid="{D6A67776-0866-40C2-8183-EF7E2473F25E}"/>
    <cellStyle name="Normal 12 7 3 2 7 3" xfId="49267" xr:uid="{987AF6AF-21CF-4DF9-B7E6-7AAD95541C0D}"/>
    <cellStyle name="Normal 12 7 3 2 8" xfId="13380" xr:uid="{6E283800-9D86-413C-83C8-C762FDB3D9E4}"/>
    <cellStyle name="Normal 12 7 3 2 8 2" xfId="49268" xr:uid="{63A526E6-F9C3-40AB-A109-159610DD41A5}"/>
    <cellStyle name="Normal 12 7 3 2 9" xfId="49269" xr:uid="{AF04B04E-8C8C-47E5-A599-4ECD8DC947C6}"/>
    <cellStyle name="Normal 12 7 3 3" xfId="701" xr:uid="{252A027B-8D00-464F-ADE9-1506551ABDD2}"/>
    <cellStyle name="Normal 12 7 3 3 2" xfId="1101" xr:uid="{8E50D235-2E51-4D6C-80C6-BCF56076EAC8}"/>
    <cellStyle name="Normal 12 7 3 3 2 2" xfId="1996" xr:uid="{A6723E1C-74F4-4A70-AE0B-AC8C6CE3CB07}"/>
    <cellStyle name="Normal 12 7 3 3 2 2 2" xfId="3826" xr:uid="{73D923A5-DB57-4A70-A4CE-250CE9C75C0C}"/>
    <cellStyle name="Normal 12 7 3 3 2 2 2 2" xfId="9316" xr:uid="{0E51F682-C27D-429F-ADB1-1A181880624B}"/>
    <cellStyle name="Normal 12 7 3 3 2 2 2 2 2" xfId="22126" xr:uid="{0E3815CC-227F-46E7-BE6C-AD307C988965}"/>
    <cellStyle name="Normal 12 7 3 3 2 2 2 2 2 2" xfId="49270" xr:uid="{3DF3C023-BAE8-4282-8075-DA03BC751A76}"/>
    <cellStyle name="Normal 12 7 3 3 2 2 2 2 3" xfId="49271" xr:uid="{4366C52D-9199-4BA2-8B36-DAAF57DC9A85}"/>
    <cellStyle name="Normal 12 7 3 3 2 2 2 3" xfId="16636" xr:uid="{C7944BE7-4F2C-4954-A911-CBE7DF6105CE}"/>
    <cellStyle name="Normal 12 7 3 3 2 2 2 3 2" xfId="49272" xr:uid="{F97A92F3-C300-43E3-B883-BEF1965EA6E1}"/>
    <cellStyle name="Normal 12 7 3 3 2 2 2 4" xfId="49273" xr:uid="{1E2723F3-3F95-4255-A622-5247C79FEFA7}"/>
    <cellStyle name="Normal 12 7 3 3 2 2 3" xfId="5656" xr:uid="{B7815EBF-D6BB-4CA6-B7B6-F99276ADAC3D}"/>
    <cellStyle name="Normal 12 7 3 3 2 2 3 2" xfId="11146" xr:uid="{B570C869-3464-494E-9883-5E9FCA759942}"/>
    <cellStyle name="Normal 12 7 3 3 2 2 3 2 2" xfId="23956" xr:uid="{9BAF85F9-79DD-4100-A750-466F5111B75B}"/>
    <cellStyle name="Normal 12 7 3 3 2 2 3 2 2 2" xfId="49274" xr:uid="{17F56F7B-A5AA-4C7A-B114-B79652E9D1B4}"/>
    <cellStyle name="Normal 12 7 3 3 2 2 3 2 3" xfId="49275" xr:uid="{7E3BAEFB-8779-4CA4-8EEB-1C81ED37396A}"/>
    <cellStyle name="Normal 12 7 3 3 2 2 3 3" xfId="18466" xr:uid="{17FFC02B-DA72-4E17-82DB-DC09704344B6}"/>
    <cellStyle name="Normal 12 7 3 3 2 2 3 3 2" xfId="49276" xr:uid="{303B1925-FDA9-44A5-A948-04A01F7E3B46}"/>
    <cellStyle name="Normal 12 7 3 3 2 2 3 4" xfId="49277" xr:uid="{79961403-2C41-4E01-87AB-397E08B52B09}"/>
    <cellStyle name="Normal 12 7 3 3 2 2 4" xfId="12976" xr:uid="{0814335E-10A5-447F-967C-F14AF3ECAFC4}"/>
    <cellStyle name="Normal 12 7 3 3 2 2 4 2" xfId="25786" xr:uid="{EFB7B85A-6C82-4D3F-82DB-306E4938462A}"/>
    <cellStyle name="Normal 12 7 3 3 2 2 4 2 2" xfId="49278" xr:uid="{23BDAD58-FFDA-4AE8-8B69-B911CC82861A}"/>
    <cellStyle name="Normal 12 7 3 3 2 2 4 3" xfId="49279" xr:uid="{E857D62C-D264-40C7-B198-69642E9F3C5E}"/>
    <cellStyle name="Normal 12 7 3 3 2 2 5" xfId="7486" xr:uid="{8C9ACE56-EE77-4984-8C7E-DB4890A9BB4B}"/>
    <cellStyle name="Normal 12 7 3 3 2 2 5 2" xfId="20296" xr:uid="{EEF061CA-D090-4851-99CF-00D8503705A1}"/>
    <cellStyle name="Normal 12 7 3 3 2 2 5 2 2" xfId="49280" xr:uid="{ABE9AC1E-AD2E-4F29-A180-28484B8DA850}"/>
    <cellStyle name="Normal 12 7 3 3 2 2 5 3" xfId="49281" xr:uid="{7B0BE5FF-1D85-4934-9411-99880436EBD6}"/>
    <cellStyle name="Normal 12 7 3 3 2 2 6" xfId="14806" xr:uid="{DCED7582-4095-4E56-B593-30583659C80D}"/>
    <cellStyle name="Normal 12 7 3 3 2 2 6 2" xfId="49282" xr:uid="{57927125-513B-489D-B0EC-BEAFE267521C}"/>
    <cellStyle name="Normal 12 7 3 3 2 2 7" xfId="49283" xr:uid="{57508B59-EC89-4972-B53F-FA5564B2311A}"/>
    <cellStyle name="Normal 12 7 3 3 2 3" xfId="2932" xr:uid="{165C7BDE-14ED-4939-B12B-B0FE29691A20}"/>
    <cellStyle name="Normal 12 7 3 3 2 3 2" xfId="8422" xr:uid="{9A2E3F06-46B9-42CF-9C92-045D85D16EBF}"/>
    <cellStyle name="Normal 12 7 3 3 2 3 2 2" xfId="21232" xr:uid="{476D68F0-D547-40F1-9C9C-AB69FDD5ADCB}"/>
    <cellStyle name="Normal 12 7 3 3 2 3 2 2 2" xfId="49284" xr:uid="{692799FE-ECE3-4D19-B1EE-E6C57498B7E0}"/>
    <cellStyle name="Normal 12 7 3 3 2 3 2 3" xfId="49285" xr:uid="{0EE3A57A-8F3A-4E3B-BE30-A2AC04CB521F}"/>
    <cellStyle name="Normal 12 7 3 3 2 3 3" xfId="15742" xr:uid="{CA15276C-9163-49CC-BF12-1FAC9B80BF03}"/>
    <cellStyle name="Normal 12 7 3 3 2 3 3 2" xfId="49286" xr:uid="{347B6467-6FD3-4235-8DDE-2C540BE3F3ED}"/>
    <cellStyle name="Normal 12 7 3 3 2 3 4" xfId="49287" xr:uid="{897966AA-5EE3-4BC5-B613-720977B2FB2F}"/>
    <cellStyle name="Normal 12 7 3 3 2 4" xfId="4762" xr:uid="{027DFA5D-1B26-4F42-A29B-5024A144EE50}"/>
    <cellStyle name="Normal 12 7 3 3 2 4 2" xfId="10252" xr:uid="{CD42C7FB-84B7-45ED-8EB5-E59A53907C33}"/>
    <cellStyle name="Normal 12 7 3 3 2 4 2 2" xfId="23062" xr:uid="{2E372BB6-913A-467D-B9B2-2D978A0D87F5}"/>
    <cellStyle name="Normal 12 7 3 3 2 4 2 2 2" xfId="49288" xr:uid="{6375B56F-5100-418E-81A1-6CEBA49AC7F0}"/>
    <cellStyle name="Normal 12 7 3 3 2 4 2 3" xfId="49289" xr:uid="{01912784-8905-4709-BFDB-CA062E781C11}"/>
    <cellStyle name="Normal 12 7 3 3 2 4 3" xfId="17572" xr:uid="{7C84C45B-69D8-4588-BFE2-BB190810A422}"/>
    <cellStyle name="Normal 12 7 3 3 2 4 3 2" xfId="49290" xr:uid="{BC2E9D45-96D2-44BA-AEC1-901028352043}"/>
    <cellStyle name="Normal 12 7 3 3 2 4 4" xfId="49291" xr:uid="{94FE0215-F0C6-45BC-8089-327C3C11D601}"/>
    <cellStyle name="Normal 12 7 3 3 2 5" xfId="12082" xr:uid="{94A90351-9661-4A6B-BEF6-318E9D166C95}"/>
    <cellStyle name="Normal 12 7 3 3 2 5 2" xfId="24892" xr:uid="{B5596519-3E42-4F2C-B175-868EB5086B3A}"/>
    <cellStyle name="Normal 12 7 3 3 2 5 2 2" xfId="49292" xr:uid="{2B16D093-3658-4C39-BFA0-041605978CFB}"/>
    <cellStyle name="Normal 12 7 3 3 2 5 3" xfId="49293" xr:uid="{766FC897-A9C5-4025-980F-A6D36A08DF75}"/>
    <cellStyle name="Normal 12 7 3 3 2 6" xfId="6592" xr:uid="{B1D1098A-8826-422B-A89D-0806F754DEC2}"/>
    <cellStyle name="Normal 12 7 3 3 2 6 2" xfId="19402" xr:uid="{4A452BD8-66D6-4A19-AC86-9CCF1B7372F2}"/>
    <cellStyle name="Normal 12 7 3 3 2 6 2 2" xfId="49294" xr:uid="{C1A9A06D-AAFC-4687-9F92-8636CC62AA27}"/>
    <cellStyle name="Normal 12 7 3 3 2 6 3" xfId="49295" xr:uid="{ABEDBB64-5CB2-4B42-8A4E-0880E285A321}"/>
    <cellStyle name="Normal 12 7 3 3 2 7" xfId="13912" xr:uid="{D5CE4A37-EC75-416F-B11F-EAF8B0CA1B0F}"/>
    <cellStyle name="Normal 12 7 3 3 2 7 2" xfId="49296" xr:uid="{9EDC3B2F-BF75-4748-9FD7-C6BE59CC7981}"/>
    <cellStyle name="Normal 12 7 3 3 2 8" xfId="49297" xr:uid="{FC5C0346-113B-481B-A64F-431B028C27B7}"/>
    <cellStyle name="Normal 12 7 3 3 3" xfId="1596" xr:uid="{FD0B5B4C-C8B0-46F0-8939-4F79D591FD10}"/>
    <cellStyle name="Normal 12 7 3 3 3 2" xfId="3426" xr:uid="{097BC0AF-7EFC-47AA-9583-DB052F59DA6D}"/>
    <cellStyle name="Normal 12 7 3 3 3 2 2" xfId="8916" xr:uid="{33BD8F04-4EB5-46CA-834F-624EB42141EA}"/>
    <cellStyle name="Normal 12 7 3 3 3 2 2 2" xfId="21726" xr:uid="{6EF5C7A3-CAC1-4F7E-9678-59144C660E09}"/>
    <cellStyle name="Normal 12 7 3 3 3 2 2 2 2" xfId="49298" xr:uid="{359F95F0-194E-4C85-B391-06F62A8A7639}"/>
    <cellStyle name="Normal 12 7 3 3 3 2 2 3" xfId="49299" xr:uid="{0D678715-003E-4D0D-9FA1-88F4032BF869}"/>
    <cellStyle name="Normal 12 7 3 3 3 2 3" xfId="16236" xr:uid="{A73E5E98-5F42-4736-8C4C-DAFB20AC1E30}"/>
    <cellStyle name="Normal 12 7 3 3 3 2 3 2" xfId="49300" xr:uid="{2ADE1300-0406-4FFB-A35C-629E91CBB4F5}"/>
    <cellStyle name="Normal 12 7 3 3 3 2 4" xfId="49301" xr:uid="{C73D3FB6-7C73-422E-B19F-733B5D06A950}"/>
    <cellStyle name="Normal 12 7 3 3 3 3" xfId="5256" xr:uid="{7B826942-CA35-478C-B6FC-857304715664}"/>
    <cellStyle name="Normal 12 7 3 3 3 3 2" xfId="10746" xr:uid="{1A56BA7D-D22A-42DA-B586-151D9776FD4E}"/>
    <cellStyle name="Normal 12 7 3 3 3 3 2 2" xfId="23556" xr:uid="{BACB3E81-E222-42D1-85FC-549BA46490F6}"/>
    <cellStyle name="Normal 12 7 3 3 3 3 2 2 2" xfId="49302" xr:uid="{35D880DA-1D7A-4F55-B903-EE7D1078FBB4}"/>
    <cellStyle name="Normal 12 7 3 3 3 3 2 3" xfId="49303" xr:uid="{3FABF34B-E026-46F5-A18E-FF7531CDD784}"/>
    <cellStyle name="Normal 12 7 3 3 3 3 3" xfId="18066" xr:uid="{F5AC597A-48A1-4708-9F62-888B40680D56}"/>
    <cellStyle name="Normal 12 7 3 3 3 3 3 2" xfId="49304" xr:uid="{3D0DF0FA-B14F-45C0-B044-5F452BD0E9C6}"/>
    <cellStyle name="Normal 12 7 3 3 3 3 4" xfId="49305" xr:uid="{B732A251-E92F-44A6-9A12-3D5F5DAA5123}"/>
    <cellStyle name="Normal 12 7 3 3 3 4" xfId="12576" xr:uid="{97C5E634-B4B8-4354-85A1-29B9446A921E}"/>
    <cellStyle name="Normal 12 7 3 3 3 4 2" xfId="25386" xr:uid="{FF30CCF6-676C-46D7-A73E-6C98B31DC17E}"/>
    <cellStyle name="Normal 12 7 3 3 3 4 2 2" xfId="49306" xr:uid="{334ECB79-FF1A-4DA4-812A-3D72735D420C}"/>
    <cellStyle name="Normal 12 7 3 3 3 4 3" xfId="49307" xr:uid="{38B018FA-CEE2-4AB6-9014-A73EAF0CA08E}"/>
    <cellStyle name="Normal 12 7 3 3 3 5" xfId="7086" xr:uid="{FBB5EC94-E8F0-43F2-95DF-816BC82D5681}"/>
    <cellStyle name="Normal 12 7 3 3 3 5 2" xfId="19896" xr:uid="{3073E4D8-02C2-490B-B371-0874FB6B2C0D}"/>
    <cellStyle name="Normal 12 7 3 3 3 5 2 2" xfId="49308" xr:uid="{E37B42CF-B386-4105-B70F-BD17C5BD1392}"/>
    <cellStyle name="Normal 12 7 3 3 3 5 3" xfId="49309" xr:uid="{062E07A6-FCFF-4074-B173-767D34DE0542}"/>
    <cellStyle name="Normal 12 7 3 3 3 6" xfId="14406" xr:uid="{47DCBA35-70E2-474B-A1BE-61E9E967D618}"/>
    <cellStyle name="Normal 12 7 3 3 3 6 2" xfId="49310" xr:uid="{80CBBB6C-175B-4342-818D-AE21848360CD}"/>
    <cellStyle name="Normal 12 7 3 3 3 7" xfId="49311" xr:uid="{50C90DA7-9A13-4AAA-9C74-C00BF9E777B9}"/>
    <cellStyle name="Normal 12 7 3 3 4" xfId="2532" xr:uid="{28D018D8-940E-4706-AD08-06685DEC5F51}"/>
    <cellStyle name="Normal 12 7 3 3 4 2" xfId="8022" xr:uid="{D558EE38-23E9-4300-9467-5495D355661A}"/>
    <cellStyle name="Normal 12 7 3 3 4 2 2" xfId="20832" xr:uid="{1E28D0A6-6469-4B21-8442-B090E58047A3}"/>
    <cellStyle name="Normal 12 7 3 3 4 2 2 2" xfId="49312" xr:uid="{D457C234-9A63-4978-B553-40937BFF84A0}"/>
    <cellStyle name="Normal 12 7 3 3 4 2 3" xfId="49313" xr:uid="{F2A03478-4FB9-4619-89CD-6A0D83CF96F4}"/>
    <cellStyle name="Normal 12 7 3 3 4 3" xfId="15342" xr:uid="{55F93C64-5886-4157-A84E-C5271924A966}"/>
    <cellStyle name="Normal 12 7 3 3 4 3 2" xfId="49314" xr:uid="{5C55296C-A6C6-4A3D-802B-894B7F52F6D1}"/>
    <cellStyle name="Normal 12 7 3 3 4 4" xfId="49315" xr:uid="{8829CC04-40E6-456B-A450-4BC33402E8C5}"/>
    <cellStyle name="Normal 12 7 3 3 5" xfId="4362" xr:uid="{3F4DC41F-0691-41EB-A17A-8191BA80EE27}"/>
    <cellStyle name="Normal 12 7 3 3 5 2" xfId="9852" xr:uid="{0D89ECA2-CF7D-4BAC-AD26-97DE423CEF64}"/>
    <cellStyle name="Normal 12 7 3 3 5 2 2" xfId="22662" xr:uid="{40DCD42E-99D7-488B-8635-8CEA8A2DB710}"/>
    <cellStyle name="Normal 12 7 3 3 5 2 2 2" xfId="49316" xr:uid="{60641E36-91E9-4428-9314-2927009D4551}"/>
    <cellStyle name="Normal 12 7 3 3 5 2 3" xfId="49317" xr:uid="{26C975EC-3400-457E-AD57-93CB284BEBA1}"/>
    <cellStyle name="Normal 12 7 3 3 5 3" xfId="17172" xr:uid="{735B2B27-291C-4A38-ACCD-F34B7EED9568}"/>
    <cellStyle name="Normal 12 7 3 3 5 3 2" xfId="49318" xr:uid="{68D4B5E6-0F07-41C4-95B1-AEF7749BDCBC}"/>
    <cellStyle name="Normal 12 7 3 3 5 4" xfId="49319" xr:uid="{53B665E3-BA35-4AE2-BDE5-EE3EA4E4A024}"/>
    <cellStyle name="Normal 12 7 3 3 6" xfId="11682" xr:uid="{4CE5E5E4-12A2-4097-BBB5-1132313DA32B}"/>
    <cellStyle name="Normal 12 7 3 3 6 2" xfId="24492" xr:uid="{92C610D1-F9C4-479C-88A5-2984D36FC4DA}"/>
    <cellStyle name="Normal 12 7 3 3 6 2 2" xfId="49320" xr:uid="{D0438901-4391-41C3-8D51-FE9A17F62B65}"/>
    <cellStyle name="Normal 12 7 3 3 6 3" xfId="49321" xr:uid="{87BF0695-AB85-43C9-BAD3-D7200E1AB413}"/>
    <cellStyle name="Normal 12 7 3 3 7" xfId="6192" xr:uid="{A2442A90-F257-41FA-81BF-33A704F85087}"/>
    <cellStyle name="Normal 12 7 3 3 7 2" xfId="19002" xr:uid="{AEB65BD5-3C1D-427C-AE91-9AC94F35B0F9}"/>
    <cellStyle name="Normal 12 7 3 3 7 2 2" xfId="49322" xr:uid="{BA6F284A-2EE4-49EB-987A-BCF62B8A3A22}"/>
    <cellStyle name="Normal 12 7 3 3 7 3" xfId="49323" xr:uid="{1EADA713-97A6-4082-9A90-C9711D2B4090}"/>
    <cellStyle name="Normal 12 7 3 3 8" xfId="13512" xr:uid="{3F2FC513-4E93-4FDE-A8DE-AA6C85171C08}"/>
    <cellStyle name="Normal 12 7 3 3 8 2" xfId="49324" xr:uid="{13114984-149D-448A-A47B-BD027DE553EC}"/>
    <cellStyle name="Normal 12 7 3 3 9" xfId="49325" xr:uid="{B63932C6-1B37-4986-B9CE-73D2AD22F09A}"/>
    <cellStyle name="Normal 12 7 3 4" xfId="476" xr:uid="{DB12DBB1-1D79-498B-8FF0-34354723BDE5}"/>
    <cellStyle name="Normal 12 7 3 4 2" xfId="1371" xr:uid="{8B314A6B-3FC6-451D-86C1-EF3F70767113}"/>
    <cellStyle name="Normal 12 7 3 4 2 2" xfId="3201" xr:uid="{49F85794-3E05-4858-86EC-6FF8E8A406B5}"/>
    <cellStyle name="Normal 12 7 3 4 2 2 2" xfId="8691" xr:uid="{709886FC-7D5B-4A4B-97F0-A5FDD9350500}"/>
    <cellStyle name="Normal 12 7 3 4 2 2 2 2" xfId="21501" xr:uid="{547FA408-8FA7-4F42-9C74-F1602B3C450A}"/>
    <cellStyle name="Normal 12 7 3 4 2 2 2 2 2" xfId="49326" xr:uid="{22A8F698-876F-4F2C-9BA2-E8A40DA198E8}"/>
    <cellStyle name="Normal 12 7 3 4 2 2 2 3" xfId="49327" xr:uid="{7B26233C-3B88-4C11-A6E7-BB8431697355}"/>
    <cellStyle name="Normal 12 7 3 4 2 2 3" xfId="16011" xr:uid="{977CF4D7-0CFA-436A-AD31-AA7453BCD8A7}"/>
    <cellStyle name="Normal 12 7 3 4 2 2 3 2" xfId="49328" xr:uid="{31BD7749-61CA-41DE-AAF9-F83AAC685CB0}"/>
    <cellStyle name="Normal 12 7 3 4 2 2 4" xfId="49329" xr:uid="{FF3F91DB-297E-4C6B-903B-7F249E739378}"/>
    <cellStyle name="Normal 12 7 3 4 2 3" xfId="5031" xr:uid="{84E97632-FBE4-4B0F-A373-1E0874DC2E12}"/>
    <cellStyle name="Normal 12 7 3 4 2 3 2" xfId="10521" xr:uid="{A884CE30-1E70-4AD5-BAF4-07FC964959AB}"/>
    <cellStyle name="Normal 12 7 3 4 2 3 2 2" xfId="23331" xr:uid="{6F6C398B-C2B3-4BA8-A62D-D9AA87B4479B}"/>
    <cellStyle name="Normal 12 7 3 4 2 3 2 2 2" xfId="49330" xr:uid="{892F783F-FC82-4CFC-A6CB-F4DBC6B5266B}"/>
    <cellStyle name="Normal 12 7 3 4 2 3 2 3" xfId="49331" xr:uid="{A91609B4-6693-4F5C-8A1C-840807986227}"/>
    <cellStyle name="Normal 12 7 3 4 2 3 3" xfId="17841" xr:uid="{D97869C9-1224-4554-B6F2-7B4083EA41C4}"/>
    <cellStyle name="Normal 12 7 3 4 2 3 3 2" xfId="49332" xr:uid="{872D6729-12E6-416C-B3F6-24202690C5D5}"/>
    <cellStyle name="Normal 12 7 3 4 2 3 4" xfId="49333" xr:uid="{408D2A8F-95C1-41B3-BB92-4D8E64FE35F0}"/>
    <cellStyle name="Normal 12 7 3 4 2 4" xfId="12351" xr:uid="{DC2918B9-E8B5-4609-842D-0E294467B8E4}"/>
    <cellStyle name="Normal 12 7 3 4 2 4 2" xfId="25161" xr:uid="{74CF6F73-7372-4346-816E-05E124D73160}"/>
    <cellStyle name="Normal 12 7 3 4 2 4 2 2" xfId="49334" xr:uid="{09AF83BA-C3D6-4F2D-9A23-91FA99AE65E6}"/>
    <cellStyle name="Normal 12 7 3 4 2 4 3" xfId="49335" xr:uid="{2EA453DB-4F8D-47C8-A938-9F2AB9FDE5BB}"/>
    <cellStyle name="Normal 12 7 3 4 2 5" xfId="6861" xr:uid="{7F92CC58-6B8C-4DFB-8C34-7EFF65004C5B}"/>
    <cellStyle name="Normal 12 7 3 4 2 5 2" xfId="19671" xr:uid="{33CB5220-4412-474B-B0B6-75B062FF93D7}"/>
    <cellStyle name="Normal 12 7 3 4 2 5 2 2" xfId="49336" xr:uid="{BCEDA2F1-87AE-4817-A0EB-03859D81FF8D}"/>
    <cellStyle name="Normal 12 7 3 4 2 5 3" xfId="49337" xr:uid="{A80BCC26-FBB1-4E19-9540-C466C551CC95}"/>
    <cellStyle name="Normal 12 7 3 4 2 6" xfId="14181" xr:uid="{6138DA05-CB2C-4DAE-BE40-8DF8F4ACA337}"/>
    <cellStyle name="Normal 12 7 3 4 2 6 2" xfId="49338" xr:uid="{3B31ED2B-773E-4F86-99EB-40CECC7FBE0A}"/>
    <cellStyle name="Normal 12 7 3 4 2 7" xfId="49339" xr:uid="{69CDB0AB-E7F0-444D-BBFF-84011335EB62}"/>
    <cellStyle name="Normal 12 7 3 4 3" xfId="2307" xr:uid="{D7D2E9B7-090D-420F-B18A-4315605E9B50}"/>
    <cellStyle name="Normal 12 7 3 4 3 2" xfId="7797" xr:uid="{7F01163D-A937-445A-808E-3500E45B95CD}"/>
    <cellStyle name="Normal 12 7 3 4 3 2 2" xfId="20607" xr:uid="{3A9E40F8-EF12-4783-8FDC-3DD7B348292A}"/>
    <cellStyle name="Normal 12 7 3 4 3 2 2 2" xfId="49340" xr:uid="{7F7E3851-7181-4BAA-A79B-168FD8395F5E}"/>
    <cellStyle name="Normal 12 7 3 4 3 2 3" xfId="49341" xr:uid="{C5C01626-7E9D-45E3-9350-8D08961B126E}"/>
    <cellStyle name="Normal 12 7 3 4 3 3" xfId="15117" xr:uid="{09E8372E-2146-4AC4-BBE7-2AF8F4795940}"/>
    <cellStyle name="Normal 12 7 3 4 3 3 2" xfId="49342" xr:uid="{6E8DD2E1-D619-4C72-81B9-8AF49170818E}"/>
    <cellStyle name="Normal 12 7 3 4 3 4" xfId="49343" xr:uid="{9CAC1664-97C4-40F0-B888-CCEB0B72049F}"/>
    <cellStyle name="Normal 12 7 3 4 4" xfId="4137" xr:uid="{BA364F18-AB35-4B1E-8EE6-9E8199221515}"/>
    <cellStyle name="Normal 12 7 3 4 4 2" xfId="9627" xr:uid="{F3A7CDBD-66DD-4843-9AED-7CD61C89322F}"/>
    <cellStyle name="Normal 12 7 3 4 4 2 2" xfId="22437" xr:uid="{92857524-4410-42DD-AF8E-6EBCA83D9236}"/>
    <cellStyle name="Normal 12 7 3 4 4 2 2 2" xfId="49344" xr:uid="{D72B5912-7383-4253-8718-FEB8823646B3}"/>
    <cellStyle name="Normal 12 7 3 4 4 2 3" xfId="49345" xr:uid="{0D847F7C-3FE8-475C-B578-997C1B320D97}"/>
    <cellStyle name="Normal 12 7 3 4 4 3" xfId="16947" xr:uid="{AA64B42F-6A58-4B7D-989E-DAEF7DBC0C72}"/>
    <cellStyle name="Normal 12 7 3 4 4 3 2" xfId="49346" xr:uid="{98A19380-65DC-4114-88FC-B6950F0973D8}"/>
    <cellStyle name="Normal 12 7 3 4 4 4" xfId="49347" xr:uid="{EFA9201F-A422-4737-8487-F30ADBD58FEC}"/>
    <cellStyle name="Normal 12 7 3 4 5" xfId="11457" xr:uid="{49F60FDD-3215-4115-BA35-C6310A5C7030}"/>
    <cellStyle name="Normal 12 7 3 4 5 2" xfId="24267" xr:uid="{4BD4F843-8036-40AC-A8F2-23B804E86217}"/>
    <cellStyle name="Normal 12 7 3 4 5 2 2" xfId="49348" xr:uid="{74238D58-D227-4374-9099-07A0FBAAFDC3}"/>
    <cellStyle name="Normal 12 7 3 4 5 3" xfId="49349" xr:uid="{820051CE-7908-484E-A787-09883EC0F906}"/>
    <cellStyle name="Normal 12 7 3 4 6" xfId="5967" xr:uid="{5B3A8D11-46A0-400B-A768-F509E20F1E93}"/>
    <cellStyle name="Normal 12 7 3 4 6 2" xfId="18777" xr:uid="{084ECAE0-F395-4405-B612-C86A5915F5CE}"/>
    <cellStyle name="Normal 12 7 3 4 6 2 2" xfId="49350" xr:uid="{C857663C-5882-406C-ADBB-76B60DDD128A}"/>
    <cellStyle name="Normal 12 7 3 4 6 3" xfId="49351" xr:uid="{668FF082-85DD-4A21-B613-A9A56579BE68}"/>
    <cellStyle name="Normal 12 7 3 4 7" xfId="13287" xr:uid="{1E8C11FF-5B2C-4343-810B-06DD3FBB5F11}"/>
    <cellStyle name="Normal 12 7 3 4 7 2" xfId="49352" xr:uid="{4648169E-15C4-47B3-9F23-520D5B49772C}"/>
    <cellStyle name="Normal 12 7 3 4 8" xfId="49353" xr:uid="{ECAE5EE1-9F67-47CE-9082-E0664D6FFCED}"/>
    <cellStyle name="Normal 12 7 3 5" xfId="835" xr:uid="{7E0A3AFA-3E31-4013-B006-3CA55574CFB0}"/>
    <cellStyle name="Normal 12 7 3 5 2" xfId="1730" xr:uid="{ECAF73E3-30A0-4B6F-8B11-44F117DE2F1A}"/>
    <cellStyle name="Normal 12 7 3 5 2 2" xfId="3560" xr:uid="{87563BA6-19D9-40C6-8A1F-A8C9639969CE}"/>
    <cellStyle name="Normal 12 7 3 5 2 2 2" xfId="9050" xr:uid="{FF4D2E88-337A-4551-984E-445BA103DA6F}"/>
    <cellStyle name="Normal 12 7 3 5 2 2 2 2" xfId="21860" xr:uid="{5232FE39-5585-4E36-96C8-85F730CA0774}"/>
    <cellStyle name="Normal 12 7 3 5 2 2 2 2 2" xfId="49354" xr:uid="{7DC5446D-9B16-49B6-99E7-068B24671AD1}"/>
    <cellStyle name="Normal 12 7 3 5 2 2 2 3" xfId="49355" xr:uid="{DABDC462-2954-498E-BD7A-E8A9DFCA44A1}"/>
    <cellStyle name="Normal 12 7 3 5 2 2 3" xfId="16370" xr:uid="{AA849779-38D2-449F-9FD4-F490C053A2DB}"/>
    <cellStyle name="Normal 12 7 3 5 2 2 3 2" xfId="49356" xr:uid="{5CEBA54F-4EBF-4F28-A302-E6975D74A9BF}"/>
    <cellStyle name="Normal 12 7 3 5 2 2 4" xfId="49357" xr:uid="{E185469A-DC4D-447D-8DD9-DABDF214F3F8}"/>
    <cellStyle name="Normal 12 7 3 5 2 3" xfId="5390" xr:uid="{5AC49FC3-EC60-4771-B58D-2A538C521609}"/>
    <cellStyle name="Normal 12 7 3 5 2 3 2" xfId="10880" xr:uid="{D72ECBDD-65B7-4770-A9B2-F61AEFF29D4A}"/>
    <cellStyle name="Normal 12 7 3 5 2 3 2 2" xfId="23690" xr:uid="{E4067645-4D1C-4E8B-BC1E-56C6AB5A72CD}"/>
    <cellStyle name="Normal 12 7 3 5 2 3 2 2 2" xfId="49358" xr:uid="{C187C636-3F0D-4FB6-9903-4DE2383166B4}"/>
    <cellStyle name="Normal 12 7 3 5 2 3 2 3" xfId="49359" xr:uid="{0384B913-6989-4829-AA83-7912CFE2900E}"/>
    <cellStyle name="Normal 12 7 3 5 2 3 3" xfId="18200" xr:uid="{829EDF9F-E2E6-48E3-9C0A-7882C726812D}"/>
    <cellStyle name="Normal 12 7 3 5 2 3 3 2" xfId="49360" xr:uid="{50FA3F92-F740-413E-9330-D03B9A738911}"/>
    <cellStyle name="Normal 12 7 3 5 2 3 4" xfId="49361" xr:uid="{9A374A52-8D62-4B4C-8B4A-56CD3233C008}"/>
    <cellStyle name="Normal 12 7 3 5 2 4" xfId="12710" xr:uid="{1A0D5A9E-FA9E-49F3-8024-95917AA07CC4}"/>
    <cellStyle name="Normal 12 7 3 5 2 4 2" xfId="25520" xr:uid="{5199E0A3-FDC2-48C5-8FD1-9AE05CDE6120}"/>
    <cellStyle name="Normal 12 7 3 5 2 4 2 2" xfId="49362" xr:uid="{B7DA7B43-E9CA-4FB3-9018-3F0986415E5B}"/>
    <cellStyle name="Normal 12 7 3 5 2 4 3" xfId="49363" xr:uid="{4D7B7E2A-512A-4A72-8B5F-72AA93A3C48D}"/>
    <cellStyle name="Normal 12 7 3 5 2 5" xfId="7220" xr:uid="{430FB54B-C700-43C4-AA2B-A34E671B39F9}"/>
    <cellStyle name="Normal 12 7 3 5 2 5 2" xfId="20030" xr:uid="{2C891434-42D5-4404-A28E-B8824D6B1AB3}"/>
    <cellStyle name="Normal 12 7 3 5 2 5 2 2" xfId="49364" xr:uid="{E67234ED-EA0E-4008-B659-1EB05B77E570}"/>
    <cellStyle name="Normal 12 7 3 5 2 5 3" xfId="49365" xr:uid="{D538AAE9-0BE8-4550-9B01-B7E8C3CB8A22}"/>
    <cellStyle name="Normal 12 7 3 5 2 6" xfId="14540" xr:uid="{96DFD7DB-70E4-451B-8A37-4377258E49F3}"/>
    <cellStyle name="Normal 12 7 3 5 2 6 2" xfId="49366" xr:uid="{A0246ABB-44F8-47BE-BBC5-51DF4ACBB074}"/>
    <cellStyle name="Normal 12 7 3 5 2 7" xfId="49367" xr:uid="{C045603B-6352-497D-92D0-A334E0142D54}"/>
    <cellStyle name="Normal 12 7 3 5 3" xfId="2666" xr:uid="{41EEC62E-A477-498B-AC51-507BDED7EA42}"/>
    <cellStyle name="Normal 12 7 3 5 3 2" xfId="8156" xr:uid="{05F90EF0-E31E-4D9D-B55D-B192AE330FE0}"/>
    <cellStyle name="Normal 12 7 3 5 3 2 2" xfId="20966" xr:uid="{C7EB0A91-75B3-4FF0-A95B-085738E2A772}"/>
    <cellStyle name="Normal 12 7 3 5 3 2 2 2" xfId="49368" xr:uid="{5DD5E363-9643-4667-B4E9-CD22A95042EA}"/>
    <cellStyle name="Normal 12 7 3 5 3 2 3" xfId="49369" xr:uid="{E09FC1EB-2752-4842-89BE-4D4161C34A32}"/>
    <cellStyle name="Normal 12 7 3 5 3 3" xfId="15476" xr:uid="{292C7C11-8DFA-43E1-9CF3-275152B8A9DE}"/>
    <cellStyle name="Normal 12 7 3 5 3 3 2" xfId="49370" xr:uid="{D4071D9B-E450-49C6-9E97-9E61647B02F2}"/>
    <cellStyle name="Normal 12 7 3 5 3 4" xfId="49371" xr:uid="{175F7539-CA57-4871-9A0D-0E094392039A}"/>
    <cellStyle name="Normal 12 7 3 5 4" xfId="4496" xr:uid="{5FF9884E-C6A4-4AE5-9A25-5D73B4628792}"/>
    <cellStyle name="Normal 12 7 3 5 4 2" xfId="9986" xr:uid="{8E72807F-E0A3-4929-8FBE-FA88BEDCF76F}"/>
    <cellStyle name="Normal 12 7 3 5 4 2 2" xfId="22796" xr:uid="{2DAAAFFA-E9B9-4AF3-BF15-F7DF69A8C215}"/>
    <cellStyle name="Normal 12 7 3 5 4 2 2 2" xfId="49372" xr:uid="{DC588373-2317-40DA-AE97-E4DF8079C20F}"/>
    <cellStyle name="Normal 12 7 3 5 4 2 3" xfId="49373" xr:uid="{30BD5F7E-71D6-4036-A137-87FAB2E29992}"/>
    <cellStyle name="Normal 12 7 3 5 4 3" xfId="17306" xr:uid="{BAD532C4-F6F7-4E92-9B25-84A74B3E0FFD}"/>
    <cellStyle name="Normal 12 7 3 5 4 3 2" xfId="49374" xr:uid="{2F947A4D-F9EC-42B8-9718-6B755890BF81}"/>
    <cellStyle name="Normal 12 7 3 5 4 4" xfId="49375" xr:uid="{EA0693B9-6CA1-4A76-A8D9-D2DB65F064B4}"/>
    <cellStyle name="Normal 12 7 3 5 5" xfId="11816" xr:uid="{D3D08BEB-DF82-4B5D-A83D-1948ED176AD9}"/>
    <cellStyle name="Normal 12 7 3 5 5 2" xfId="24626" xr:uid="{9656CDEA-16C4-480D-8F17-A5CB51AFEB81}"/>
    <cellStyle name="Normal 12 7 3 5 5 2 2" xfId="49376" xr:uid="{8E5191C3-AC7A-4199-80C9-AE375CD2B1D4}"/>
    <cellStyle name="Normal 12 7 3 5 5 3" xfId="49377" xr:uid="{0FE2D226-B856-4EE1-8E70-F14D3A3BA14D}"/>
    <cellStyle name="Normal 12 7 3 5 6" xfId="6326" xr:uid="{B2E568D3-AB8A-49D9-B563-7205F0A39F5F}"/>
    <cellStyle name="Normal 12 7 3 5 6 2" xfId="19136" xr:uid="{378B6A5E-B201-4BE4-88FE-645840B96C0F}"/>
    <cellStyle name="Normal 12 7 3 5 6 2 2" xfId="49378" xr:uid="{4A52F30B-731F-4E96-8CF2-E94A281D63E2}"/>
    <cellStyle name="Normal 12 7 3 5 6 3" xfId="49379" xr:uid="{94B8283E-69CE-457A-AF13-A96B6D873564}"/>
    <cellStyle name="Normal 12 7 3 5 7" xfId="13646" xr:uid="{609815DC-BD4C-403F-8E12-83F7CD4B925F}"/>
    <cellStyle name="Normal 12 7 3 5 7 2" xfId="49380" xr:uid="{043E27B1-3736-4823-B452-31FD8921BE6D}"/>
    <cellStyle name="Normal 12 7 3 5 8" xfId="49381" xr:uid="{42A0C80F-FD32-423C-8C4A-7B7EE472F82A}"/>
    <cellStyle name="Normal 12 7 3 6" xfId="1236" xr:uid="{A38B5E6F-11A8-46C9-BCFF-5F2F7B1591D4}"/>
    <cellStyle name="Normal 12 7 3 6 2" xfId="3066" xr:uid="{CDC5609A-FDC6-490F-A0BF-831FE2F31AE8}"/>
    <cellStyle name="Normal 12 7 3 6 2 2" xfId="8556" xr:uid="{C76A4B87-6B9B-4FFF-8793-A7853E7EF691}"/>
    <cellStyle name="Normal 12 7 3 6 2 2 2" xfId="21366" xr:uid="{3A05E29E-9DE4-4249-BF60-29A94A97EEB4}"/>
    <cellStyle name="Normal 12 7 3 6 2 2 2 2" xfId="49382" xr:uid="{D1F77357-27C6-43C2-9349-600B13D5750D}"/>
    <cellStyle name="Normal 12 7 3 6 2 2 3" xfId="49383" xr:uid="{E5E2562D-53E4-46BF-89C3-42BB553D9D2C}"/>
    <cellStyle name="Normal 12 7 3 6 2 3" xfId="15876" xr:uid="{7E4990F3-FA09-4A8F-B599-1BEEABA4CB11}"/>
    <cellStyle name="Normal 12 7 3 6 2 3 2" xfId="49384" xr:uid="{CA5B899D-7479-418E-823E-79B5020582B1}"/>
    <cellStyle name="Normal 12 7 3 6 2 4" xfId="49385" xr:uid="{CE18F90D-9594-4F65-B4A7-5F7F5306FDDE}"/>
    <cellStyle name="Normal 12 7 3 6 3" xfId="4896" xr:uid="{7179D0B5-0EF6-42F1-B2C4-DAB04C84B024}"/>
    <cellStyle name="Normal 12 7 3 6 3 2" xfId="10386" xr:uid="{3DE59074-474F-4A8E-9586-4E39A5429063}"/>
    <cellStyle name="Normal 12 7 3 6 3 2 2" xfId="23196" xr:uid="{4CE202AE-D81D-457A-B813-5E6DB92D77CC}"/>
    <cellStyle name="Normal 12 7 3 6 3 2 2 2" xfId="49386" xr:uid="{D275DA65-72CD-485C-BB9E-267B5DABAB82}"/>
    <cellStyle name="Normal 12 7 3 6 3 2 3" xfId="49387" xr:uid="{17E9655D-45B4-4496-A574-41295F02E265}"/>
    <cellStyle name="Normal 12 7 3 6 3 3" xfId="17706" xr:uid="{FB4BC972-B28E-4D7A-9BAA-C7A4FD2B9966}"/>
    <cellStyle name="Normal 12 7 3 6 3 3 2" xfId="49388" xr:uid="{EDA09054-A92D-40F7-B811-E570852079F6}"/>
    <cellStyle name="Normal 12 7 3 6 3 4" xfId="49389" xr:uid="{51A5A6FE-1D55-432D-ACDC-86E1D379AB17}"/>
    <cellStyle name="Normal 12 7 3 6 4" xfId="12216" xr:uid="{0CACB383-BDD0-4D82-9474-921B7CBB2653}"/>
    <cellStyle name="Normal 12 7 3 6 4 2" xfId="25026" xr:uid="{41E490F3-332B-40F5-B107-0C1D974624C1}"/>
    <cellStyle name="Normal 12 7 3 6 4 2 2" xfId="49390" xr:uid="{4DF00CD7-8BA4-43E3-964B-465841BE3A73}"/>
    <cellStyle name="Normal 12 7 3 6 4 3" xfId="49391" xr:uid="{B36BB623-01E9-4D84-AE42-65F6104E7CA1}"/>
    <cellStyle name="Normal 12 7 3 6 5" xfId="6726" xr:uid="{4CE31F3F-F706-41F1-A45C-A1300D910B98}"/>
    <cellStyle name="Normal 12 7 3 6 5 2" xfId="19536" xr:uid="{0DB031FF-F4BF-493A-B401-87280059C416}"/>
    <cellStyle name="Normal 12 7 3 6 5 2 2" xfId="49392" xr:uid="{022DAD64-C946-493D-A9CA-EEDED7BF3FF7}"/>
    <cellStyle name="Normal 12 7 3 6 5 3" xfId="49393" xr:uid="{59854378-DD6C-45F4-BD5A-3F5A00172EF2}"/>
    <cellStyle name="Normal 12 7 3 6 6" xfId="14046" xr:uid="{47C26C76-8BD2-4632-ABC7-75995A7FBC92}"/>
    <cellStyle name="Normal 12 7 3 6 6 2" xfId="49394" xr:uid="{B5280BAD-E64F-4AAB-805A-6F4DFAF31F10}"/>
    <cellStyle name="Normal 12 7 3 6 7" xfId="49395" xr:uid="{C1B991F9-FBCB-426F-970B-CA7593422809}"/>
    <cellStyle name="Normal 12 7 3 7" xfId="2172" xr:uid="{FDA42152-60C8-405D-AAFA-AF2CD9E1D86B}"/>
    <cellStyle name="Normal 12 7 3 7 2" xfId="7662" xr:uid="{E2FEBB95-692C-4B60-B1D9-6A4B4D0688C6}"/>
    <cellStyle name="Normal 12 7 3 7 2 2" xfId="20472" xr:uid="{79C6203F-ED2A-4D77-87CB-D30F41714507}"/>
    <cellStyle name="Normal 12 7 3 7 2 2 2" xfId="49396" xr:uid="{32C47984-BD90-4CD8-A18F-67CD5B65D278}"/>
    <cellStyle name="Normal 12 7 3 7 2 3" xfId="49397" xr:uid="{573A43B2-511A-4E86-8EBC-8902D41F3B4A}"/>
    <cellStyle name="Normal 12 7 3 7 3" xfId="14982" xr:uid="{FDDB7DBC-AF6B-427D-8B7E-B51D46103A6D}"/>
    <cellStyle name="Normal 12 7 3 7 3 2" xfId="49398" xr:uid="{DBA02B0A-C9BB-4B6C-9E49-952167F48363}"/>
    <cellStyle name="Normal 12 7 3 7 4" xfId="49399" xr:uid="{D44E75AF-DFDE-4251-BC2D-007AC70A7D46}"/>
    <cellStyle name="Normal 12 7 3 8" xfId="4002" xr:uid="{F672C24D-93DD-4012-A9CC-00AA28C47544}"/>
    <cellStyle name="Normal 12 7 3 8 2" xfId="9492" xr:uid="{C67173BD-4DC3-4615-9095-C442CDA2D820}"/>
    <cellStyle name="Normal 12 7 3 8 2 2" xfId="22302" xr:uid="{08C51FE4-1D52-45B7-8DEA-51995F2923FF}"/>
    <cellStyle name="Normal 12 7 3 8 2 2 2" xfId="49400" xr:uid="{4EA74E80-C2FD-4353-8B89-59F397747911}"/>
    <cellStyle name="Normal 12 7 3 8 2 3" xfId="49401" xr:uid="{1310D4AC-6E37-4D24-B893-895C7226BC54}"/>
    <cellStyle name="Normal 12 7 3 8 3" xfId="16812" xr:uid="{D32A5006-5118-437A-9B42-0589EE75534A}"/>
    <cellStyle name="Normal 12 7 3 8 3 2" xfId="49402" xr:uid="{1410E3BC-85E7-4EE3-BF0E-8C83CD6CD17D}"/>
    <cellStyle name="Normal 12 7 3 8 4" xfId="49403" xr:uid="{C98BBB42-BB7E-48F5-AEA1-7C002FEEAC09}"/>
    <cellStyle name="Normal 12 7 3 9" xfId="11322" xr:uid="{29C4D3CB-9DA3-40FF-BD53-0161CC57B806}"/>
    <cellStyle name="Normal 12 7 3 9 2" xfId="24132" xr:uid="{D365031A-20D0-485D-BE2D-D5BF47C379D6}"/>
    <cellStyle name="Normal 12 7 3 9 2 2" xfId="49404" xr:uid="{71DB7C38-C056-4F78-BE05-3D7931C8A857}"/>
    <cellStyle name="Normal 12 7 3 9 3" xfId="49405" xr:uid="{34152CB3-55CC-4102-9D6E-1133766450CE}"/>
    <cellStyle name="Normal 12 7 4" xfId="391" xr:uid="{1B95FB7D-FA5C-4873-A29F-77292C152F5A}"/>
    <cellStyle name="Normal 12 7 4 10" xfId="5883" xr:uid="{5694EA54-1B98-4D2D-A0DE-76CE48C45708}"/>
    <cellStyle name="Normal 12 7 4 10 2" xfId="18693" xr:uid="{45864C9D-C3AE-44DC-8091-C568821F7E1A}"/>
    <cellStyle name="Normal 12 7 4 10 2 2" xfId="49406" xr:uid="{7EEEAEAA-B69C-4A17-9F8E-79BBB6E3DEAC}"/>
    <cellStyle name="Normal 12 7 4 10 3" xfId="49407" xr:uid="{B6FBB1C6-64B7-4551-AFA2-98B3CB900BD4}"/>
    <cellStyle name="Normal 12 7 4 11" xfId="13203" xr:uid="{CBC07775-BAAA-4EA1-8206-C2D9AC2A38A7}"/>
    <cellStyle name="Normal 12 7 4 11 2" xfId="49408" xr:uid="{37C2D7B6-D7B6-48B9-83AF-65584CBE2AEE}"/>
    <cellStyle name="Normal 12 7 4 12" xfId="49409" xr:uid="{F37A39A6-5147-4E06-9CEC-472ACE220DE4}"/>
    <cellStyle name="Normal 12 7 4 2" xfId="620" xr:uid="{55428384-E9BB-404E-84D9-7213579A79F2}"/>
    <cellStyle name="Normal 12 7 4 2 2" xfId="1019" xr:uid="{4A9E639F-3F6F-4F11-8757-0B84357F5AAB}"/>
    <cellStyle name="Normal 12 7 4 2 2 2" xfId="1914" xr:uid="{E60B4C21-50CF-4769-83CC-BB71762F83D4}"/>
    <cellStyle name="Normal 12 7 4 2 2 2 2" xfId="3744" xr:uid="{B90AEB6A-04E9-4A2A-B395-0D96920DB599}"/>
    <cellStyle name="Normal 12 7 4 2 2 2 2 2" xfId="9234" xr:uid="{60618F15-BA4C-4200-9D8F-415AF042F49C}"/>
    <cellStyle name="Normal 12 7 4 2 2 2 2 2 2" xfId="22044" xr:uid="{9985F635-6498-4F67-87C3-0E721E8EF87C}"/>
    <cellStyle name="Normal 12 7 4 2 2 2 2 2 2 2" xfId="49410" xr:uid="{A0523626-7FAC-416B-A825-CD69245E1E7A}"/>
    <cellStyle name="Normal 12 7 4 2 2 2 2 2 3" xfId="49411" xr:uid="{DE8DBE96-3A31-4C97-8322-2624B3FAD480}"/>
    <cellStyle name="Normal 12 7 4 2 2 2 2 3" xfId="16554" xr:uid="{C78444F3-E73E-4578-9B74-25DD76E95275}"/>
    <cellStyle name="Normal 12 7 4 2 2 2 2 3 2" xfId="49412" xr:uid="{9615A57B-E8AC-41B0-A5C1-FF39E552F520}"/>
    <cellStyle name="Normal 12 7 4 2 2 2 2 4" xfId="49413" xr:uid="{EA25AA91-C9EC-4205-A979-4CDC78E26DE4}"/>
    <cellStyle name="Normal 12 7 4 2 2 2 3" xfId="5574" xr:uid="{B40C5806-0019-4609-A2EA-16B96374CDE8}"/>
    <cellStyle name="Normal 12 7 4 2 2 2 3 2" xfId="11064" xr:uid="{F534B2D0-7979-490E-B0BC-124883A60CC1}"/>
    <cellStyle name="Normal 12 7 4 2 2 2 3 2 2" xfId="23874" xr:uid="{F7E804F0-0F25-4D4A-83AC-E4F96258A685}"/>
    <cellStyle name="Normal 12 7 4 2 2 2 3 2 2 2" xfId="49414" xr:uid="{18FF58A7-AD70-4917-9DFA-E18FBCBF5FF6}"/>
    <cellStyle name="Normal 12 7 4 2 2 2 3 2 3" xfId="49415" xr:uid="{E45F6C4B-EE87-4F25-A474-B0BF16A410C0}"/>
    <cellStyle name="Normal 12 7 4 2 2 2 3 3" xfId="18384" xr:uid="{5D89DA53-5E27-4F02-86DD-2D803D930DF5}"/>
    <cellStyle name="Normal 12 7 4 2 2 2 3 3 2" xfId="49416" xr:uid="{F6E515F0-A9BF-4340-8504-EC9D943649D0}"/>
    <cellStyle name="Normal 12 7 4 2 2 2 3 4" xfId="49417" xr:uid="{1B0629CA-F094-42E2-870A-63677D7EE90E}"/>
    <cellStyle name="Normal 12 7 4 2 2 2 4" xfId="12894" xr:uid="{264C413C-B666-451F-A531-1C1B10733D33}"/>
    <cellStyle name="Normal 12 7 4 2 2 2 4 2" xfId="25704" xr:uid="{1EFBE23A-DD7C-42B8-B0F5-38E2680A0A3A}"/>
    <cellStyle name="Normal 12 7 4 2 2 2 4 2 2" xfId="49418" xr:uid="{A3153F06-0195-4904-A174-5A1B6C2B61E6}"/>
    <cellStyle name="Normal 12 7 4 2 2 2 4 3" xfId="49419" xr:uid="{1DC2F1D9-40D2-4852-806A-9901240CC594}"/>
    <cellStyle name="Normal 12 7 4 2 2 2 5" xfId="7404" xr:uid="{E38B0A8C-14B4-4B7F-BB13-594906C1ADD8}"/>
    <cellStyle name="Normal 12 7 4 2 2 2 5 2" xfId="20214" xr:uid="{34DC2054-00FE-4783-A903-6BEF93993DB0}"/>
    <cellStyle name="Normal 12 7 4 2 2 2 5 2 2" xfId="49420" xr:uid="{902B79B9-7381-419D-9A46-FEDDEBA1D01C}"/>
    <cellStyle name="Normal 12 7 4 2 2 2 5 3" xfId="49421" xr:uid="{CFAFA195-55B9-4804-81A1-4759C5E7D938}"/>
    <cellStyle name="Normal 12 7 4 2 2 2 6" xfId="14724" xr:uid="{2EB5745E-F738-4415-8703-1BF35B318869}"/>
    <cellStyle name="Normal 12 7 4 2 2 2 6 2" xfId="49422" xr:uid="{787A80A3-A377-40C5-B2DC-8981E2298F93}"/>
    <cellStyle name="Normal 12 7 4 2 2 2 7" xfId="49423" xr:uid="{256A33F1-1CCF-406C-9E90-73BDC9995F28}"/>
    <cellStyle name="Normal 12 7 4 2 2 3" xfId="2850" xr:uid="{C8096CAB-C6C7-40E5-8BCC-A859F05256F6}"/>
    <cellStyle name="Normal 12 7 4 2 2 3 2" xfId="8340" xr:uid="{A7EFB692-C99A-492E-A53F-504F0E1D2BE2}"/>
    <cellStyle name="Normal 12 7 4 2 2 3 2 2" xfId="21150" xr:uid="{19E271A6-5028-4D36-8FA6-0C504DEBCD7E}"/>
    <cellStyle name="Normal 12 7 4 2 2 3 2 2 2" xfId="49424" xr:uid="{082A68FD-9EFE-4B35-8B71-F4456513A503}"/>
    <cellStyle name="Normal 12 7 4 2 2 3 2 3" xfId="49425" xr:uid="{4BADACD0-1799-4838-9195-C5E3550CAD05}"/>
    <cellStyle name="Normal 12 7 4 2 2 3 3" xfId="15660" xr:uid="{5BCC8891-4A51-4281-A65D-EC322CD94658}"/>
    <cellStyle name="Normal 12 7 4 2 2 3 3 2" xfId="49426" xr:uid="{2BD9D302-7E91-4AB6-9776-7352B361B8CB}"/>
    <cellStyle name="Normal 12 7 4 2 2 3 4" xfId="49427" xr:uid="{DA467808-9C25-48B7-A603-3981D89BA990}"/>
    <cellStyle name="Normal 12 7 4 2 2 4" xfId="4680" xr:uid="{738B9399-4A2D-4419-B063-F0DEF98F8C34}"/>
    <cellStyle name="Normal 12 7 4 2 2 4 2" xfId="10170" xr:uid="{68D4838A-0BE5-448A-A3AA-3680BB1B89EB}"/>
    <cellStyle name="Normal 12 7 4 2 2 4 2 2" xfId="22980" xr:uid="{BB89BC19-840A-42EB-9002-020A3C57CF95}"/>
    <cellStyle name="Normal 12 7 4 2 2 4 2 2 2" xfId="49428" xr:uid="{9B3F327C-8729-4A57-9F44-C66EECBE6820}"/>
    <cellStyle name="Normal 12 7 4 2 2 4 2 3" xfId="49429" xr:uid="{BA95BBC1-C4DD-4195-9080-3F7404D263BD}"/>
    <cellStyle name="Normal 12 7 4 2 2 4 3" xfId="17490" xr:uid="{61B79437-661C-4A77-9163-65930D64FE24}"/>
    <cellStyle name="Normal 12 7 4 2 2 4 3 2" xfId="49430" xr:uid="{B98141EC-002D-47F8-8F09-5ACAC78CFAC2}"/>
    <cellStyle name="Normal 12 7 4 2 2 4 4" xfId="49431" xr:uid="{27CD9D8C-D5FD-4E1A-BD19-E176F74CB5C8}"/>
    <cellStyle name="Normal 12 7 4 2 2 5" xfId="12000" xr:uid="{DC7D33B7-355D-4029-9F6E-BFEC4C78A201}"/>
    <cellStyle name="Normal 12 7 4 2 2 5 2" xfId="24810" xr:uid="{D700FF07-0066-4C82-870D-DDCB7A5B0AEB}"/>
    <cellStyle name="Normal 12 7 4 2 2 5 2 2" xfId="49432" xr:uid="{86CA405B-574A-4474-83A2-17E2CE64922C}"/>
    <cellStyle name="Normal 12 7 4 2 2 5 3" xfId="49433" xr:uid="{18964822-91E4-472C-9DF3-17D83F8E569F}"/>
    <cellStyle name="Normal 12 7 4 2 2 6" xfId="6510" xr:uid="{9F4FAEA5-149C-4064-BB02-50E1E527EC9E}"/>
    <cellStyle name="Normal 12 7 4 2 2 6 2" xfId="19320" xr:uid="{8B411EFC-E905-41E6-953A-785EADD820C2}"/>
    <cellStyle name="Normal 12 7 4 2 2 6 2 2" xfId="49434" xr:uid="{667682DC-E2DA-436A-807C-CB1A709E0F78}"/>
    <cellStyle name="Normal 12 7 4 2 2 6 3" xfId="49435" xr:uid="{F5262AC5-D9BF-41F8-9B0A-43C5BE076FD2}"/>
    <cellStyle name="Normal 12 7 4 2 2 7" xfId="13830" xr:uid="{737902BC-0F86-4F5D-9EAB-0705C429B6FF}"/>
    <cellStyle name="Normal 12 7 4 2 2 7 2" xfId="49436" xr:uid="{4055970A-8AFB-4C69-9203-5A5B1F82AAEB}"/>
    <cellStyle name="Normal 12 7 4 2 2 8" xfId="49437" xr:uid="{A7DB973C-3230-4ED6-8528-AFEB135F8D39}"/>
    <cellStyle name="Normal 12 7 4 2 3" xfId="1515" xr:uid="{FC772FAC-F364-45F2-88DA-9CB3D062BFC4}"/>
    <cellStyle name="Normal 12 7 4 2 3 2" xfId="3345" xr:uid="{7C89F677-8718-4C2A-9B27-DED92EDC43D9}"/>
    <cellStyle name="Normal 12 7 4 2 3 2 2" xfId="8835" xr:uid="{D8B628FB-0956-4A1F-A671-394371F74EC9}"/>
    <cellStyle name="Normal 12 7 4 2 3 2 2 2" xfId="21645" xr:uid="{EA436C92-0162-4C02-AA02-455C3E09F1F4}"/>
    <cellStyle name="Normal 12 7 4 2 3 2 2 2 2" xfId="49438" xr:uid="{C0C190BF-766F-436C-8D25-5D2212398474}"/>
    <cellStyle name="Normal 12 7 4 2 3 2 2 3" xfId="49439" xr:uid="{A14B84FD-F478-4E13-AF4E-CF601F50867A}"/>
    <cellStyle name="Normal 12 7 4 2 3 2 3" xfId="16155" xr:uid="{7BDD2DCB-9079-4EFD-87C7-D2104CB1B695}"/>
    <cellStyle name="Normal 12 7 4 2 3 2 3 2" xfId="49440" xr:uid="{2F94A404-FA81-46A6-B4D2-9AA514D502D9}"/>
    <cellStyle name="Normal 12 7 4 2 3 2 4" xfId="49441" xr:uid="{6E3B1F13-1F99-42F5-A5F4-29E00D4370DB}"/>
    <cellStyle name="Normal 12 7 4 2 3 3" xfId="5175" xr:uid="{2A4DFB30-EB60-4F84-889A-A089CCF7B29D}"/>
    <cellStyle name="Normal 12 7 4 2 3 3 2" xfId="10665" xr:uid="{E1BB3B5A-A91B-4E67-B51A-50CE9ECED6D2}"/>
    <cellStyle name="Normal 12 7 4 2 3 3 2 2" xfId="23475" xr:uid="{43638CB0-9C24-48E3-ABB4-D23301051297}"/>
    <cellStyle name="Normal 12 7 4 2 3 3 2 2 2" xfId="49442" xr:uid="{D0FBAB1F-A292-4267-91A8-1050EE4CAE33}"/>
    <cellStyle name="Normal 12 7 4 2 3 3 2 3" xfId="49443" xr:uid="{4AC08EBA-1316-443E-9096-8CF4BD7CDFCA}"/>
    <cellStyle name="Normal 12 7 4 2 3 3 3" xfId="17985" xr:uid="{F22CEB7A-3A76-44C9-BBAE-2832DDD372A0}"/>
    <cellStyle name="Normal 12 7 4 2 3 3 3 2" xfId="49444" xr:uid="{87150DC8-D231-4C7D-9509-09B33D84ECF0}"/>
    <cellStyle name="Normal 12 7 4 2 3 3 4" xfId="49445" xr:uid="{3663D0DB-B59C-46CF-843E-278DE969E323}"/>
    <cellStyle name="Normal 12 7 4 2 3 4" xfId="12495" xr:uid="{62FDB545-52BE-487C-B428-097993CD83DB}"/>
    <cellStyle name="Normal 12 7 4 2 3 4 2" xfId="25305" xr:uid="{A5116D6E-5D90-4CC4-9C82-4817301C8C47}"/>
    <cellStyle name="Normal 12 7 4 2 3 4 2 2" xfId="49446" xr:uid="{E9511E1B-973D-46DB-8DC2-1DF894FF9E9B}"/>
    <cellStyle name="Normal 12 7 4 2 3 4 3" xfId="49447" xr:uid="{654AB89D-A761-46C0-A0F0-A1E5711D7D9A}"/>
    <cellStyle name="Normal 12 7 4 2 3 5" xfId="7005" xr:uid="{91F78DA7-B2BC-4562-A672-72AC931F1D1C}"/>
    <cellStyle name="Normal 12 7 4 2 3 5 2" xfId="19815" xr:uid="{334DA7B0-8C0B-496A-84AA-5C7C5F8BB77E}"/>
    <cellStyle name="Normal 12 7 4 2 3 5 2 2" xfId="49448" xr:uid="{99EA4054-5133-4C55-8788-5AB6C54B043C}"/>
    <cellStyle name="Normal 12 7 4 2 3 5 3" xfId="49449" xr:uid="{9AEE8E0A-B306-43AA-BAE6-AB2DF72BB988}"/>
    <cellStyle name="Normal 12 7 4 2 3 6" xfId="14325" xr:uid="{35F5763E-5328-4142-97AD-B1D30FAB8E2F}"/>
    <cellStyle name="Normal 12 7 4 2 3 6 2" xfId="49450" xr:uid="{79334F74-A3E7-4DFE-9267-C34A00FDBEAE}"/>
    <cellStyle name="Normal 12 7 4 2 3 7" xfId="49451" xr:uid="{89F352AD-81D2-4F80-98E5-A5F3B94724FD}"/>
    <cellStyle name="Normal 12 7 4 2 4" xfId="2451" xr:uid="{26FE50BE-9DAA-483F-80BE-09464D5559D1}"/>
    <cellStyle name="Normal 12 7 4 2 4 2" xfId="7941" xr:uid="{376EF6D3-572D-4EDD-8B41-1BF6F62E7B51}"/>
    <cellStyle name="Normal 12 7 4 2 4 2 2" xfId="20751" xr:uid="{0B29BF9D-232E-463E-8440-91B9AEF0E86D}"/>
    <cellStyle name="Normal 12 7 4 2 4 2 2 2" xfId="49452" xr:uid="{2D92B86D-4524-4A86-85DF-1DC733FA4B1D}"/>
    <cellStyle name="Normal 12 7 4 2 4 2 3" xfId="49453" xr:uid="{24CA626E-5D89-45D3-9CA4-4F36CC570DA3}"/>
    <cellStyle name="Normal 12 7 4 2 4 3" xfId="15261" xr:uid="{816F3FE7-8E2F-4E1E-B28A-90413E1C3315}"/>
    <cellStyle name="Normal 12 7 4 2 4 3 2" xfId="49454" xr:uid="{F113D9C9-ACE1-4C27-A802-BC8876BFC0C0}"/>
    <cellStyle name="Normal 12 7 4 2 4 4" xfId="49455" xr:uid="{070AA515-0F66-454A-8FC0-3BC0CDDFC459}"/>
    <cellStyle name="Normal 12 7 4 2 5" xfId="4281" xr:uid="{F900F622-EC57-4D58-9B48-F81285AF788F}"/>
    <cellStyle name="Normal 12 7 4 2 5 2" xfId="9771" xr:uid="{56CACF93-E6FF-4A73-B98C-A01E06BB40F1}"/>
    <cellStyle name="Normal 12 7 4 2 5 2 2" xfId="22581" xr:uid="{9B5FC576-C0DE-4174-97EC-B6BAE1615C1F}"/>
    <cellStyle name="Normal 12 7 4 2 5 2 2 2" xfId="49456" xr:uid="{D505BE76-DAB5-4428-AC3E-BB3D70346BAB}"/>
    <cellStyle name="Normal 12 7 4 2 5 2 3" xfId="49457" xr:uid="{B388FA6C-DA5F-4377-B96E-952AE2CDC434}"/>
    <cellStyle name="Normal 12 7 4 2 5 3" xfId="17091" xr:uid="{E0BE4A76-58F4-4FDD-9E58-D99CC563A8D6}"/>
    <cellStyle name="Normal 12 7 4 2 5 3 2" xfId="49458" xr:uid="{18B7A0B3-2860-44F2-9088-BA6F54A30897}"/>
    <cellStyle name="Normal 12 7 4 2 5 4" xfId="49459" xr:uid="{0F473143-CA86-4DEB-A37E-D1CE636F8856}"/>
    <cellStyle name="Normal 12 7 4 2 6" xfId="11601" xr:uid="{545CA8E4-56EF-447D-A4E1-DA664D007036}"/>
    <cellStyle name="Normal 12 7 4 2 6 2" xfId="24411" xr:uid="{00D3DCBC-909B-4ED6-BD93-A92393729C4A}"/>
    <cellStyle name="Normal 12 7 4 2 6 2 2" xfId="49460" xr:uid="{D633D1CE-7E5B-48A2-8757-95DD90F6027A}"/>
    <cellStyle name="Normal 12 7 4 2 6 3" xfId="49461" xr:uid="{F84B0CC8-17E2-4D8D-A4E3-5FB95814B984}"/>
    <cellStyle name="Normal 12 7 4 2 7" xfId="6111" xr:uid="{108C83CD-C8E4-4036-BD22-54E8FF0433E5}"/>
    <cellStyle name="Normal 12 7 4 2 7 2" xfId="18921" xr:uid="{944C2EAF-DF8B-4C2D-ACAD-639BCCD63FE6}"/>
    <cellStyle name="Normal 12 7 4 2 7 2 2" xfId="49462" xr:uid="{98DEF33E-342F-474B-8676-0172CE8CB454}"/>
    <cellStyle name="Normal 12 7 4 2 7 3" xfId="49463" xr:uid="{9AF4EE80-4664-4E2B-9D4C-FE2C8FD859D9}"/>
    <cellStyle name="Normal 12 7 4 2 8" xfId="13431" xr:uid="{3CEF4CCC-2775-4658-ADB0-CC218A521020}"/>
    <cellStyle name="Normal 12 7 4 2 8 2" xfId="49464" xr:uid="{C81CA8A4-B073-463A-9B1A-4519C27D68EE}"/>
    <cellStyle name="Normal 12 7 4 2 9" xfId="49465" xr:uid="{B0ADC15E-CCF7-4BAA-ACC5-8027A8383F8D}"/>
    <cellStyle name="Normal 12 7 4 3" xfId="752" xr:uid="{B3616FE4-22A0-4C41-A7A9-78954E41632C}"/>
    <cellStyle name="Normal 12 7 4 3 2" xfId="1152" xr:uid="{9E012680-1AB5-4EC0-81E3-1B16881CE543}"/>
    <cellStyle name="Normal 12 7 4 3 2 2" xfId="2047" xr:uid="{7D8C1725-7EAE-4B6D-9EE3-5D0B6A1E7E1B}"/>
    <cellStyle name="Normal 12 7 4 3 2 2 2" xfId="3877" xr:uid="{C7FC5784-11ED-4EFF-9411-F8AA65B2A1FE}"/>
    <cellStyle name="Normal 12 7 4 3 2 2 2 2" xfId="9367" xr:uid="{8CB5FEF4-D519-4F4B-B7BA-B3944F324B95}"/>
    <cellStyle name="Normal 12 7 4 3 2 2 2 2 2" xfId="22177" xr:uid="{CB6B801F-46B2-4028-833D-D5F65715DF3A}"/>
    <cellStyle name="Normal 12 7 4 3 2 2 2 2 2 2" xfId="49466" xr:uid="{162C4237-20CC-43AE-8CC5-92D323D41865}"/>
    <cellStyle name="Normal 12 7 4 3 2 2 2 2 3" xfId="49467" xr:uid="{03AD3AC2-8A75-4954-886F-1D95F48DA4E2}"/>
    <cellStyle name="Normal 12 7 4 3 2 2 2 3" xfId="16687" xr:uid="{A9B3629A-3C11-482D-8CFB-5E04E689CA3D}"/>
    <cellStyle name="Normal 12 7 4 3 2 2 2 3 2" xfId="49468" xr:uid="{4C8404C6-EB97-45A6-B256-FE2606662982}"/>
    <cellStyle name="Normal 12 7 4 3 2 2 2 4" xfId="49469" xr:uid="{7038BE4F-22A5-4414-B0C8-898F470C49CC}"/>
    <cellStyle name="Normal 12 7 4 3 2 2 3" xfId="5707" xr:uid="{465AA505-0648-4094-8760-DD54A80BD762}"/>
    <cellStyle name="Normal 12 7 4 3 2 2 3 2" xfId="11197" xr:uid="{074E2053-04B8-4EE1-B6B8-60BEBDBB031F}"/>
    <cellStyle name="Normal 12 7 4 3 2 2 3 2 2" xfId="24007" xr:uid="{D8F3CE3C-1636-4E1A-A374-98EA9E82E238}"/>
    <cellStyle name="Normal 12 7 4 3 2 2 3 2 2 2" xfId="49470" xr:uid="{20E68B27-78B8-4DE4-9F88-7CACF550C6DC}"/>
    <cellStyle name="Normal 12 7 4 3 2 2 3 2 3" xfId="49471" xr:uid="{0E1A42B7-F2A1-4410-929F-5C1F07B1D327}"/>
    <cellStyle name="Normal 12 7 4 3 2 2 3 3" xfId="18517" xr:uid="{B017FFA6-7667-44EB-9197-CF3DD95584C1}"/>
    <cellStyle name="Normal 12 7 4 3 2 2 3 3 2" xfId="49472" xr:uid="{6D6DA255-3455-41FF-AB5D-03B8CCA31F6E}"/>
    <cellStyle name="Normal 12 7 4 3 2 2 3 4" xfId="49473" xr:uid="{93E00268-1F55-4766-81A1-9CC2B93B629D}"/>
    <cellStyle name="Normal 12 7 4 3 2 2 4" xfId="13027" xr:uid="{0ED1E35D-FC54-4E74-B4E2-35A3473A3141}"/>
    <cellStyle name="Normal 12 7 4 3 2 2 4 2" xfId="25837" xr:uid="{CBFBE6C3-519F-41D5-A420-0A18A1D8897B}"/>
    <cellStyle name="Normal 12 7 4 3 2 2 4 2 2" xfId="49474" xr:uid="{D72A7415-9437-49E4-83F4-CCCF5DFB4AA5}"/>
    <cellStyle name="Normal 12 7 4 3 2 2 4 3" xfId="49475" xr:uid="{17A80E86-C778-4E04-85EB-FB1ECD45170E}"/>
    <cellStyle name="Normal 12 7 4 3 2 2 5" xfId="7537" xr:uid="{D3165609-F91A-49A0-A82B-A6C79B0B2D7C}"/>
    <cellStyle name="Normal 12 7 4 3 2 2 5 2" xfId="20347" xr:uid="{1A0835C7-8597-4BEE-931C-49E0AE11C86F}"/>
    <cellStyle name="Normal 12 7 4 3 2 2 5 2 2" xfId="49476" xr:uid="{D6430EFC-B682-447D-8D02-A1D94BD8E734}"/>
    <cellStyle name="Normal 12 7 4 3 2 2 5 3" xfId="49477" xr:uid="{430780DF-534F-4530-BD4E-1E6E7D2A2D95}"/>
    <cellStyle name="Normal 12 7 4 3 2 2 6" xfId="14857" xr:uid="{FF73663F-2BF6-4CCD-AA86-DA78ACE04FA3}"/>
    <cellStyle name="Normal 12 7 4 3 2 2 6 2" xfId="49478" xr:uid="{4D9B49D8-DA98-449F-954A-0CDD2F3A7BAA}"/>
    <cellStyle name="Normal 12 7 4 3 2 2 7" xfId="49479" xr:uid="{EF63C081-B15E-46A4-AA8C-A8F6E8D4E3FE}"/>
    <cellStyle name="Normal 12 7 4 3 2 3" xfId="2983" xr:uid="{63CF5F17-7256-4CA9-8EB0-9BB9A09F4803}"/>
    <cellStyle name="Normal 12 7 4 3 2 3 2" xfId="8473" xr:uid="{500DDF89-D1BD-4F27-A4C0-F97AF6B18F38}"/>
    <cellStyle name="Normal 12 7 4 3 2 3 2 2" xfId="21283" xr:uid="{ECB606A9-9384-4512-B7D5-9F9859181E36}"/>
    <cellStyle name="Normal 12 7 4 3 2 3 2 2 2" xfId="49480" xr:uid="{B96C7555-E4B4-4EC6-9C6F-5D11AF766A99}"/>
    <cellStyle name="Normal 12 7 4 3 2 3 2 3" xfId="49481" xr:uid="{19FAD146-4113-45FA-9F00-196B8995E502}"/>
    <cellStyle name="Normal 12 7 4 3 2 3 3" xfId="15793" xr:uid="{F3A1F84B-4652-4F6D-B93A-DBFCF28FF48E}"/>
    <cellStyle name="Normal 12 7 4 3 2 3 3 2" xfId="49482" xr:uid="{7A3DDF10-B023-471B-A9DB-933F224AF822}"/>
    <cellStyle name="Normal 12 7 4 3 2 3 4" xfId="49483" xr:uid="{5CB1B634-7D35-4FF3-84D8-A086E7120315}"/>
    <cellStyle name="Normal 12 7 4 3 2 4" xfId="4813" xr:uid="{9650A6B7-74F7-4CCC-A7FC-63587B584A93}"/>
    <cellStyle name="Normal 12 7 4 3 2 4 2" xfId="10303" xr:uid="{2C04C022-B00E-46C4-B40F-9547E4A2ABAD}"/>
    <cellStyle name="Normal 12 7 4 3 2 4 2 2" xfId="23113" xr:uid="{9AC547CA-E23A-48EF-8B73-6D7656A2B4E4}"/>
    <cellStyle name="Normal 12 7 4 3 2 4 2 2 2" xfId="49484" xr:uid="{CC0DA3E2-77D6-4C54-AAC8-13F1AA8AFE19}"/>
    <cellStyle name="Normal 12 7 4 3 2 4 2 3" xfId="49485" xr:uid="{36A3C033-CEA5-41A1-B712-9328E57F69C4}"/>
    <cellStyle name="Normal 12 7 4 3 2 4 3" xfId="17623" xr:uid="{69B7B593-C707-491E-B1E7-AC187073C357}"/>
    <cellStyle name="Normal 12 7 4 3 2 4 3 2" xfId="49486" xr:uid="{0C79B798-BB81-4A50-9ADE-13264558470A}"/>
    <cellStyle name="Normal 12 7 4 3 2 4 4" xfId="49487" xr:uid="{9D9E2316-DFE7-481E-84A6-B6519CDFC08D}"/>
    <cellStyle name="Normal 12 7 4 3 2 5" xfId="12133" xr:uid="{3B6FFC91-8DF3-4F14-8331-32C1F096F169}"/>
    <cellStyle name="Normal 12 7 4 3 2 5 2" xfId="24943" xr:uid="{5A9768A1-AAF7-4756-A062-B1B840C4A803}"/>
    <cellStyle name="Normal 12 7 4 3 2 5 2 2" xfId="49488" xr:uid="{62BDA3FE-6557-4F49-BF84-B8540B270B4E}"/>
    <cellStyle name="Normal 12 7 4 3 2 5 3" xfId="49489" xr:uid="{67805F6C-748F-4B36-8F27-ED212E0FB7CF}"/>
    <cellStyle name="Normal 12 7 4 3 2 6" xfId="6643" xr:uid="{D1FC8EC8-4BAD-45A9-894F-D2D3E6C4B81F}"/>
    <cellStyle name="Normal 12 7 4 3 2 6 2" xfId="19453" xr:uid="{90F1439B-7F2D-4715-8B21-99F1FDC85BB6}"/>
    <cellStyle name="Normal 12 7 4 3 2 6 2 2" xfId="49490" xr:uid="{81F696CE-D581-4612-BB8D-A1D37A673CD9}"/>
    <cellStyle name="Normal 12 7 4 3 2 6 3" xfId="49491" xr:uid="{38835808-5E38-4EBB-B6CF-79EAC3F9303C}"/>
    <cellStyle name="Normal 12 7 4 3 2 7" xfId="13963" xr:uid="{90637410-3108-47B5-A5B4-2EEDFBA9D990}"/>
    <cellStyle name="Normal 12 7 4 3 2 7 2" xfId="49492" xr:uid="{33DFE7AD-708E-47FE-8B2C-AE60BD8D7948}"/>
    <cellStyle name="Normal 12 7 4 3 2 8" xfId="49493" xr:uid="{ED7726E5-54C8-4780-BFF8-CC5C1611A32B}"/>
    <cellStyle name="Normal 12 7 4 3 3" xfId="1647" xr:uid="{934CAB42-E825-46E8-A23D-405C1944DDD5}"/>
    <cellStyle name="Normal 12 7 4 3 3 2" xfId="3477" xr:uid="{35D25AF9-798B-4A54-B817-180E92929A5E}"/>
    <cellStyle name="Normal 12 7 4 3 3 2 2" xfId="8967" xr:uid="{817006DC-AC6B-4AB2-96D6-EF5CFD0DB3F2}"/>
    <cellStyle name="Normal 12 7 4 3 3 2 2 2" xfId="21777" xr:uid="{2EA7C11E-BF4F-4702-88B5-E8F06B740597}"/>
    <cellStyle name="Normal 12 7 4 3 3 2 2 2 2" xfId="49494" xr:uid="{0C02E17D-1495-435D-B2E0-27FBD948E777}"/>
    <cellStyle name="Normal 12 7 4 3 3 2 2 3" xfId="49495" xr:uid="{FDF27497-5F31-42D6-89AF-A7A682AE1D0C}"/>
    <cellStyle name="Normal 12 7 4 3 3 2 3" xfId="16287" xr:uid="{ECD69C5B-E504-4D3D-8E87-F9F29809C352}"/>
    <cellStyle name="Normal 12 7 4 3 3 2 3 2" xfId="49496" xr:uid="{5434E928-BB69-4273-9A9C-88170C0C0451}"/>
    <cellStyle name="Normal 12 7 4 3 3 2 4" xfId="49497" xr:uid="{4049E58E-46B0-4642-9C12-CC2C019858F4}"/>
    <cellStyle name="Normal 12 7 4 3 3 3" xfId="5307" xr:uid="{3F882FFF-0F57-4CB4-977E-E3A0E20E6930}"/>
    <cellStyle name="Normal 12 7 4 3 3 3 2" xfId="10797" xr:uid="{C32BA6B4-1531-4CA0-BDFB-73AFD531E6A0}"/>
    <cellStyle name="Normal 12 7 4 3 3 3 2 2" xfId="23607" xr:uid="{B4CF5A64-BF4E-4EB0-9D81-4C0159DE9633}"/>
    <cellStyle name="Normal 12 7 4 3 3 3 2 2 2" xfId="49498" xr:uid="{A7C851C1-C9F0-400C-87E6-F41E588E3F8E}"/>
    <cellStyle name="Normal 12 7 4 3 3 3 2 3" xfId="49499" xr:uid="{9364560A-C38B-45C5-B9CE-6516A41CE166}"/>
    <cellStyle name="Normal 12 7 4 3 3 3 3" xfId="18117" xr:uid="{C509844A-2A54-4A56-A921-555F98E47AB2}"/>
    <cellStyle name="Normal 12 7 4 3 3 3 3 2" xfId="49500" xr:uid="{224C8EDE-632B-4E98-AB17-13033435C14F}"/>
    <cellStyle name="Normal 12 7 4 3 3 3 4" xfId="49501" xr:uid="{DECDEDF7-0235-4B0D-92EE-8A1D1D047DE8}"/>
    <cellStyle name="Normal 12 7 4 3 3 4" xfId="12627" xr:uid="{B00A1F49-E1E3-4295-B2F8-FEC7A8860797}"/>
    <cellStyle name="Normal 12 7 4 3 3 4 2" xfId="25437" xr:uid="{A7A4358A-2D3C-44CE-A843-7D52E84CC5FA}"/>
    <cellStyle name="Normal 12 7 4 3 3 4 2 2" xfId="49502" xr:uid="{716A18E9-ECF0-4F85-B5F2-72E5AED91B68}"/>
    <cellStyle name="Normal 12 7 4 3 3 4 3" xfId="49503" xr:uid="{E5062731-FF54-4D1F-975D-CDC77C1DFE06}"/>
    <cellStyle name="Normal 12 7 4 3 3 5" xfId="7137" xr:uid="{E58AF03E-03EB-464A-A08C-861D9002605B}"/>
    <cellStyle name="Normal 12 7 4 3 3 5 2" xfId="19947" xr:uid="{507C2268-DC24-42AB-BDEB-66D226FE2BCA}"/>
    <cellStyle name="Normal 12 7 4 3 3 5 2 2" xfId="49504" xr:uid="{A3E3292B-BAFA-478D-B3C5-80CAB8AE2A9E}"/>
    <cellStyle name="Normal 12 7 4 3 3 5 3" xfId="49505" xr:uid="{1A6A7E5D-D608-4318-B373-A98937A5AB47}"/>
    <cellStyle name="Normal 12 7 4 3 3 6" xfId="14457" xr:uid="{1D1EC2E0-CC01-4B6D-8EF4-E30B8FE358D9}"/>
    <cellStyle name="Normal 12 7 4 3 3 6 2" xfId="49506" xr:uid="{3C94F513-A8F8-4FAA-93AE-99AEF32BF346}"/>
    <cellStyle name="Normal 12 7 4 3 3 7" xfId="49507" xr:uid="{1739AA15-CAAD-4DD6-ABC8-AE3A2ACCFBFF}"/>
    <cellStyle name="Normal 12 7 4 3 4" xfId="2583" xr:uid="{03A82203-6F50-4765-A9FA-7449CAAAB867}"/>
    <cellStyle name="Normal 12 7 4 3 4 2" xfId="8073" xr:uid="{85CB67A5-D1B9-4881-AC73-A1BE22D6E935}"/>
    <cellStyle name="Normal 12 7 4 3 4 2 2" xfId="20883" xr:uid="{079E5333-78DC-41FF-B84B-B5832E71F699}"/>
    <cellStyle name="Normal 12 7 4 3 4 2 2 2" xfId="49508" xr:uid="{D7B144F4-9416-4244-A46B-6F96A97F7001}"/>
    <cellStyle name="Normal 12 7 4 3 4 2 3" xfId="49509" xr:uid="{FE3C06E0-5EF1-401F-8E12-327E6E75F52E}"/>
    <cellStyle name="Normal 12 7 4 3 4 3" xfId="15393" xr:uid="{B7D71E70-0674-4B24-B79E-A4A6ED62A8E4}"/>
    <cellStyle name="Normal 12 7 4 3 4 3 2" xfId="49510" xr:uid="{D26A5515-4895-4FB5-819F-483729C72D57}"/>
    <cellStyle name="Normal 12 7 4 3 4 4" xfId="49511" xr:uid="{3AE65B6D-7771-42F6-A571-C54648B649BF}"/>
    <cellStyle name="Normal 12 7 4 3 5" xfId="4413" xr:uid="{8B183671-5EA2-4FFD-BA7E-A92C0521BE71}"/>
    <cellStyle name="Normal 12 7 4 3 5 2" xfId="9903" xr:uid="{DC75D21E-9B72-4BC3-A672-5904DB2F4E13}"/>
    <cellStyle name="Normal 12 7 4 3 5 2 2" xfId="22713" xr:uid="{F2C2CA60-DEB9-44FA-B4A2-BCB402D92818}"/>
    <cellStyle name="Normal 12 7 4 3 5 2 2 2" xfId="49512" xr:uid="{5CE1C195-9074-46A8-97CE-7FEF96747331}"/>
    <cellStyle name="Normal 12 7 4 3 5 2 3" xfId="49513" xr:uid="{D6A08704-EC9D-4659-98B6-442CDAF87CA8}"/>
    <cellStyle name="Normal 12 7 4 3 5 3" xfId="17223" xr:uid="{B0F254F7-2FA2-4FFC-96CE-C06DDB394F26}"/>
    <cellStyle name="Normal 12 7 4 3 5 3 2" xfId="49514" xr:uid="{C62DA12E-D6AB-4920-98FA-05AE6F40B5A1}"/>
    <cellStyle name="Normal 12 7 4 3 5 4" xfId="49515" xr:uid="{82530647-226D-4F9A-8EFD-3E6AED4D32B8}"/>
    <cellStyle name="Normal 12 7 4 3 6" xfId="11733" xr:uid="{639804A3-FC6B-494B-94CC-799E937E38F9}"/>
    <cellStyle name="Normal 12 7 4 3 6 2" xfId="24543" xr:uid="{CBCC8D62-4B4F-46EF-8136-4BA4C3613489}"/>
    <cellStyle name="Normal 12 7 4 3 6 2 2" xfId="49516" xr:uid="{A288B897-B88B-497C-A3FF-EAC4D3FC861D}"/>
    <cellStyle name="Normal 12 7 4 3 6 3" xfId="49517" xr:uid="{28AD800F-379D-4F5A-8416-6FB5A64E67E1}"/>
    <cellStyle name="Normal 12 7 4 3 7" xfId="6243" xr:uid="{1121BBB9-2F99-4AA8-BAB6-C9B108743EB8}"/>
    <cellStyle name="Normal 12 7 4 3 7 2" xfId="19053" xr:uid="{B42EAAA4-5B0C-4BE4-9522-21F743A89649}"/>
    <cellStyle name="Normal 12 7 4 3 7 2 2" xfId="49518" xr:uid="{A582F3A2-D375-474A-A844-DF2EC2542A4E}"/>
    <cellStyle name="Normal 12 7 4 3 7 3" xfId="49519" xr:uid="{668A7437-772C-43AF-A881-41800941D8BC}"/>
    <cellStyle name="Normal 12 7 4 3 8" xfId="13563" xr:uid="{D1A2A2AF-9003-4CDA-97FE-DC7BE4D63879}"/>
    <cellStyle name="Normal 12 7 4 3 8 2" xfId="49520" xr:uid="{59DFBB0F-E532-458E-9242-29932DB59614}"/>
    <cellStyle name="Normal 12 7 4 3 9" xfId="49521" xr:uid="{C8D6DE09-06E8-4D02-94C2-1883E64042F6}"/>
    <cellStyle name="Normal 12 7 4 4" xfId="527" xr:uid="{BD3B5FF9-DB87-42FA-ADD3-C3CAEBA43500}"/>
    <cellStyle name="Normal 12 7 4 4 2" xfId="1422" xr:uid="{62AC3239-54D0-46DA-AD76-93F19EF2BEB5}"/>
    <cellStyle name="Normal 12 7 4 4 2 2" xfId="3252" xr:uid="{C23DC27D-F392-4988-9FCA-5568E2C450F1}"/>
    <cellStyle name="Normal 12 7 4 4 2 2 2" xfId="8742" xr:uid="{0232F0EC-ACAF-4441-8D9B-F7E77247BF7D}"/>
    <cellStyle name="Normal 12 7 4 4 2 2 2 2" xfId="21552" xr:uid="{C25449E5-29F5-445E-930E-AA7A09F3326B}"/>
    <cellStyle name="Normal 12 7 4 4 2 2 2 2 2" xfId="49522" xr:uid="{DD8B1BF4-AC1B-4A3F-89BE-65D9951E7649}"/>
    <cellStyle name="Normal 12 7 4 4 2 2 2 3" xfId="49523" xr:uid="{16101824-ACD6-411F-AEEB-0797B9326CAF}"/>
    <cellStyle name="Normal 12 7 4 4 2 2 3" xfId="16062" xr:uid="{42F894D4-0518-4FF0-A8D5-AC44799B23E6}"/>
    <cellStyle name="Normal 12 7 4 4 2 2 3 2" xfId="49524" xr:uid="{9C71D412-56FD-49E5-A20A-0CDBA1C5D596}"/>
    <cellStyle name="Normal 12 7 4 4 2 2 4" xfId="49525" xr:uid="{B2515B1D-E010-4280-ACDF-199D21E89169}"/>
    <cellStyle name="Normal 12 7 4 4 2 3" xfId="5082" xr:uid="{CDE92256-73E0-426B-B7F3-EC86DBEC53EB}"/>
    <cellStyle name="Normal 12 7 4 4 2 3 2" xfId="10572" xr:uid="{EE4CBCB5-25C0-4E05-956E-1CEC46722C7A}"/>
    <cellStyle name="Normal 12 7 4 4 2 3 2 2" xfId="23382" xr:uid="{BB67058B-76A1-435B-BF67-146C9DDC8E57}"/>
    <cellStyle name="Normal 12 7 4 4 2 3 2 2 2" xfId="49526" xr:uid="{93942EC1-88D6-4C3D-B3C9-4A8311DC2C1A}"/>
    <cellStyle name="Normal 12 7 4 4 2 3 2 3" xfId="49527" xr:uid="{2FF74983-2BD1-4A02-B21A-9CC17D3274AB}"/>
    <cellStyle name="Normal 12 7 4 4 2 3 3" xfId="17892" xr:uid="{179CA518-AEB7-4F0A-BFC7-8830E1406DD3}"/>
    <cellStyle name="Normal 12 7 4 4 2 3 3 2" xfId="49528" xr:uid="{533E5629-7544-4180-BF8F-FF2D032E36E4}"/>
    <cellStyle name="Normal 12 7 4 4 2 3 4" xfId="49529" xr:uid="{1C52C4E0-6880-4241-B849-DABC4405C4A1}"/>
    <cellStyle name="Normal 12 7 4 4 2 4" xfId="12402" xr:uid="{6F13284D-CBE2-464A-ADB5-642B1575DFBF}"/>
    <cellStyle name="Normal 12 7 4 4 2 4 2" xfId="25212" xr:uid="{3C01373C-B8DD-4018-BEF6-005600EB1A13}"/>
    <cellStyle name="Normal 12 7 4 4 2 4 2 2" xfId="49530" xr:uid="{FDE7B35A-9C53-43F1-9CF4-C2CA224AA941}"/>
    <cellStyle name="Normal 12 7 4 4 2 4 3" xfId="49531" xr:uid="{96127F4E-02BD-455F-A48B-1193F55B8AE0}"/>
    <cellStyle name="Normal 12 7 4 4 2 5" xfId="6912" xr:uid="{B599D8B8-6E25-4AC2-BFA0-8AFB9575EC5C}"/>
    <cellStyle name="Normal 12 7 4 4 2 5 2" xfId="19722" xr:uid="{83CA32BC-A810-4ED9-AAD3-740EBBC50E51}"/>
    <cellStyle name="Normal 12 7 4 4 2 5 2 2" xfId="49532" xr:uid="{5D72FF78-11E1-489E-8BBB-F6999BE8BBFF}"/>
    <cellStyle name="Normal 12 7 4 4 2 5 3" xfId="49533" xr:uid="{26A211F5-91B4-451A-BA25-DD17267283AD}"/>
    <cellStyle name="Normal 12 7 4 4 2 6" xfId="14232" xr:uid="{86E94C4A-F909-49AD-BC26-960894F4AAAA}"/>
    <cellStyle name="Normal 12 7 4 4 2 6 2" xfId="49534" xr:uid="{43CAE24B-D7FC-44A1-9C1B-7AE6E9FFFB36}"/>
    <cellStyle name="Normal 12 7 4 4 2 7" xfId="49535" xr:uid="{3BA7CD72-9034-48C8-91DF-26EE4D141EF7}"/>
    <cellStyle name="Normal 12 7 4 4 3" xfId="2358" xr:uid="{108C30FC-AFEB-484F-A459-6D5C53740209}"/>
    <cellStyle name="Normal 12 7 4 4 3 2" xfId="7848" xr:uid="{8836FFBF-F015-4945-9E34-2AD64B0608CA}"/>
    <cellStyle name="Normal 12 7 4 4 3 2 2" xfId="20658" xr:uid="{53944583-261B-4F6E-A8BF-51EBF9B9A5D0}"/>
    <cellStyle name="Normal 12 7 4 4 3 2 2 2" xfId="49536" xr:uid="{9E52A44F-7A76-4EAB-9D01-A941571551C1}"/>
    <cellStyle name="Normal 12 7 4 4 3 2 3" xfId="49537" xr:uid="{C39F0B83-9133-4019-A520-93F4F04D6D0B}"/>
    <cellStyle name="Normal 12 7 4 4 3 3" xfId="15168" xr:uid="{3D460BAF-C4BE-46FB-8700-D091854DB05D}"/>
    <cellStyle name="Normal 12 7 4 4 3 3 2" xfId="49538" xr:uid="{1AD46DB3-E699-497E-9FBB-B2C8F33BC6DE}"/>
    <cellStyle name="Normal 12 7 4 4 3 4" xfId="49539" xr:uid="{D99892E9-8C0D-4D4C-BADD-BA2AAA35EBC5}"/>
    <cellStyle name="Normal 12 7 4 4 4" xfId="4188" xr:uid="{E788F932-F7C4-43D7-BACD-7F32C9360915}"/>
    <cellStyle name="Normal 12 7 4 4 4 2" xfId="9678" xr:uid="{505508BA-CE3E-40B0-9247-BE00D5ED4C06}"/>
    <cellStyle name="Normal 12 7 4 4 4 2 2" xfId="22488" xr:uid="{DDC7E860-24F7-47A2-9821-0A5F33B8B1C9}"/>
    <cellStyle name="Normal 12 7 4 4 4 2 2 2" xfId="49540" xr:uid="{C51D4D31-81F9-487C-AEB0-4C9BDD7281DB}"/>
    <cellStyle name="Normal 12 7 4 4 4 2 3" xfId="49541" xr:uid="{2FB41897-3AE0-49D5-B9F6-1663EA0ED29C}"/>
    <cellStyle name="Normal 12 7 4 4 4 3" xfId="16998" xr:uid="{CAF893E4-AE6E-4C43-86C7-E81DD2BBB6AD}"/>
    <cellStyle name="Normal 12 7 4 4 4 3 2" xfId="49542" xr:uid="{E37D9D07-3B65-4D48-A92A-16A0FE1EEEDC}"/>
    <cellStyle name="Normal 12 7 4 4 4 4" xfId="49543" xr:uid="{214E05A9-75CF-4C5A-80C8-23E7FF6C4AAB}"/>
    <cellStyle name="Normal 12 7 4 4 5" xfId="11508" xr:uid="{8E5957E2-C343-43DB-A38E-A69BB934889C}"/>
    <cellStyle name="Normal 12 7 4 4 5 2" xfId="24318" xr:uid="{B2781152-D009-48AC-BE6C-683FCA587D6B}"/>
    <cellStyle name="Normal 12 7 4 4 5 2 2" xfId="49544" xr:uid="{9A11C4C7-A171-413B-8D97-D5167CD78CC5}"/>
    <cellStyle name="Normal 12 7 4 4 5 3" xfId="49545" xr:uid="{A1191953-F89C-468C-AD6A-AE6F9358F9CA}"/>
    <cellStyle name="Normal 12 7 4 4 6" xfId="6018" xr:uid="{9F0A3F92-8447-4460-BEDF-DE6B77EDF555}"/>
    <cellStyle name="Normal 12 7 4 4 6 2" xfId="18828" xr:uid="{9C681FF6-4AB1-4B64-A181-EA152C1216B8}"/>
    <cellStyle name="Normal 12 7 4 4 6 2 2" xfId="49546" xr:uid="{637FB207-D332-4F06-B18E-A5FF2AB324A8}"/>
    <cellStyle name="Normal 12 7 4 4 6 3" xfId="49547" xr:uid="{99376B4C-DD76-4B30-B09F-E7660D974C7B}"/>
    <cellStyle name="Normal 12 7 4 4 7" xfId="13338" xr:uid="{5D1894D5-22B8-4E3D-8854-3AD391CC20C4}"/>
    <cellStyle name="Normal 12 7 4 4 7 2" xfId="49548" xr:uid="{2B5AB386-7EE0-4C85-9FE6-73212F412881}"/>
    <cellStyle name="Normal 12 7 4 4 8" xfId="49549" xr:uid="{724FA8DB-9C21-4277-9AFC-3705550C7481}"/>
    <cellStyle name="Normal 12 7 4 5" xfId="886" xr:uid="{2EC38D9E-8053-4C0E-9603-344FD579FEB0}"/>
    <cellStyle name="Normal 12 7 4 5 2" xfId="1781" xr:uid="{8546DD96-48A1-40EA-9413-E0AD1E5A0A9A}"/>
    <cellStyle name="Normal 12 7 4 5 2 2" xfId="3611" xr:uid="{55111444-E32F-4D99-A84C-289707C528D0}"/>
    <cellStyle name="Normal 12 7 4 5 2 2 2" xfId="9101" xr:uid="{60639A94-17B4-4610-8BC8-22A498A26361}"/>
    <cellStyle name="Normal 12 7 4 5 2 2 2 2" xfId="21911" xr:uid="{8026C8D3-3CE3-4953-8809-D1955FDD5A1B}"/>
    <cellStyle name="Normal 12 7 4 5 2 2 2 2 2" xfId="49550" xr:uid="{D2DB209E-071E-4CF5-87A5-820420221744}"/>
    <cellStyle name="Normal 12 7 4 5 2 2 2 3" xfId="49551" xr:uid="{2E473FBA-72C5-44A6-834E-B44C0850311F}"/>
    <cellStyle name="Normal 12 7 4 5 2 2 3" xfId="16421" xr:uid="{9C013DFF-3484-4756-B380-2671810D8987}"/>
    <cellStyle name="Normal 12 7 4 5 2 2 3 2" xfId="49552" xr:uid="{54156126-A072-4F30-A15F-02490392EE4B}"/>
    <cellStyle name="Normal 12 7 4 5 2 2 4" xfId="49553" xr:uid="{7031386E-496F-4DF2-B6D4-101F37DCF357}"/>
    <cellStyle name="Normal 12 7 4 5 2 3" xfId="5441" xr:uid="{D3D0CB97-F652-4F17-A1EF-560C2BD99435}"/>
    <cellStyle name="Normal 12 7 4 5 2 3 2" xfId="10931" xr:uid="{5477CEC2-B3B6-4BA4-B226-DDEDC6BE9D76}"/>
    <cellStyle name="Normal 12 7 4 5 2 3 2 2" xfId="23741" xr:uid="{115011F1-B411-42A8-888C-68E14658B208}"/>
    <cellStyle name="Normal 12 7 4 5 2 3 2 2 2" xfId="49554" xr:uid="{A9678356-F583-4696-AC42-89A9D393BF9A}"/>
    <cellStyle name="Normal 12 7 4 5 2 3 2 3" xfId="49555" xr:uid="{F718219C-158A-4810-B70A-1FD7FD0F4153}"/>
    <cellStyle name="Normal 12 7 4 5 2 3 3" xfId="18251" xr:uid="{6BF4B29A-8C96-4FED-9282-A76E52C30412}"/>
    <cellStyle name="Normal 12 7 4 5 2 3 3 2" xfId="49556" xr:uid="{AEEE21BC-F7F2-446B-9801-74307B832C39}"/>
    <cellStyle name="Normal 12 7 4 5 2 3 4" xfId="49557" xr:uid="{5219018B-3FD6-4A26-BB94-003195752B5E}"/>
    <cellStyle name="Normal 12 7 4 5 2 4" xfId="12761" xr:uid="{28CAAFC6-20F2-4A44-9034-D508637C3A26}"/>
    <cellStyle name="Normal 12 7 4 5 2 4 2" xfId="25571" xr:uid="{70E4C7B3-6107-496C-9C7E-D5666FBF993D}"/>
    <cellStyle name="Normal 12 7 4 5 2 4 2 2" xfId="49558" xr:uid="{C683FCF2-18C0-4B76-8797-C01DBED7F2AA}"/>
    <cellStyle name="Normal 12 7 4 5 2 4 3" xfId="49559" xr:uid="{002D7451-57F2-4C1D-9891-0F76A3117843}"/>
    <cellStyle name="Normal 12 7 4 5 2 5" xfId="7271" xr:uid="{FF943180-7DFF-4706-AECC-57C221530E1B}"/>
    <cellStyle name="Normal 12 7 4 5 2 5 2" xfId="20081" xr:uid="{5985F860-1265-40DC-8B08-D0D02E796C36}"/>
    <cellStyle name="Normal 12 7 4 5 2 5 2 2" xfId="49560" xr:uid="{ACE92F6A-3959-408E-BA50-EF4C0774578A}"/>
    <cellStyle name="Normal 12 7 4 5 2 5 3" xfId="49561" xr:uid="{426A255F-DDFB-4E9C-8CBC-B75DEB088AE4}"/>
    <cellStyle name="Normal 12 7 4 5 2 6" xfId="14591" xr:uid="{3CAEB461-0C74-4C85-8017-BEB541A0E33B}"/>
    <cellStyle name="Normal 12 7 4 5 2 6 2" xfId="49562" xr:uid="{C40C568D-D1AE-4C03-A472-A067EAAB1986}"/>
    <cellStyle name="Normal 12 7 4 5 2 7" xfId="49563" xr:uid="{E742F297-70D1-40CC-AA00-D22BF56C0296}"/>
    <cellStyle name="Normal 12 7 4 5 3" xfId="2717" xr:uid="{BCFD3F98-2DE0-4782-A58C-8817A5F1E6D3}"/>
    <cellStyle name="Normal 12 7 4 5 3 2" xfId="8207" xr:uid="{791F15A1-75C2-4014-9DD3-687D25F7E286}"/>
    <cellStyle name="Normal 12 7 4 5 3 2 2" xfId="21017" xr:uid="{3ECFF53B-5255-49FD-993D-129BCC85DDEA}"/>
    <cellStyle name="Normal 12 7 4 5 3 2 2 2" xfId="49564" xr:uid="{36DD8D79-363A-4BA5-9687-28076D4A14B7}"/>
    <cellStyle name="Normal 12 7 4 5 3 2 3" xfId="49565" xr:uid="{29A2A73D-75EB-401C-8C92-A65372B21325}"/>
    <cellStyle name="Normal 12 7 4 5 3 3" xfId="15527" xr:uid="{D6ECD73C-2942-482A-B7C6-9B8AAC85531F}"/>
    <cellStyle name="Normal 12 7 4 5 3 3 2" xfId="49566" xr:uid="{AC1D7251-FF7A-41C3-AFB7-05442CC0E9FE}"/>
    <cellStyle name="Normal 12 7 4 5 3 4" xfId="49567" xr:uid="{D27CA05F-9736-4A37-A902-EECBA7A313B6}"/>
    <cellStyle name="Normal 12 7 4 5 4" xfId="4547" xr:uid="{FBD2AF9E-E3C9-44FE-922E-17118A16176B}"/>
    <cellStyle name="Normal 12 7 4 5 4 2" xfId="10037" xr:uid="{3DEE708F-4A49-48B2-B7DF-4817E7E86F1F}"/>
    <cellStyle name="Normal 12 7 4 5 4 2 2" xfId="22847" xr:uid="{434B93D5-FB4B-4566-B6AB-F89B1F7B9A3B}"/>
    <cellStyle name="Normal 12 7 4 5 4 2 2 2" xfId="49568" xr:uid="{79EB9737-308D-43E3-9C53-CCFC6DAD2777}"/>
    <cellStyle name="Normal 12 7 4 5 4 2 3" xfId="49569" xr:uid="{5064F410-EB49-4395-8756-11308418B2D9}"/>
    <cellStyle name="Normal 12 7 4 5 4 3" xfId="17357" xr:uid="{E9EB6DD9-2056-4590-81E3-14258541E1B1}"/>
    <cellStyle name="Normal 12 7 4 5 4 3 2" xfId="49570" xr:uid="{46879BF9-FA91-4EA2-AF0F-7D68232D85B5}"/>
    <cellStyle name="Normal 12 7 4 5 4 4" xfId="49571" xr:uid="{C0778204-5767-467E-8928-A2AD6DD10C31}"/>
    <cellStyle name="Normal 12 7 4 5 5" xfId="11867" xr:uid="{5ABCDCC8-BEC2-408B-BFDD-E3B4203DC9A9}"/>
    <cellStyle name="Normal 12 7 4 5 5 2" xfId="24677" xr:uid="{A3A0FF9B-7DA1-41BD-B0CD-7F3F34389120}"/>
    <cellStyle name="Normal 12 7 4 5 5 2 2" xfId="49572" xr:uid="{026017DC-7DA7-41D6-8211-A6FD7DF9AA81}"/>
    <cellStyle name="Normal 12 7 4 5 5 3" xfId="49573" xr:uid="{226446B1-05E0-4701-9DE0-383AB7A92FEA}"/>
    <cellStyle name="Normal 12 7 4 5 6" xfId="6377" xr:uid="{90F3D444-7E73-4CFB-8072-6964592CEAB1}"/>
    <cellStyle name="Normal 12 7 4 5 6 2" xfId="19187" xr:uid="{D4B9F884-693C-4D14-A43E-E4F9E727358E}"/>
    <cellStyle name="Normal 12 7 4 5 6 2 2" xfId="49574" xr:uid="{FFB365C4-7C9B-4E16-AE12-F3A182B55913}"/>
    <cellStyle name="Normal 12 7 4 5 6 3" xfId="49575" xr:uid="{A5B06832-5D89-40AC-BC2A-B174259A1488}"/>
    <cellStyle name="Normal 12 7 4 5 7" xfId="13697" xr:uid="{ED5D2FE8-586D-4772-9F1B-520DB0D3B194}"/>
    <cellStyle name="Normal 12 7 4 5 7 2" xfId="49576" xr:uid="{7589B2D1-2501-4747-874C-CC56BAE5F3B4}"/>
    <cellStyle name="Normal 12 7 4 5 8" xfId="49577" xr:uid="{CBC732A1-59A8-49C0-980F-18EF250036AB}"/>
    <cellStyle name="Normal 12 7 4 6" xfId="1287" xr:uid="{A2163A62-D349-49F2-B324-9A44528E5D24}"/>
    <cellStyle name="Normal 12 7 4 6 2" xfId="3117" xr:uid="{9610DFB2-6327-4F76-8268-09E2558859D6}"/>
    <cellStyle name="Normal 12 7 4 6 2 2" xfId="8607" xr:uid="{D9CDCFD9-45B8-4E46-8B74-C5C9DBE7767F}"/>
    <cellStyle name="Normal 12 7 4 6 2 2 2" xfId="21417" xr:uid="{F3F70462-846D-4736-A6A7-ED9B80DCC982}"/>
    <cellStyle name="Normal 12 7 4 6 2 2 2 2" xfId="49578" xr:uid="{18A1FA67-9329-4577-93D1-49FFBED35401}"/>
    <cellStyle name="Normal 12 7 4 6 2 2 3" xfId="49579" xr:uid="{E5BF7055-7228-4CAC-A706-DA9F5EEE323E}"/>
    <cellStyle name="Normal 12 7 4 6 2 3" xfId="15927" xr:uid="{3A84C35C-4477-4EFD-BDCB-A7F4EE5C1092}"/>
    <cellStyle name="Normal 12 7 4 6 2 3 2" xfId="49580" xr:uid="{E9EE8F26-0C6A-46DA-9DDF-63E39891FEDF}"/>
    <cellStyle name="Normal 12 7 4 6 2 4" xfId="49581" xr:uid="{F9C4383B-2683-4271-A3F2-24AD6674D2AC}"/>
    <cellStyle name="Normal 12 7 4 6 3" xfId="4947" xr:uid="{17C9D057-4724-4E06-9544-871008F3E9B4}"/>
    <cellStyle name="Normal 12 7 4 6 3 2" xfId="10437" xr:uid="{9E27953A-1309-4A23-A474-7DEACFF00335}"/>
    <cellStyle name="Normal 12 7 4 6 3 2 2" xfId="23247" xr:uid="{07E27C14-17EA-484B-AA03-CC64719FE90E}"/>
    <cellStyle name="Normal 12 7 4 6 3 2 2 2" xfId="49582" xr:uid="{5E4CE98F-E3ED-497B-99ED-E161ECA05EA2}"/>
    <cellStyle name="Normal 12 7 4 6 3 2 3" xfId="49583" xr:uid="{5FBA6F0A-1E74-46A1-B95E-3AA12014E1ED}"/>
    <cellStyle name="Normal 12 7 4 6 3 3" xfId="17757" xr:uid="{4E6889FC-4B75-46C2-81AC-B3644A412166}"/>
    <cellStyle name="Normal 12 7 4 6 3 3 2" xfId="49584" xr:uid="{6E9E78A5-5111-4665-8915-BF75A7F19047}"/>
    <cellStyle name="Normal 12 7 4 6 3 4" xfId="49585" xr:uid="{03ED594F-CB31-4BC7-A51D-1B8B86E7EA45}"/>
    <cellStyle name="Normal 12 7 4 6 4" xfId="12267" xr:uid="{3440640D-6A92-4F55-8207-9157AFB553DD}"/>
    <cellStyle name="Normal 12 7 4 6 4 2" xfId="25077" xr:uid="{F329701D-2EEE-491B-B229-ABD625D690D6}"/>
    <cellStyle name="Normal 12 7 4 6 4 2 2" xfId="49586" xr:uid="{91724FE4-8277-4E88-B7DE-ACAFCAE36EE4}"/>
    <cellStyle name="Normal 12 7 4 6 4 3" xfId="49587" xr:uid="{204A0973-AB8C-474D-B9F7-248C9F59EFB9}"/>
    <cellStyle name="Normal 12 7 4 6 5" xfId="6777" xr:uid="{5AF62193-11E6-4273-BBFE-49430A111D7D}"/>
    <cellStyle name="Normal 12 7 4 6 5 2" xfId="19587" xr:uid="{09A324DD-3CC3-47E8-91B3-FFDD18645F04}"/>
    <cellStyle name="Normal 12 7 4 6 5 2 2" xfId="49588" xr:uid="{D42B0349-1547-4BF1-9F88-9488B4A5B6C2}"/>
    <cellStyle name="Normal 12 7 4 6 5 3" xfId="49589" xr:uid="{04ED45B2-4CE3-441F-8E36-1961C37FA4C7}"/>
    <cellStyle name="Normal 12 7 4 6 6" xfId="14097" xr:uid="{95EB1B48-55D6-4538-9250-A2279F273449}"/>
    <cellStyle name="Normal 12 7 4 6 6 2" xfId="49590" xr:uid="{FD774D32-02BC-425A-B8B9-00832957981A}"/>
    <cellStyle name="Normal 12 7 4 6 7" xfId="49591" xr:uid="{864D872D-6199-4F50-B5F3-AE1D3314693B}"/>
    <cellStyle name="Normal 12 7 4 7" xfId="2223" xr:uid="{0444398C-FED9-45B5-B86A-CD818C0291D1}"/>
    <cellStyle name="Normal 12 7 4 7 2" xfId="7713" xr:uid="{4ED5ADE7-2CFD-494E-9D03-42CA8B94D6E2}"/>
    <cellStyle name="Normal 12 7 4 7 2 2" xfId="20523" xr:uid="{FE088469-EFDF-4109-AD88-D0678274752B}"/>
    <cellStyle name="Normal 12 7 4 7 2 2 2" xfId="49592" xr:uid="{4B513BC6-AC9A-479F-9D00-C15289C576E4}"/>
    <cellStyle name="Normal 12 7 4 7 2 3" xfId="49593" xr:uid="{DBD8B283-5245-496C-B196-457E3B72F2A8}"/>
    <cellStyle name="Normal 12 7 4 7 3" xfId="15033" xr:uid="{52B200EF-B2B5-4792-B151-978A5FEA8F90}"/>
    <cellStyle name="Normal 12 7 4 7 3 2" xfId="49594" xr:uid="{37A97478-D272-4A27-8CE0-52DDC719A2A9}"/>
    <cellStyle name="Normal 12 7 4 7 4" xfId="49595" xr:uid="{FB8369CD-805F-4D56-BCDB-C14AB9CF72D3}"/>
    <cellStyle name="Normal 12 7 4 8" xfId="4053" xr:uid="{C0410AEE-4CAD-4ADD-A9A9-5E5C310707F5}"/>
    <cellStyle name="Normal 12 7 4 8 2" xfId="9543" xr:uid="{9ACC92C9-EB78-4654-8C65-C6631003FF56}"/>
    <cellStyle name="Normal 12 7 4 8 2 2" xfId="22353" xr:uid="{7DF6C4DF-6045-41F9-BA90-AD49EFB329F5}"/>
    <cellStyle name="Normal 12 7 4 8 2 2 2" xfId="49596" xr:uid="{319277B6-E96B-4AE0-A872-7CBA16F450E8}"/>
    <cellStyle name="Normal 12 7 4 8 2 3" xfId="49597" xr:uid="{49EF1BE1-E4C8-4623-A4EB-51A62B8A6EE4}"/>
    <cellStyle name="Normal 12 7 4 8 3" xfId="16863" xr:uid="{A86F6191-9028-4E14-B386-ED64AFE87566}"/>
    <cellStyle name="Normal 12 7 4 8 3 2" xfId="49598" xr:uid="{B269DF80-F0F4-4502-8C54-3423CD912637}"/>
    <cellStyle name="Normal 12 7 4 8 4" xfId="49599" xr:uid="{F86EB44D-99D3-49E8-85FF-BB1246AA0819}"/>
    <cellStyle name="Normal 12 7 4 9" xfId="11373" xr:uid="{0430FD76-E95D-4E10-9DD4-C1D90AC3CCB0}"/>
    <cellStyle name="Normal 12 7 4 9 2" xfId="24183" xr:uid="{3EEA2921-9946-4779-8D13-74FD8AB4C89C}"/>
    <cellStyle name="Normal 12 7 4 9 2 2" xfId="49600" xr:uid="{EFAE4985-7BBD-4933-B838-A24666DFDF5F}"/>
    <cellStyle name="Normal 12 7 4 9 3" xfId="49601" xr:uid="{08DAE88F-2A3D-4C65-A228-6A778DA6016A}"/>
    <cellStyle name="Normal 12 7 5" xfId="461" xr:uid="{C8B692AA-C36F-4D9C-963A-FDF3D266C0C3}"/>
    <cellStyle name="Normal 12 7 5 2" xfId="927" xr:uid="{9621420B-822E-444E-9B83-D4C0113FE590}"/>
    <cellStyle name="Normal 12 7 5 2 2" xfId="1822" xr:uid="{31886E2E-1C28-40B5-A3E9-5B7BAEBB4D6D}"/>
    <cellStyle name="Normal 12 7 5 2 2 2" xfId="3652" xr:uid="{33C12B82-DB79-44EB-A9D3-2F016DC87505}"/>
    <cellStyle name="Normal 12 7 5 2 2 2 2" xfId="9142" xr:uid="{1A492F59-4647-4453-A403-89B33677DD16}"/>
    <cellStyle name="Normal 12 7 5 2 2 2 2 2" xfId="21952" xr:uid="{79372AED-2A4B-45D1-9B3A-7962A046D850}"/>
    <cellStyle name="Normal 12 7 5 2 2 2 2 2 2" xfId="49602" xr:uid="{631513BB-E374-4B4C-A6A1-14AECFE6AD0A}"/>
    <cellStyle name="Normal 12 7 5 2 2 2 2 3" xfId="49603" xr:uid="{0E4FEC1F-4DE3-49B6-8162-63F8F17298A8}"/>
    <cellStyle name="Normal 12 7 5 2 2 2 3" xfId="16462" xr:uid="{8EAF5B65-C267-4187-AEEC-B64CE2B672CC}"/>
    <cellStyle name="Normal 12 7 5 2 2 2 3 2" xfId="49604" xr:uid="{F7DAE0BB-2676-417C-90ED-4598D894946D}"/>
    <cellStyle name="Normal 12 7 5 2 2 2 4" xfId="49605" xr:uid="{652646A6-62A3-4488-807F-A406A174622D}"/>
    <cellStyle name="Normal 12 7 5 2 2 3" xfId="5482" xr:uid="{3C631194-F9C3-44FD-A75E-16376FCE9D68}"/>
    <cellStyle name="Normal 12 7 5 2 2 3 2" xfId="10972" xr:uid="{A5283ACA-C01D-4CF5-A7E5-9832FF0ABDE0}"/>
    <cellStyle name="Normal 12 7 5 2 2 3 2 2" xfId="23782" xr:uid="{64D3EBAF-EEF7-4A0A-8FFC-9C96B9CD92A2}"/>
    <cellStyle name="Normal 12 7 5 2 2 3 2 2 2" xfId="49606" xr:uid="{02008C53-71A0-4F58-B9DB-80B6BDD2225E}"/>
    <cellStyle name="Normal 12 7 5 2 2 3 2 3" xfId="49607" xr:uid="{A5C54B3F-3A74-427E-BAAF-8280068EB0D0}"/>
    <cellStyle name="Normal 12 7 5 2 2 3 3" xfId="18292" xr:uid="{B66F3F2F-7A30-4A32-BB9A-128475E763B2}"/>
    <cellStyle name="Normal 12 7 5 2 2 3 3 2" xfId="49608" xr:uid="{EE40E5C7-449E-4679-A7BA-8AEC79202A66}"/>
    <cellStyle name="Normal 12 7 5 2 2 3 4" xfId="49609" xr:uid="{6E92D92B-399F-4BDE-9C42-48A2DADBA8A0}"/>
    <cellStyle name="Normal 12 7 5 2 2 4" xfId="12802" xr:uid="{D826744A-9D8B-436A-822C-A2457D60C221}"/>
    <cellStyle name="Normal 12 7 5 2 2 4 2" xfId="25612" xr:uid="{0506BB87-12AE-4B8B-AC87-6E97A2C94B7C}"/>
    <cellStyle name="Normal 12 7 5 2 2 4 2 2" xfId="49610" xr:uid="{C0FE474E-9E86-4644-9056-1A500E10959E}"/>
    <cellStyle name="Normal 12 7 5 2 2 4 3" xfId="49611" xr:uid="{2C1CBC8B-76BF-4606-9868-C5B4B2805153}"/>
    <cellStyle name="Normal 12 7 5 2 2 5" xfId="7312" xr:uid="{CC008480-1CFA-4E77-B376-D5641AAC267A}"/>
    <cellStyle name="Normal 12 7 5 2 2 5 2" xfId="20122" xr:uid="{378414B1-9278-420F-B1D5-0E255B64FC7D}"/>
    <cellStyle name="Normal 12 7 5 2 2 5 2 2" xfId="49612" xr:uid="{6C36B3F6-DA32-4E79-8E1E-31E98FCCC72B}"/>
    <cellStyle name="Normal 12 7 5 2 2 5 3" xfId="49613" xr:uid="{F1B686A8-784B-457B-BBEE-A9E8D21ED894}"/>
    <cellStyle name="Normal 12 7 5 2 2 6" xfId="14632" xr:uid="{5A453038-323F-4B24-B540-0AABE1DDE1CD}"/>
    <cellStyle name="Normal 12 7 5 2 2 6 2" xfId="49614" xr:uid="{04045358-E494-4411-A3DB-F1DD1CB14F5A}"/>
    <cellStyle name="Normal 12 7 5 2 2 7" xfId="49615" xr:uid="{0517EBF4-A399-494D-A1BF-49B3B55E4E47}"/>
    <cellStyle name="Normal 12 7 5 2 3" xfId="2758" xr:uid="{025DFA6A-62A2-4636-B2E3-AC3BD4991629}"/>
    <cellStyle name="Normal 12 7 5 2 3 2" xfId="8248" xr:uid="{40E408A8-BBD1-4DA4-9986-56EBCACE9E71}"/>
    <cellStyle name="Normal 12 7 5 2 3 2 2" xfId="21058" xr:uid="{794C1F50-EAE7-46A2-B31C-6FC3D89A5F2C}"/>
    <cellStyle name="Normal 12 7 5 2 3 2 2 2" xfId="49616" xr:uid="{512EF3A2-C3D9-4C72-93DE-F308198AD41F}"/>
    <cellStyle name="Normal 12 7 5 2 3 2 3" xfId="49617" xr:uid="{D666CBD8-86A0-402D-82D9-C98148AE93EA}"/>
    <cellStyle name="Normal 12 7 5 2 3 3" xfId="15568" xr:uid="{1E7256D4-A48B-4F98-9185-0C8C212B1AAD}"/>
    <cellStyle name="Normal 12 7 5 2 3 3 2" xfId="49618" xr:uid="{26CD32ED-7AE8-4D05-8ED2-C2CF03BDFEFF}"/>
    <cellStyle name="Normal 12 7 5 2 3 4" xfId="49619" xr:uid="{0C66C629-251A-4E80-AC62-7D598015B3E7}"/>
    <cellStyle name="Normal 12 7 5 2 4" xfId="4588" xr:uid="{B8418807-5EA1-437D-9E5F-CD5AA0B87D03}"/>
    <cellStyle name="Normal 12 7 5 2 4 2" xfId="10078" xr:uid="{159BE3CD-A1B2-4B1A-AAC8-CB40FFC1A997}"/>
    <cellStyle name="Normal 12 7 5 2 4 2 2" xfId="22888" xr:uid="{0A6047D7-23FE-49E6-913A-EF86E0917FFC}"/>
    <cellStyle name="Normal 12 7 5 2 4 2 2 2" xfId="49620" xr:uid="{26BDC7A7-A675-496B-B7D1-F4C41CEC9841}"/>
    <cellStyle name="Normal 12 7 5 2 4 2 3" xfId="49621" xr:uid="{00993C7B-9D36-41AF-B677-EC0B68D390F1}"/>
    <cellStyle name="Normal 12 7 5 2 4 3" xfId="17398" xr:uid="{49318C00-0953-49D1-9281-90E317D6231C}"/>
    <cellStyle name="Normal 12 7 5 2 4 3 2" xfId="49622" xr:uid="{D051DF88-A21E-487A-9D66-B17F3EFF4C04}"/>
    <cellStyle name="Normal 12 7 5 2 4 4" xfId="49623" xr:uid="{C28B32A6-78E5-4BFE-99C5-E3C4C082E568}"/>
    <cellStyle name="Normal 12 7 5 2 5" xfId="11908" xr:uid="{816D0789-1BF3-40AC-A1C7-E081BBB8F0B8}"/>
    <cellStyle name="Normal 12 7 5 2 5 2" xfId="24718" xr:uid="{050FD91E-FCDF-4E9F-A16C-436812A83B9B}"/>
    <cellStyle name="Normal 12 7 5 2 5 2 2" xfId="49624" xr:uid="{1D586AAA-DDDE-47B0-91FD-D48A712BF62E}"/>
    <cellStyle name="Normal 12 7 5 2 5 3" xfId="49625" xr:uid="{9179D4AC-EE9F-419A-8D74-6A8FF7037E66}"/>
    <cellStyle name="Normal 12 7 5 2 6" xfId="6418" xr:uid="{20B47355-2830-4E93-A736-F456E30321BA}"/>
    <cellStyle name="Normal 12 7 5 2 6 2" xfId="19228" xr:uid="{BB751DEA-B0C8-437C-8607-5B1F0286A13E}"/>
    <cellStyle name="Normal 12 7 5 2 6 2 2" xfId="49626" xr:uid="{A12B808F-E2E4-41E5-AF23-4FB5ADAA6A54}"/>
    <cellStyle name="Normal 12 7 5 2 6 3" xfId="49627" xr:uid="{E524AA7E-5086-4ED7-813C-A5C330024081}"/>
    <cellStyle name="Normal 12 7 5 2 7" xfId="13738" xr:uid="{E22788B2-C35E-4117-A869-9E7A0E64FCE3}"/>
    <cellStyle name="Normal 12 7 5 2 7 2" xfId="49628" xr:uid="{A0201324-2917-4118-847E-6A64ACEEA071}"/>
    <cellStyle name="Normal 12 7 5 2 8" xfId="49629" xr:uid="{4B3C9533-6558-4696-870E-BB4C9464D39C}"/>
    <cellStyle name="Normal 12 7 5 3" xfId="1356" xr:uid="{A943354D-08AA-42E6-B9A9-B825FE6BDB60}"/>
    <cellStyle name="Normal 12 7 5 3 2" xfId="3186" xr:uid="{7A9760F8-70A1-4092-AA3C-AE7279C31838}"/>
    <cellStyle name="Normal 12 7 5 3 2 2" xfId="8676" xr:uid="{305874BC-E3CE-46FB-8BF0-FC44934C1A92}"/>
    <cellStyle name="Normal 12 7 5 3 2 2 2" xfId="21486" xr:uid="{83385396-3C42-4EC1-8F04-BE71FF811365}"/>
    <cellStyle name="Normal 12 7 5 3 2 2 2 2" xfId="49630" xr:uid="{55B7E18E-E7A2-46CE-9436-A8C43C2DB9DB}"/>
    <cellStyle name="Normal 12 7 5 3 2 2 3" xfId="49631" xr:uid="{34C416B3-A565-488F-9F4E-3ACC55376437}"/>
    <cellStyle name="Normal 12 7 5 3 2 3" xfId="15996" xr:uid="{C07077A3-3FA9-4AF7-84A3-E89753A742B9}"/>
    <cellStyle name="Normal 12 7 5 3 2 3 2" xfId="49632" xr:uid="{93FE1220-E865-40D1-A629-995C97E45F96}"/>
    <cellStyle name="Normal 12 7 5 3 2 4" xfId="49633" xr:uid="{DE4FEC2D-C5BB-4AD2-B74B-DB693F9E4083}"/>
    <cellStyle name="Normal 12 7 5 3 3" xfId="5016" xr:uid="{97B1B1DF-67D3-4B88-933B-80A9B24EE010}"/>
    <cellStyle name="Normal 12 7 5 3 3 2" xfId="10506" xr:uid="{859F101E-5F42-4C4B-9694-39F888F24896}"/>
    <cellStyle name="Normal 12 7 5 3 3 2 2" xfId="23316" xr:uid="{08ECBE20-46F8-40A6-84BB-9C4851E9CE07}"/>
    <cellStyle name="Normal 12 7 5 3 3 2 2 2" xfId="49634" xr:uid="{4856A0D4-ACD6-4CB2-94AA-0E18809D0A96}"/>
    <cellStyle name="Normal 12 7 5 3 3 2 3" xfId="49635" xr:uid="{C7E7DACF-73B0-45E6-BADF-E6C895E39CAD}"/>
    <cellStyle name="Normal 12 7 5 3 3 3" xfId="17826" xr:uid="{CE0A44F7-37A5-4F0A-95CB-BA35BE626D0C}"/>
    <cellStyle name="Normal 12 7 5 3 3 3 2" xfId="49636" xr:uid="{A4FE7BD5-0F48-447C-ADF8-68E847EDBD6D}"/>
    <cellStyle name="Normal 12 7 5 3 3 4" xfId="49637" xr:uid="{5F49EDE6-5650-4BB9-97AF-FA4B8465198C}"/>
    <cellStyle name="Normal 12 7 5 3 4" xfId="12336" xr:uid="{9E0A1C48-C16D-4299-BFA7-27F05D07A28E}"/>
    <cellStyle name="Normal 12 7 5 3 4 2" xfId="25146" xr:uid="{579F09CE-767B-4E1A-AA32-EC02E29E0DC7}"/>
    <cellStyle name="Normal 12 7 5 3 4 2 2" xfId="49638" xr:uid="{FB9A69E5-BF59-448D-993C-ADD6DE44F710}"/>
    <cellStyle name="Normal 12 7 5 3 4 3" xfId="49639" xr:uid="{9A27A40B-9FB1-448E-A49D-6E4BBBE5EC98}"/>
    <cellStyle name="Normal 12 7 5 3 5" xfId="6846" xr:uid="{0CE3D51D-CA73-486A-BA1A-028E715AA319}"/>
    <cellStyle name="Normal 12 7 5 3 5 2" xfId="19656" xr:uid="{7394CFF4-C898-454D-98FB-5E5066A9F880}"/>
    <cellStyle name="Normal 12 7 5 3 5 2 2" xfId="49640" xr:uid="{23D75DC7-B6AF-427D-8558-D2CCDBB549CF}"/>
    <cellStyle name="Normal 12 7 5 3 5 3" xfId="49641" xr:uid="{92320C7D-35D2-481C-8AC7-76CE62263A55}"/>
    <cellStyle name="Normal 12 7 5 3 6" xfId="14166" xr:uid="{91483534-1176-47E0-86DF-A5F3665E94AF}"/>
    <cellStyle name="Normal 12 7 5 3 6 2" xfId="49642" xr:uid="{51DE1111-929A-4430-AC56-903C8BC72003}"/>
    <cellStyle name="Normal 12 7 5 3 7" xfId="49643" xr:uid="{7658F736-4C88-4210-BB35-9A2EFCEB0C0B}"/>
    <cellStyle name="Normal 12 7 5 4" xfId="2292" xr:uid="{2ED18211-FEC1-4927-9972-B7B3E22CE880}"/>
    <cellStyle name="Normal 12 7 5 4 2" xfId="7782" xr:uid="{BED03039-2CBA-4D83-B153-19E07FEEAAE3}"/>
    <cellStyle name="Normal 12 7 5 4 2 2" xfId="20592" xr:uid="{31E47BDB-41F3-4DF4-A18A-ACCF87119573}"/>
    <cellStyle name="Normal 12 7 5 4 2 2 2" xfId="49644" xr:uid="{73A5DBF6-793D-4A91-B08A-33EA64A88615}"/>
    <cellStyle name="Normal 12 7 5 4 2 3" xfId="49645" xr:uid="{62A0AFB6-7C2F-4A17-9D86-65D038C914B1}"/>
    <cellStyle name="Normal 12 7 5 4 3" xfId="15102" xr:uid="{C05A2096-822F-42FD-AA7A-90840BBB8BD9}"/>
    <cellStyle name="Normal 12 7 5 4 3 2" xfId="49646" xr:uid="{5CC0C093-32B5-41A8-A28D-835E765A8DE1}"/>
    <cellStyle name="Normal 12 7 5 4 4" xfId="49647" xr:uid="{5D3F38C0-2278-4CD1-9BB9-F31EA86FE199}"/>
    <cellStyle name="Normal 12 7 5 5" xfId="4122" xr:uid="{1A555E51-1410-4E39-A83B-6D243C23163F}"/>
    <cellStyle name="Normal 12 7 5 5 2" xfId="9612" xr:uid="{3C76AA1A-C2F2-4C05-844F-566DDE6FDD41}"/>
    <cellStyle name="Normal 12 7 5 5 2 2" xfId="22422" xr:uid="{DB6AF030-FCA5-47AB-8EEC-416A1F63132A}"/>
    <cellStyle name="Normal 12 7 5 5 2 2 2" xfId="49648" xr:uid="{88019D01-94D5-47F0-95C8-73B317A983B9}"/>
    <cellStyle name="Normal 12 7 5 5 2 3" xfId="49649" xr:uid="{C8941EC2-4C31-48ED-8B48-5C264A2505E9}"/>
    <cellStyle name="Normal 12 7 5 5 3" xfId="16932" xr:uid="{EC1602A8-C464-4E76-8CED-46A4EA0A0171}"/>
    <cellStyle name="Normal 12 7 5 5 3 2" xfId="49650" xr:uid="{A1D94098-F305-478C-B78B-B76F830E9427}"/>
    <cellStyle name="Normal 12 7 5 5 4" xfId="49651" xr:uid="{03C03FF2-2566-48A2-8C4F-DA506D3D48BB}"/>
    <cellStyle name="Normal 12 7 5 6" xfId="11442" xr:uid="{6FB3AAB7-D89E-45AC-9515-180853AE94DB}"/>
    <cellStyle name="Normal 12 7 5 6 2" xfId="24252" xr:uid="{66801B45-22B6-4CD9-9055-53436EFC80DD}"/>
    <cellStyle name="Normal 12 7 5 6 2 2" xfId="49652" xr:uid="{BA053703-045E-421E-9403-B411C3AD616B}"/>
    <cellStyle name="Normal 12 7 5 6 3" xfId="49653" xr:uid="{14C3F4E6-C4AD-436C-B962-1035985FDC6B}"/>
    <cellStyle name="Normal 12 7 5 7" xfId="5952" xr:uid="{4C1AED76-4B2E-42B4-804F-32B4A0661EA9}"/>
    <cellStyle name="Normal 12 7 5 7 2" xfId="18762" xr:uid="{3DEF9CCF-EFDA-42E6-AA56-055E2A08D943}"/>
    <cellStyle name="Normal 12 7 5 7 2 2" xfId="49654" xr:uid="{EB4882DB-AD62-45FD-8341-A6896945B617}"/>
    <cellStyle name="Normal 12 7 5 7 3" xfId="49655" xr:uid="{4ED6809C-6259-45E2-B7AC-2829CB08AEEB}"/>
    <cellStyle name="Normal 12 7 5 8" xfId="13272" xr:uid="{89D78C99-CE96-40A1-B7C5-AB7D2DBF9CA8}"/>
    <cellStyle name="Normal 12 7 5 8 2" xfId="49656" xr:uid="{C7673A1F-0EE4-40AF-831F-B7635C26C5E1}"/>
    <cellStyle name="Normal 12 7 5 9" xfId="49657" xr:uid="{5FD685AB-3F08-4781-A7AE-E9D7A8147D01}"/>
    <cellStyle name="Normal 12 7 6" xfId="660" xr:uid="{0649FAB8-C16C-4BDD-89A7-12B587DB69B2}"/>
    <cellStyle name="Normal 12 7 6 2" xfId="1060" xr:uid="{2C2A31A3-30D3-4A9C-89A0-AC372CB387C4}"/>
    <cellStyle name="Normal 12 7 6 2 2" xfId="1955" xr:uid="{E069EDF2-FDBA-4736-B8BF-A2AC354214A2}"/>
    <cellStyle name="Normal 12 7 6 2 2 2" xfId="3785" xr:uid="{B5F08785-3606-45ED-B9D2-9214A24CCC9D}"/>
    <cellStyle name="Normal 12 7 6 2 2 2 2" xfId="9275" xr:uid="{BF7D00D3-D69A-4CC5-874A-D03A22CE66E1}"/>
    <cellStyle name="Normal 12 7 6 2 2 2 2 2" xfId="22085" xr:uid="{A6E4BB03-D32E-4802-AD93-AEA7E08C5BCE}"/>
    <cellStyle name="Normal 12 7 6 2 2 2 2 2 2" xfId="49658" xr:uid="{AB6FD157-A256-4704-8AB5-9988E0280F47}"/>
    <cellStyle name="Normal 12 7 6 2 2 2 2 3" xfId="49659" xr:uid="{B17F55AC-96AA-49A1-9B1E-F878E9A86816}"/>
    <cellStyle name="Normal 12 7 6 2 2 2 3" xfId="16595" xr:uid="{35D6036D-6DC6-4B53-8663-8A2AD7EFC09B}"/>
    <cellStyle name="Normal 12 7 6 2 2 2 3 2" xfId="49660" xr:uid="{0D68526B-8021-4F45-8EC3-05D3D0FE9804}"/>
    <cellStyle name="Normal 12 7 6 2 2 2 4" xfId="49661" xr:uid="{49FF7344-7C00-4AEF-81DE-0F49AB943136}"/>
    <cellStyle name="Normal 12 7 6 2 2 3" xfId="5615" xr:uid="{D0EE0843-F4C0-4D27-9654-D956BE9DD3DE}"/>
    <cellStyle name="Normal 12 7 6 2 2 3 2" xfId="11105" xr:uid="{4DE0AEB5-7CE0-456A-90FE-1A4060DD9827}"/>
    <cellStyle name="Normal 12 7 6 2 2 3 2 2" xfId="23915" xr:uid="{B08F3C91-E339-4655-B5EF-CAC7DCFB1296}"/>
    <cellStyle name="Normal 12 7 6 2 2 3 2 2 2" xfId="49662" xr:uid="{CEE580F2-9D06-424B-9DC1-9840C121DB28}"/>
    <cellStyle name="Normal 12 7 6 2 2 3 2 3" xfId="49663" xr:uid="{F2156627-2F88-40FC-9074-C36D076B4053}"/>
    <cellStyle name="Normal 12 7 6 2 2 3 3" xfId="18425" xr:uid="{77820251-2EC1-460B-87BD-DA45D4D5B0E6}"/>
    <cellStyle name="Normal 12 7 6 2 2 3 3 2" xfId="49664" xr:uid="{5EB18650-6D0D-4B48-BC16-A0D5D4604424}"/>
    <cellStyle name="Normal 12 7 6 2 2 3 4" xfId="49665" xr:uid="{6E94CEAC-9B19-47B1-92C7-1929DEEF46FD}"/>
    <cellStyle name="Normal 12 7 6 2 2 4" xfId="12935" xr:uid="{C0FDA706-E8AE-4BD0-B087-6B744D33311C}"/>
    <cellStyle name="Normal 12 7 6 2 2 4 2" xfId="25745" xr:uid="{7847EE72-FB46-4784-B268-0B97A2890F02}"/>
    <cellStyle name="Normal 12 7 6 2 2 4 2 2" xfId="49666" xr:uid="{6778762D-2C08-450D-8FC5-EE8769518F74}"/>
    <cellStyle name="Normal 12 7 6 2 2 4 3" xfId="49667" xr:uid="{C63E8046-140B-4FFD-99D8-E2E2CF85EF8E}"/>
    <cellStyle name="Normal 12 7 6 2 2 5" xfId="7445" xr:uid="{78F6801B-338D-49F3-8E02-EA08D58411F9}"/>
    <cellStyle name="Normal 12 7 6 2 2 5 2" xfId="20255" xr:uid="{43D5A224-B643-4B82-A8E7-D66F2859E5CA}"/>
    <cellStyle name="Normal 12 7 6 2 2 5 2 2" xfId="49668" xr:uid="{7C4FBC46-69CA-4B4A-8E8C-749408EC3342}"/>
    <cellStyle name="Normal 12 7 6 2 2 5 3" xfId="49669" xr:uid="{6C86E657-038B-40A9-8152-4A9C1CAC96D8}"/>
    <cellStyle name="Normal 12 7 6 2 2 6" xfId="14765" xr:uid="{E78D6B3A-8125-4B52-BB99-4B56F4E38468}"/>
    <cellStyle name="Normal 12 7 6 2 2 6 2" xfId="49670" xr:uid="{0A9D7DFD-8B8C-4FF3-A839-46E15B79BD58}"/>
    <cellStyle name="Normal 12 7 6 2 2 7" xfId="49671" xr:uid="{633CFE98-CC82-4675-8D50-D51036702EE9}"/>
    <cellStyle name="Normal 12 7 6 2 3" xfId="2891" xr:uid="{38D398CC-D66D-4878-8ACE-8F811BA406C2}"/>
    <cellStyle name="Normal 12 7 6 2 3 2" xfId="8381" xr:uid="{D28151EF-7740-4355-B4B7-FE44D4DCCF4B}"/>
    <cellStyle name="Normal 12 7 6 2 3 2 2" xfId="21191" xr:uid="{5DE01FD9-AB6F-4FA2-AFAE-2625D1E4D978}"/>
    <cellStyle name="Normal 12 7 6 2 3 2 2 2" xfId="49672" xr:uid="{48D9919A-D0D5-4037-8BB2-F5D8306F3E29}"/>
    <cellStyle name="Normal 12 7 6 2 3 2 3" xfId="49673" xr:uid="{36BE926F-3380-43A9-AAB8-A546804B0CAC}"/>
    <cellStyle name="Normal 12 7 6 2 3 3" xfId="15701" xr:uid="{21316200-AFB2-44E2-AD34-02CB8D3CCD58}"/>
    <cellStyle name="Normal 12 7 6 2 3 3 2" xfId="49674" xr:uid="{2DD3EE9F-D346-4637-8813-2E8D0653AF29}"/>
    <cellStyle name="Normal 12 7 6 2 3 4" xfId="49675" xr:uid="{2F8F42D8-FAC9-4323-A06B-B6B03A8E0B83}"/>
    <cellStyle name="Normal 12 7 6 2 4" xfId="4721" xr:uid="{0D9BAA9C-7B47-4866-8FF2-0C0D1FE0907E}"/>
    <cellStyle name="Normal 12 7 6 2 4 2" xfId="10211" xr:uid="{F3B8B234-9638-4436-8C30-F1E33736C84B}"/>
    <cellStyle name="Normal 12 7 6 2 4 2 2" xfId="23021" xr:uid="{9EF4E06B-1502-4D4B-BD30-CBF0E3BAEC53}"/>
    <cellStyle name="Normal 12 7 6 2 4 2 2 2" xfId="49676" xr:uid="{C2B5521E-ED98-4AC0-B18F-A22F7A8EE93C}"/>
    <cellStyle name="Normal 12 7 6 2 4 2 3" xfId="49677" xr:uid="{5DA6F140-473E-4D11-9D6C-DF32832D45C1}"/>
    <cellStyle name="Normal 12 7 6 2 4 3" xfId="17531" xr:uid="{5B6982FB-68E5-4840-A89E-9D852E1D2E97}"/>
    <cellStyle name="Normal 12 7 6 2 4 3 2" xfId="49678" xr:uid="{D726A2EC-34F0-4C09-8A18-606FF969591D}"/>
    <cellStyle name="Normal 12 7 6 2 4 4" xfId="49679" xr:uid="{9B121772-B166-4033-A42D-6563E75136A5}"/>
    <cellStyle name="Normal 12 7 6 2 5" xfId="12041" xr:uid="{0FBBFDE7-1903-4E49-9488-98DD4744F848}"/>
    <cellStyle name="Normal 12 7 6 2 5 2" xfId="24851" xr:uid="{791413ED-CB0F-4F7C-A1AD-DA44894AE9A8}"/>
    <cellStyle name="Normal 12 7 6 2 5 2 2" xfId="49680" xr:uid="{DD9A74E3-2D8E-45DC-8B44-6328E1A4640F}"/>
    <cellStyle name="Normal 12 7 6 2 5 3" xfId="49681" xr:uid="{13750768-6167-40C8-AE05-325AA68657C9}"/>
    <cellStyle name="Normal 12 7 6 2 6" xfId="6551" xr:uid="{E4A17206-36B8-4296-8BC8-EEC44060BDCC}"/>
    <cellStyle name="Normal 12 7 6 2 6 2" xfId="19361" xr:uid="{A9C76D8E-1129-4FEE-810B-91C11948043A}"/>
    <cellStyle name="Normal 12 7 6 2 6 2 2" xfId="49682" xr:uid="{F39DF44B-6F2D-47C1-819D-A6851ACDF9EF}"/>
    <cellStyle name="Normal 12 7 6 2 6 3" xfId="49683" xr:uid="{14D96E64-BF55-4A43-AE3F-6F728D54F18A}"/>
    <cellStyle name="Normal 12 7 6 2 7" xfId="13871" xr:uid="{A22721C2-C693-4C35-A147-B0A71C0B77BC}"/>
    <cellStyle name="Normal 12 7 6 2 7 2" xfId="49684" xr:uid="{5369ECCB-DC2C-4421-9D68-BE03441295BE}"/>
    <cellStyle name="Normal 12 7 6 2 8" xfId="49685" xr:uid="{D43D3276-7601-459A-97D9-4A172834A028}"/>
    <cellStyle name="Normal 12 7 6 3" xfId="1555" xr:uid="{06BD02ED-012F-4474-BCFB-204029A986A9}"/>
    <cellStyle name="Normal 12 7 6 3 2" xfId="3385" xr:uid="{57E46AD7-923A-4B8A-887A-79138B4D9930}"/>
    <cellStyle name="Normal 12 7 6 3 2 2" xfId="8875" xr:uid="{FA62BAAE-D958-46B6-9EDE-5487C5A436F7}"/>
    <cellStyle name="Normal 12 7 6 3 2 2 2" xfId="21685" xr:uid="{4115BD89-363A-4FDB-97ED-780098B8CA07}"/>
    <cellStyle name="Normal 12 7 6 3 2 2 2 2" xfId="49686" xr:uid="{B78F9259-DB38-4DE5-B2E8-54116DED0A38}"/>
    <cellStyle name="Normal 12 7 6 3 2 2 3" xfId="49687" xr:uid="{F0AA381B-CD87-47F8-A358-D4A17559D921}"/>
    <cellStyle name="Normal 12 7 6 3 2 3" xfId="16195" xr:uid="{3BC9B81D-122D-45A6-86D0-AADF98E5F6B0}"/>
    <cellStyle name="Normal 12 7 6 3 2 3 2" xfId="49688" xr:uid="{C2C0963D-D77B-4556-8912-60C4C10B75F9}"/>
    <cellStyle name="Normal 12 7 6 3 2 4" xfId="49689" xr:uid="{A7589282-3774-4180-B770-52794B01E11E}"/>
    <cellStyle name="Normal 12 7 6 3 3" xfId="5215" xr:uid="{5CA69806-30B8-4B0E-AA88-A1B1FFD36AF6}"/>
    <cellStyle name="Normal 12 7 6 3 3 2" xfId="10705" xr:uid="{C98CF9AB-3547-4F5F-A0ED-5C2F1D74022C}"/>
    <cellStyle name="Normal 12 7 6 3 3 2 2" xfId="23515" xr:uid="{3F817FCA-AAED-4935-AC4E-78D588DF4AA7}"/>
    <cellStyle name="Normal 12 7 6 3 3 2 2 2" xfId="49690" xr:uid="{31ECB0BB-5269-4B9B-A9DE-B974BC797EA0}"/>
    <cellStyle name="Normal 12 7 6 3 3 2 3" xfId="49691" xr:uid="{5A24FA5E-BEE6-401C-A9F6-42BF846736EB}"/>
    <cellStyle name="Normal 12 7 6 3 3 3" xfId="18025" xr:uid="{D62C483A-E25F-444D-940E-71158CBA3493}"/>
    <cellStyle name="Normal 12 7 6 3 3 3 2" xfId="49692" xr:uid="{2940EB26-3D11-4464-9B8E-EA88FB080FFC}"/>
    <cellStyle name="Normal 12 7 6 3 3 4" xfId="49693" xr:uid="{0BFF2BC3-A2C7-4DD8-9DE1-9580509ADD82}"/>
    <cellStyle name="Normal 12 7 6 3 4" xfId="12535" xr:uid="{823A48E3-9463-41AD-9771-9FF38FD498A7}"/>
    <cellStyle name="Normal 12 7 6 3 4 2" xfId="25345" xr:uid="{EB2649E9-92A8-4876-936A-69F42DBBDF4A}"/>
    <cellStyle name="Normal 12 7 6 3 4 2 2" xfId="49694" xr:uid="{AC6F773F-EA0F-4C93-B847-E00A9EAA1997}"/>
    <cellStyle name="Normal 12 7 6 3 4 3" xfId="49695" xr:uid="{B17A2C4B-6ED3-4715-B38A-7DF58D33E8B3}"/>
    <cellStyle name="Normal 12 7 6 3 5" xfId="7045" xr:uid="{82E62F70-6685-4A00-9297-D194C125D70F}"/>
    <cellStyle name="Normal 12 7 6 3 5 2" xfId="19855" xr:uid="{11E0B798-25A9-413E-A931-E0BCC52C95D7}"/>
    <cellStyle name="Normal 12 7 6 3 5 2 2" xfId="49696" xr:uid="{A99F71D0-CAF2-48CC-8863-09F123686A56}"/>
    <cellStyle name="Normal 12 7 6 3 5 3" xfId="49697" xr:uid="{285C4E82-9219-4AC2-A0C7-B8AA9C2C1E55}"/>
    <cellStyle name="Normal 12 7 6 3 6" xfId="14365" xr:uid="{CA57FEC0-BC07-4387-A497-50ACBB51E6B0}"/>
    <cellStyle name="Normal 12 7 6 3 6 2" xfId="49698" xr:uid="{4683A178-7892-4AE9-9575-FDBD110D8F03}"/>
    <cellStyle name="Normal 12 7 6 3 7" xfId="49699" xr:uid="{3F336EE0-6194-4833-989F-CA2C91AC08D7}"/>
    <cellStyle name="Normal 12 7 6 4" xfId="2491" xr:uid="{9E523E79-7DDF-40C0-9B7A-D241C759A48C}"/>
    <cellStyle name="Normal 12 7 6 4 2" xfId="7981" xr:uid="{3754C319-A7F0-4BC6-AD86-A84FE121F7A6}"/>
    <cellStyle name="Normal 12 7 6 4 2 2" xfId="20791" xr:uid="{8134E905-F694-4E10-B194-19464BBA21A7}"/>
    <cellStyle name="Normal 12 7 6 4 2 2 2" xfId="49700" xr:uid="{FFAA0D4D-BD3C-4A54-AC65-04F711B9086D}"/>
    <cellStyle name="Normal 12 7 6 4 2 3" xfId="49701" xr:uid="{3D27B772-1175-41C6-8222-D82FF50760A4}"/>
    <cellStyle name="Normal 12 7 6 4 3" xfId="15301" xr:uid="{0213CCF0-DC91-42AE-822B-E75F5FA1582B}"/>
    <cellStyle name="Normal 12 7 6 4 3 2" xfId="49702" xr:uid="{B2AC37A1-A17C-448F-8CA9-D060F73344FE}"/>
    <cellStyle name="Normal 12 7 6 4 4" xfId="49703" xr:uid="{7BCBAB3D-3FED-41A0-92C3-50BA038827C8}"/>
    <cellStyle name="Normal 12 7 6 5" xfId="4321" xr:uid="{71F71D86-9E5C-4B21-A079-50F169C998D2}"/>
    <cellStyle name="Normal 12 7 6 5 2" xfId="9811" xr:uid="{27FFF4C0-632A-4F23-B201-22AC844FC643}"/>
    <cellStyle name="Normal 12 7 6 5 2 2" xfId="22621" xr:uid="{6AC8F5F9-E90D-410C-BB8A-612BF69AECF7}"/>
    <cellStyle name="Normal 12 7 6 5 2 2 2" xfId="49704" xr:uid="{3C289F28-037D-4840-B17F-074FA6EDE176}"/>
    <cellStyle name="Normal 12 7 6 5 2 3" xfId="49705" xr:uid="{8EAF5BD0-F571-4335-B231-7556F75ADD44}"/>
    <cellStyle name="Normal 12 7 6 5 3" xfId="17131" xr:uid="{6552FA9A-D0C3-4583-B8CF-BB36AD039F14}"/>
    <cellStyle name="Normal 12 7 6 5 3 2" xfId="49706" xr:uid="{E302B88A-76E0-4156-8788-FF52AB09EF7E}"/>
    <cellStyle name="Normal 12 7 6 5 4" xfId="49707" xr:uid="{D429BD96-D425-442A-8F2A-EE20AF12D605}"/>
    <cellStyle name="Normal 12 7 6 6" xfId="11641" xr:uid="{DBB542EA-B19A-4130-ADC3-F58ED970DB83}"/>
    <cellStyle name="Normal 12 7 6 6 2" xfId="24451" xr:uid="{072B1EE8-1317-4FA4-86B5-9D26886579EB}"/>
    <cellStyle name="Normal 12 7 6 6 2 2" xfId="49708" xr:uid="{36C500DC-6D19-4E59-83E5-01CAFFE68C40}"/>
    <cellStyle name="Normal 12 7 6 6 3" xfId="49709" xr:uid="{65C9BFB2-B79C-477C-B31F-C4169FB7E416}"/>
    <cellStyle name="Normal 12 7 6 7" xfId="6151" xr:uid="{82E046D2-8B03-473C-895B-CD4314DADE85}"/>
    <cellStyle name="Normal 12 7 6 7 2" xfId="18961" xr:uid="{FFFF9C11-57E6-4F19-A22F-ADC5D1B202B0}"/>
    <cellStyle name="Normal 12 7 6 7 2 2" xfId="49710" xr:uid="{69C63B93-0934-455D-AE46-AA9250A6FE5B}"/>
    <cellStyle name="Normal 12 7 6 7 3" xfId="49711" xr:uid="{55816149-B4B2-42C3-A972-1AB5F94489C3}"/>
    <cellStyle name="Normal 12 7 6 8" xfId="13471" xr:uid="{60D84670-5570-4491-9331-2CD1B77E0C31}"/>
    <cellStyle name="Normal 12 7 6 8 2" xfId="49712" xr:uid="{95DAEA54-0353-4826-9764-F37FE90828D1}"/>
    <cellStyle name="Normal 12 7 6 9" xfId="49713" xr:uid="{26DD5AB9-D38E-4326-83C1-D4AF2C833879}"/>
    <cellStyle name="Normal 12 7 7" xfId="794" xr:uid="{125EBC3A-1215-47A8-9A49-D2B1053EF9DF}"/>
    <cellStyle name="Normal 12 7 7 2" xfId="1689" xr:uid="{8CEF88E0-0946-49E1-AAD3-8981270D1159}"/>
    <cellStyle name="Normal 12 7 7 2 2" xfId="3519" xr:uid="{9B857160-1EBF-446B-828E-D356D4E48DAC}"/>
    <cellStyle name="Normal 12 7 7 2 2 2" xfId="9009" xr:uid="{F265EB53-9391-45FA-B487-A2A524094AE0}"/>
    <cellStyle name="Normal 12 7 7 2 2 2 2" xfId="21819" xr:uid="{3E433C4F-8AC2-4FE4-8DA8-3CAD1D1DA7D3}"/>
    <cellStyle name="Normal 12 7 7 2 2 2 2 2" xfId="49714" xr:uid="{852CB68D-7F3E-4FEC-AEFF-398F1C524C44}"/>
    <cellStyle name="Normal 12 7 7 2 2 2 3" xfId="49715" xr:uid="{9B760D3D-652E-4ECB-B59A-61EAA801057A}"/>
    <cellStyle name="Normal 12 7 7 2 2 3" xfId="16329" xr:uid="{96D01227-AC93-427E-8337-17AB1C307945}"/>
    <cellStyle name="Normal 12 7 7 2 2 3 2" xfId="49716" xr:uid="{D7ED63D3-2BCA-4F04-8DA1-7C0BBBAA92AB}"/>
    <cellStyle name="Normal 12 7 7 2 2 4" xfId="49717" xr:uid="{B1ED28ED-6984-49D1-9A7D-E570BB9BA1F3}"/>
    <cellStyle name="Normal 12 7 7 2 3" xfId="5349" xr:uid="{A677E9E6-DF92-459C-98A2-85A67AE31DE4}"/>
    <cellStyle name="Normal 12 7 7 2 3 2" xfId="10839" xr:uid="{1614FF8A-444E-4EBE-9476-159B5DD30EFD}"/>
    <cellStyle name="Normal 12 7 7 2 3 2 2" xfId="23649" xr:uid="{4256CBE6-3BE5-447B-AEBA-6B22C48F0294}"/>
    <cellStyle name="Normal 12 7 7 2 3 2 2 2" xfId="49718" xr:uid="{DF564600-D047-4A96-98BD-9C27DC878275}"/>
    <cellStyle name="Normal 12 7 7 2 3 2 3" xfId="49719" xr:uid="{1B87C6C3-AD91-49E3-93AD-3AF8835F7AEB}"/>
    <cellStyle name="Normal 12 7 7 2 3 3" xfId="18159" xr:uid="{44F04234-7D88-42D8-87F8-025492D8B62A}"/>
    <cellStyle name="Normal 12 7 7 2 3 3 2" xfId="49720" xr:uid="{5FBC9623-C535-438F-852C-D8B571A43F20}"/>
    <cellStyle name="Normal 12 7 7 2 3 4" xfId="49721" xr:uid="{BAAC4C2E-94D5-4AA2-95F7-161A8D32F0BE}"/>
    <cellStyle name="Normal 12 7 7 2 4" xfId="12669" xr:uid="{880A272E-93AC-43C7-A6AE-6214F1876AFF}"/>
    <cellStyle name="Normal 12 7 7 2 4 2" xfId="25479" xr:uid="{A4043F4D-A4DE-4D82-8660-3742021F882C}"/>
    <cellStyle name="Normal 12 7 7 2 4 2 2" xfId="49722" xr:uid="{4C15B234-61BE-4FE7-A903-E28198CD882F}"/>
    <cellStyle name="Normal 12 7 7 2 4 3" xfId="49723" xr:uid="{FB2EE6F0-3D9C-4F19-9B9F-FF1BA09681CB}"/>
    <cellStyle name="Normal 12 7 7 2 5" xfId="7179" xr:uid="{5D3715C7-04C1-488F-89BD-5E2BF3CE822D}"/>
    <cellStyle name="Normal 12 7 7 2 5 2" xfId="19989" xr:uid="{35D47D74-1380-4C62-95F6-0C7DFE9548FE}"/>
    <cellStyle name="Normal 12 7 7 2 5 2 2" xfId="49724" xr:uid="{8827CEE8-B831-4BE2-B271-47A29F72B6A0}"/>
    <cellStyle name="Normal 12 7 7 2 5 3" xfId="49725" xr:uid="{854D1F37-D66A-4858-AEB9-75EAA7F18E67}"/>
    <cellStyle name="Normal 12 7 7 2 6" xfId="14499" xr:uid="{63DE8806-49DA-4A04-9B09-7312CBCD7044}"/>
    <cellStyle name="Normal 12 7 7 2 6 2" xfId="49726" xr:uid="{E2A26454-FA5E-4B07-BCED-B6D26717CA25}"/>
    <cellStyle name="Normal 12 7 7 2 7" xfId="49727" xr:uid="{16922BAA-5A83-43ED-A6A9-3B5EE46A4F4E}"/>
    <cellStyle name="Normal 12 7 7 3" xfId="2625" xr:uid="{30E5A412-B96C-4298-8011-2FE14A142A5B}"/>
    <cellStyle name="Normal 12 7 7 3 2" xfId="8115" xr:uid="{50E6FA68-CCA7-4A96-984A-98E8EC8A3291}"/>
    <cellStyle name="Normal 12 7 7 3 2 2" xfId="20925" xr:uid="{258E4F98-FCD5-4670-8376-EBEBB4BF3687}"/>
    <cellStyle name="Normal 12 7 7 3 2 2 2" xfId="49728" xr:uid="{624F4315-6BD2-4725-B5AB-E577DCA4302D}"/>
    <cellStyle name="Normal 12 7 7 3 2 3" xfId="49729" xr:uid="{4453EF06-5ED0-45FC-B0C9-149325007323}"/>
    <cellStyle name="Normal 12 7 7 3 3" xfId="15435" xr:uid="{E0C08942-C3F6-4B36-BF0C-84647283EC1B}"/>
    <cellStyle name="Normal 12 7 7 3 3 2" xfId="49730" xr:uid="{FD90C5A6-16BD-4C24-B785-EA9C9D008EB1}"/>
    <cellStyle name="Normal 12 7 7 3 4" xfId="49731" xr:uid="{B849BF37-1CDE-4F24-91D6-85E9EFAC0F29}"/>
    <cellStyle name="Normal 12 7 7 4" xfId="4455" xr:uid="{5DEC240E-3446-47C5-87F7-6B25AC8C5176}"/>
    <cellStyle name="Normal 12 7 7 4 2" xfId="9945" xr:uid="{48570BB5-AB54-4570-A69C-F898041605C2}"/>
    <cellStyle name="Normal 12 7 7 4 2 2" xfId="22755" xr:uid="{63DAB44D-1F97-49BB-BD95-367A7895B68A}"/>
    <cellStyle name="Normal 12 7 7 4 2 2 2" xfId="49732" xr:uid="{A2CC10A7-EF37-4662-8539-21DA23386D26}"/>
    <cellStyle name="Normal 12 7 7 4 2 3" xfId="49733" xr:uid="{1CE5BE8B-7266-4CA6-871F-996756D7A8D8}"/>
    <cellStyle name="Normal 12 7 7 4 3" xfId="17265" xr:uid="{2AB2F719-7AC0-4206-BD95-E20A4EAE3A61}"/>
    <cellStyle name="Normal 12 7 7 4 3 2" xfId="49734" xr:uid="{65B81887-41DB-4CB2-B031-87BE5FAF4F27}"/>
    <cellStyle name="Normal 12 7 7 4 4" xfId="49735" xr:uid="{24F729D1-7530-4E3D-8610-743B1E73E8F7}"/>
    <cellStyle name="Normal 12 7 7 5" xfId="11775" xr:uid="{B3724B21-BE0E-47EA-AC98-D469EFF6143D}"/>
    <cellStyle name="Normal 12 7 7 5 2" xfId="24585" xr:uid="{2AAFBAB0-EB36-444C-B83D-50AA14FC7A8A}"/>
    <cellStyle name="Normal 12 7 7 5 2 2" xfId="49736" xr:uid="{81D3EEC1-D1C1-4271-9E01-9D2CC5E7AC01}"/>
    <cellStyle name="Normal 12 7 7 5 3" xfId="49737" xr:uid="{F1EC4FC6-73E5-49C5-97A4-7E784E635168}"/>
    <cellStyle name="Normal 12 7 7 6" xfId="6285" xr:uid="{F859754E-B7A7-4D0F-A15C-A2F95348792F}"/>
    <cellStyle name="Normal 12 7 7 6 2" xfId="19095" xr:uid="{1B6EF668-AFF8-4E5B-BBE4-64641287DD84}"/>
    <cellStyle name="Normal 12 7 7 6 2 2" xfId="49738" xr:uid="{FF7A7C60-ED59-4CCB-BE6E-8C9E66825D99}"/>
    <cellStyle name="Normal 12 7 7 6 3" xfId="49739" xr:uid="{5EBB14E6-B173-4565-B0F1-4E840E3D631F}"/>
    <cellStyle name="Normal 12 7 7 7" xfId="13605" xr:uid="{58B30F5B-E7B9-4C90-AB5A-5C4FDA1C89FC}"/>
    <cellStyle name="Normal 12 7 7 7 2" xfId="49740" xr:uid="{C668AE16-B646-4473-A8A4-FE913D6B7BFA}"/>
    <cellStyle name="Normal 12 7 7 8" xfId="49741" xr:uid="{D10A8248-9797-4143-A0F8-078BB9CD58F6}"/>
    <cellStyle name="Normal 12 7 8" xfId="1195" xr:uid="{6BFED402-AC56-4BCD-9394-E45F1D54F40A}"/>
    <cellStyle name="Normal 12 7 8 2" xfId="3025" xr:uid="{1E7F8585-6A12-4936-8077-796015F608FB}"/>
    <cellStyle name="Normal 12 7 8 2 2" xfId="8515" xr:uid="{D95ABC96-9990-49F4-BF87-C8F399BB82DF}"/>
    <cellStyle name="Normal 12 7 8 2 2 2" xfId="21325" xr:uid="{1A600D24-18B8-480E-A5B0-7B7ABF0AADA5}"/>
    <cellStyle name="Normal 12 7 8 2 2 2 2" xfId="49742" xr:uid="{8E389520-10CB-4010-846A-F989F14300EC}"/>
    <cellStyle name="Normal 12 7 8 2 2 3" xfId="49743" xr:uid="{F2487415-D17E-4711-85A9-77AF58F80D0C}"/>
    <cellStyle name="Normal 12 7 8 2 3" xfId="15835" xr:uid="{C331DBF9-1C89-4458-AA5D-053F286D76BF}"/>
    <cellStyle name="Normal 12 7 8 2 3 2" xfId="49744" xr:uid="{6A13223C-21A3-49D7-97FC-36F9C850EFC4}"/>
    <cellStyle name="Normal 12 7 8 2 4" xfId="49745" xr:uid="{64DC2D92-183B-4035-8297-F0A13F333D56}"/>
    <cellStyle name="Normal 12 7 8 3" xfId="4855" xr:uid="{A4E688BA-17C8-4F16-911E-CC08AC20BDBF}"/>
    <cellStyle name="Normal 12 7 8 3 2" xfId="10345" xr:uid="{2367DF73-CFC0-4463-9519-D771ADA86B1E}"/>
    <cellStyle name="Normal 12 7 8 3 2 2" xfId="23155" xr:uid="{14866453-BB79-4EAA-83C7-187E3C5102E6}"/>
    <cellStyle name="Normal 12 7 8 3 2 2 2" xfId="49746" xr:uid="{9516D12A-C254-4818-958D-2903AF60E662}"/>
    <cellStyle name="Normal 12 7 8 3 2 3" xfId="49747" xr:uid="{43FCB56E-58D7-4C99-A3DE-6089D99D420F}"/>
    <cellStyle name="Normal 12 7 8 3 3" xfId="17665" xr:uid="{A90B579D-C632-47C3-B783-CDF513DE4203}"/>
    <cellStyle name="Normal 12 7 8 3 3 2" xfId="49748" xr:uid="{4D2B5F60-FD14-4146-A2A1-543A6975AFCC}"/>
    <cellStyle name="Normal 12 7 8 3 4" xfId="49749" xr:uid="{638CA9EB-59B3-42F6-9B68-3253239EED58}"/>
    <cellStyle name="Normal 12 7 8 4" xfId="12175" xr:uid="{86C16A76-11CB-4E9B-A416-EB3C12DDE06B}"/>
    <cellStyle name="Normal 12 7 8 4 2" xfId="24985" xr:uid="{1C5519E2-4824-4554-A174-E926A3AF6815}"/>
    <cellStyle name="Normal 12 7 8 4 2 2" xfId="49750" xr:uid="{6C415BEE-EE5C-444D-B865-BBD2FABC53B4}"/>
    <cellStyle name="Normal 12 7 8 4 3" xfId="49751" xr:uid="{BCAFC5FC-23EB-4A99-8002-1FC4F9A73225}"/>
    <cellStyle name="Normal 12 7 8 5" xfId="6685" xr:uid="{321DC5A4-C8EC-474C-BBA4-E903DEE901FD}"/>
    <cellStyle name="Normal 12 7 8 5 2" xfId="19495" xr:uid="{64C57B42-911E-41E6-B400-1FF6D675B4F9}"/>
    <cellStyle name="Normal 12 7 8 5 2 2" xfId="49752" xr:uid="{4381A4EB-FCFD-4556-A50F-243A4AD37ED4}"/>
    <cellStyle name="Normal 12 7 8 5 3" xfId="49753" xr:uid="{789D6E84-50C2-42D9-B085-2F8B3E7158EA}"/>
    <cellStyle name="Normal 12 7 8 6" xfId="14005" xr:uid="{AFC59FEA-706B-4009-A7D8-42C07E5E1D8A}"/>
    <cellStyle name="Normal 12 7 8 6 2" xfId="49754" xr:uid="{36AB49F8-04FA-44B4-94A5-05E96EEE62A1}"/>
    <cellStyle name="Normal 12 7 8 7" xfId="49755" xr:uid="{875DDFD8-BD52-45E5-A2CC-E1B5EC7B7DA1}"/>
    <cellStyle name="Normal 12 7 9" xfId="2090" xr:uid="{D00395AF-B390-49B1-A0CC-0C71F8970B0E}"/>
    <cellStyle name="Normal 12 7 9 2" xfId="3920" xr:uid="{D1E29D5D-1A41-4C12-ACD6-691F0439A3B2}"/>
    <cellStyle name="Normal 12 7 9 2 2" xfId="9410" xr:uid="{CB503ED7-1A47-46A5-8A49-BFCF882E9BF1}"/>
    <cellStyle name="Normal 12 7 9 2 2 2" xfId="22220" xr:uid="{EE41B4D0-9699-4FE6-A16E-2333803D3B1E}"/>
    <cellStyle name="Normal 12 7 9 2 2 2 2" xfId="49756" xr:uid="{C0FDB86B-D659-4873-ACFF-902994F4D03F}"/>
    <cellStyle name="Normal 12 7 9 2 2 3" xfId="49757" xr:uid="{E3B996BE-C6A9-4A24-8A7C-B2039DD144BD}"/>
    <cellStyle name="Normal 12 7 9 2 3" xfId="16730" xr:uid="{D393306A-EDDC-40DE-A149-7664E00F4E51}"/>
    <cellStyle name="Normal 12 7 9 2 3 2" xfId="49758" xr:uid="{2500C260-716A-492C-BBE4-330D8663D43F}"/>
    <cellStyle name="Normal 12 7 9 2 4" xfId="49759" xr:uid="{C4C2E40E-FF39-42F5-8EA7-0141C0FA4FF1}"/>
    <cellStyle name="Normal 12 7 9 3" xfId="5750" xr:uid="{4033BA5C-F3AD-4438-BD56-14CA813A9DE7}"/>
    <cellStyle name="Normal 12 7 9 3 2" xfId="11240" xr:uid="{240F0B88-159D-44F5-88D9-3915FA9D94BE}"/>
    <cellStyle name="Normal 12 7 9 3 2 2" xfId="24050" xr:uid="{BB7D47C7-3983-4892-A799-B83DF28D06D8}"/>
    <cellStyle name="Normal 12 7 9 3 2 2 2" xfId="49760" xr:uid="{D1B91BBF-5959-443C-9CC4-BB3A247C64CC}"/>
    <cellStyle name="Normal 12 7 9 3 2 3" xfId="49761" xr:uid="{F1392D9E-82AC-458C-94EE-939B5FE33725}"/>
    <cellStyle name="Normal 12 7 9 3 3" xfId="18560" xr:uid="{A849CF39-9137-4EE3-8000-B3A21AB5A371}"/>
    <cellStyle name="Normal 12 7 9 3 3 2" xfId="49762" xr:uid="{FAF40070-119F-429A-8C0B-AFAE6ABB63E9}"/>
    <cellStyle name="Normal 12 7 9 3 4" xfId="49763" xr:uid="{BE4005B1-0D7E-4459-B572-A72AD57B7148}"/>
    <cellStyle name="Normal 12 7 9 4" xfId="13070" xr:uid="{8614DDBE-8787-4A70-87D7-E28A706D0AC6}"/>
    <cellStyle name="Normal 12 7 9 4 2" xfId="25880" xr:uid="{114B13A0-0AE5-4993-A929-DFB0F18C82CF}"/>
    <cellStyle name="Normal 12 7 9 4 2 2" xfId="49764" xr:uid="{2D2D0253-B602-4138-9A71-EE97073AD17B}"/>
    <cellStyle name="Normal 12 7 9 4 3" xfId="49765" xr:uid="{E7F34319-D621-4B61-A5F7-635FDB998852}"/>
    <cellStyle name="Normal 12 7 9 5" xfId="7580" xr:uid="{D106B2B8-B6FB-4C48-9616-43D9C15CA99D}"/>
    <cellStyle name="Normal 12 7 9 5 2" xfId="20390" xr:uid="{384D51E1-F922-48DB-A06C-97DF81205F58}"/>
    <cellStyle name="Normal 12 7 9 5 2 2" xfId="49766" xr:uid="{7FA17B88-15EA-4926-A6AE-AF380F74D7F7}"/>
    <cellStyle name="Normal 12 7 9 5 3" xfId="49767" xr:uid="{79B9391E-4743-4F5D-9F56-ED2B059998CE}"/>
    <cellStyle name="Normal 12 7 9 6" xfId="14900" xr:uid="{8C4D12A6-8AC7-4B04-A67F-8014A4FE0EE1}"/>
    <cellStyle name="Normal 12 7 9 6 2" xfId="49768" xr:uid="{5490737B-9686-4D6C-B36D-EBD65918CB1C}"/>
    <cellStyle name="Normal 12 7 9 7" xfId="49769" xr:uid="{18348B32-3D0C-40F5-A6E3-E0FC6E263DCE}"/>
    <cellStyle name="Normal 12 8" xfId="258" xr:uid="{200BA363-6B0B-424B-B065-1AF72C9E365E}"/>
    <cellStyle name="Normal 12 8 10" xfId="2136" xr:uid="{93AEA3CF-0389-401D-99E2-9DB44E9E517F}"/>
    <cellStyle name="Normal 12 8 10 2" xfId="7626" xr:uid="{F1033DBA-B5BC-4EAB-8DCC-E37DFE9D5131}"/>
    <cellStyle name="Normal 12 8 10 2 2" xfId="20436" xr:uid="{33661E10-85F9-49B4-9F89-BA801A5B5C6F}"/>
    <cellStyle name="Normal 12 8 10 2 2 2" xfId="49770" xr:uid="{5D89E3BE-58CF-4AC8-85B5-D06BCCF6DF4B}"/>
    <cellStyle name="Normal 12 8 10 2 3" xfId="49771" xr:uid="{86115D9C-763F-41F9-A012-B9832A48D69E}"/>
    <cellStyle name="Normal 12 8 10 3" xfId="14946" xr:uid="{DAC5041C-B963-4579-A885-2101DD66C985}"/>
    <cellStyle name="Normal 12 8 10 3 2" xfId="49772" xr:uid="{A54B26D4-8DFC-4224-8C07-535451D499CE}"/>
    <cellStyle name="Normal 12 8 10 4" xfId="49773" xr:uid="{891FA20C-CC36-40AB-A4B8-E60A742D71FD}"/>
    <cellStyle name="Normal 12 8 11" xfId="3966" xr:uid="{AD6E1D0F-EFCA-4394-8F12-A94D36FBC38B}"/>
    <cellStyle name="Normal 12 8 11 2" xfId="9456" xr:uid="{D0C1B01E-DB11-46A2-87B8-15FFAE5439D1}"/>
    <cellStyle name="Normal 12 8 11 2 2" xfId="22266" xr:uid="{EF9F86B4-7AEC-4A4F-9B73-CFDBE01FB832}"/>
    <cellStyle name="Normal 12 8 11 2 2 2" xfId="49774" xr:uid="{1B3AB0E6-74EB-43B5-86DC-0A0F37E64900}"/>
    <cellStyle name="Normal 12 8 11 2 3" xfId="49775" xr:uid="{863563B9-6180-4730-8987-021A493D1F02}"/>
    <cellStyle name="Normal 12 8 11 3" xfId="16776" xr:uid="{BDB4E265-A3F5-4E2A-9C70-39703B6345D1}"/>
    <cellStyle name="Normal 12 8 11 3 2" xfId="49776" xr:uid="{BE0B585A-9E83-4B29-9522-8133DA706597}"/>
    <cellStyle name="Normal 12 8 11 4" xfId="49777" xr:uid="{4C9DFE13-6C83-43C5-BE5C-20304E3BB4AA}"/>
    <cellStyle name="Normal 12 8 12" xfId="11286" xr:uid="{DE650CF7-2C4A-4FF7-BACC-DC47E61019F1}"/>
    <cellStyle name="Normal 12 8 12 2" xfId="24096" xr:uid="{BFF5A817-2132-4211-A4A9-6216596BA577}"/>
    <cellStyle name="Normal 12 8 12 2 2" xfId="49778" xr:uid="{A2015923-5ACE-45D0-947C-DE6D18AD51EA}"/>
    <cellStyle name="Normal 12 8 12 3" xfId="49779" xr:uid="{8C9E990E-8CFE-4F79-A520-2A61379E8948}"/>
    <cellStyle name="Normal 12 8 13" xfId="5796" xr:uid="{03229412-182C-4A73-A5AA-19B7305F1798}"/>
    <cellStyle name="Normal 12 8 13 2" xfId="18606" xr:uid="{0F8817D1-04C5-47A1-BEDA-DBD094FA49C5}"/>
    <cellStyle name="Normal 12 8 13 2 2" xfId="49780" xr:uid="{45EEF87F-D8C6-42E6-99A0-87578BAA9F5C}"/>
    <cellStyle name="Normal 12 8 13 3" xfId="49781" xr:uid="{254F08C2-3B62-4B29-B5DE-D213E3FFE206}"/>
    <cellStyle name="Normal 12 8 14" xfId="13116" xr:uid="{B09DB8D5-FD6E-4AAA-94B3-10A484B6D516}"/>
    <cellStyle name="Normal 12 8 14 2" xfId="49782" xr:uid="{969576B7-2BE8-4999-AAB5-A582453F9448}"/>
    <cellStyle name="Normal 12 8 15" xfId="49783" xr:uid="{47223D6C-B8B4-4DD5-84C0-4BFC90D2A382}"/>
    <cellStyle name="Normal 12 8 2" xfId="278" xr:uid="{7741CE76-5F01-49B6-9E78-7D53EF22B36B}"/>
    <cellStyle name="Normal 12 8 2 10" xfId="3986" xr:uid="{63D9EB68-A200-4AF0-924E-BAB34572D862}"/>
    <cellStyle name="Normal 12 8 2 10 2" xfId="9476" xr:uid="{AD48EDD9-5FC8-4FFD-A97F-B968F1104CB3}"/>
    <cellStyle name="Normal 12 8 2 10 2 2" xfId="22286" xr:uid="{D2A74167-4943-4398-902A-F297339E6BEB}"/>
    <cellStyle name="Normal 12 8 2 10 2 2 2" xfId="49784" xr:uid="{CA839133-5376-4317-AC51-2DBE5C713A66}"/>
    <cellStyle name="Normal 12 8 2 10 2 3" xfId="49785" xr:uid="{32B16472-0669-48FB-AF74-D64FB097819A}"/>
    <cellStyle name="Normal 12 8 2 10 3" xfId="16796" xr:uid="{7845FE51-97E2-4E75-9A59-BA3ED25D0105}"/>
    <cellStyle name="Normal 12 8 2 10 3 2" xfId="49786" xr:uid="{4DB5C78A-57E0-464D-B016-757CD3D14788}"/>
    <cellStyle name="Normal 12 8 2 10 4" xfId="49787" xr:uid="{B5C4A994-5111-4672-B2E8-8C5BD4672851}"/>
    <cellStyle name="Normal 12 8 2 11" xfId="11306" xr:uid="{77D3AE69-EF87-4DD9-8585-A80D54ECFCCE}"/>
    <cellStyle name="Normal 12 8 2 11 2" xfId="24116" xr:uid="{BE318385-9052-4AC4-A47F-30134F6B5662}"/>
    <cellStyle name="Normal 12 8 2 11 2 2" xfId="49788" xr:uid="{8F6F6B42-D8B9-4093-AB24-E01C349E158F}"/>
    <cellStyle name="Normal 12 8 2 11 3" xfId="49789" xr:uid="{1A18131A-21B4-48A3-BAF6-9CAEC1659F7B}"/>
    <cellStyle name="Normal 12 8 2 12" xfId="5816" xr:uid="{DD3BED13-8FEC-43DF-B9E2-54F420413F19}"/>
    <cellStyle name="Normal 12 8 2 12 2" xfId="18626" xr:uid="{F9C082A9-9F4A-40F0-A61B-F686C07E3391}"/>
    <cellStyle name="Normal 12 8 2 12 2 2" xfId="49790" xr:uid="{6A841DB1-61B4-4A0A-A2B2-E6C6512CB3BD}"/>
    <cellStyle name="Normal 12 8 2 12 3" xfId="49791" xr:uid="{80450B31-564C-4B36-93BE-AA067140DC36}"/>
    <cellStyle name="Normal 12 8 2 13" xfId="13136" xr:uid="{E0DC1219-8140-4B7E-8308-1604A71CB015}"/>
    <cellStyle name="Normal 12 8 2 13 2" xfId="49792" xr:uid="{2C0D5586-E44D-4B18-9899-C5CC85323539}"/>
    <cellStyle name="Normal 12 8 2 14" xfId="49793" xr:uid="{B0AE3E53-7E5B-400E-BA4D-503E9467DBD6}"/>
    <cellStyle name="Normal 12 8 2 2" xfId="365" xr:uid="{3671D40C-F7D4-4467-9AC4-13F35CC984BD}"/>
    <cellStyle name="Normal 12 8 2 2 10" xfId="5857" xr:uid="{CAE7D8B0-78DC-491A-A994-3B3477586180}"/>
    <cellStyle name="Normal 12 8 2 2 10 2" xfId="18667" xr:uid="{59BE40E7-3CB5-4655-A353-FDA6639557E7}"/>
    <cellStyle name="Normal 12 8 2 2 10 2 2" xfId="49794" xr:uid="{833FB540-86F2-4DD6-AE76-A6003BFF2172}"/>
    <cellStyle name="Normal 12 8 2 2 10 3" xfId="49795" xr:uid="{AED5CA57-FFA1-423F-A0C2-510E2722A540}"/>
    <cellStyle name="Normal 12 8 2 2 11" xfId="13177" xr:uid="{26CA6781-CCDE-4B05-BBBA-838C9B6F3226}"/>
    <cellStyle name="Normal 12 8 2 2 11 2" xfId="49796" xr:uid="{E13CE07D-93DA-4D12-8191-94D3F15FE6D8}"/>
    <cellStyle name="Normal 12 8 2 2 12" xfId="49797" xr:uid="{CFB699AF-01AD-4ADB-9324-423AA235BD8B}"/>
    <cellStyle name="Normal 12 8 2 2 2" xfId="594" xr:uid="{7FB85D7D-8618-4D95-A558-7D81415AB16C}"/>
    <cellStyle name="Normal 12 8 2 2 2 2" xfId="993" xr:uid="{772C64A0-0D3C-4416-BB49-474E3337F92B}"/>
    <cellStyle name="Normal 12 8 2 2 2 2 2" xfId="1888" xr:uid="{AE250842-691A-43D9-8183-AB3DE62012C5}"/>
    <cellStyle name="Normal 12 8 2 2 2 2 2 2" xfId="3718" xr:uid="{5A73620B-D83C-4268-81F7-0C2F16FF2BA5}"/>
    <cellStyle name="Normal 12 8 2 2 2 2 2 2 2" xfId="9208" xr:uid="{8D0B2287-EA14-449F-B426-96533DAD3737}"/>
    <cellStyle name="Normal 12 8 2 2 2 2 2 2 2 2" xfId="22018" xr:uid="{89CD53F9-BE02-484D-A3FE-E4275EA354A9}"/>
    <cellStyle name="Normal 12 8 2 2 2 2 2 2 2 2 2" xfId="49798" xr:uid="{A6D1D42C-4466-4C99-83B8-9B08327BFB6C}"/>
    <cellStyle name="Normal 12 8 2 2 2 2 2 2 2 3" xfId="49799" xr:uid="{9CDD531A-AE88-4F68-9C0A-4D5BB0665A3F}"/>
    <cellStyle name="Normal 12 8 2 2 2 2 2 2 3" xfId="16528" xr:uid="{D00423D8-361B-4403-B24B-57756036F66C}"/>
    <cellStyle name="Normal 12 8 2 2 2 2 2 2 3 2" xfId="49800" xr:uid="{F3745CD0-D1B4-4B24-88C4-3D939D53A83D}"/>
    <cellStyle name="Normal 12 8 2 2 2 2 2 2 4" xfId="49801" xr:uid="{89832A4A-8E0E-46DE-840F-F3B5E8B71BBA}"/>
    <cellStyle name="Normal 12 8 2 2 2 2 2 3" xfId="5548" xr:uid="{C706B695-8672-4913-9BB3-D0ED1465FCA8}"/>
    <cellStyle name="Normal 12 8 2 2 2 2 2 3 2" xfId="11038" xr:uid="{4C02E83D-C38F-464B-AAA0-4CDE63ADCAF1}"/>
    <cellStyle name="Normal 12 8 2 2 2 2 2 3 2 2" xfId="23848" xr:uid="{A6CD653C-8B1D-4917-A830-E0BA5B7B6469}"/>
    <cellStyle name="Normal 12 8 2 2 2 2 2 3 2 2 2" xfId="49802" xr:uid="{EC627E6A-7514-44FF-819F-C3B7D35849B1}"/>
    <cellStyle name="Normal 12 8 2 2 2 2 2 3 2 3" xfId="49803" xr:uid="{99E72575-AF80-4C9F-A810-438EC7BC2FD0}"/>
    <cellStyle name="Normal 12 8 2 2 2 2 2 3 3" xfId="18358" xr:uid="{1E0DEBFA-947D-46FA-BA76-2EABE8FEF98A}"/>
    <cellStyle name="Normal 12 8 2 2 2 2 2 3 3 2" xfId="49804" xr:uid="{C0222CFA-1A4F-4251-984C-7F40012EE9A3}"/>
    <cellStyle name="Normal 12 8 2 2 2 2 2 3 4" xfId="49805" xr:uid="{DB01A3A8-14FD-4E3D-9169-C16BB2528A0C}"/>
    <cellStyle name="Normal 12 8 2 2 2 2 2 4" xfId="12868" xr:uid="{78835042-A9BD-41EA-AD07-7D8DFB266BAD}"/>
    <cellStyle name="Normal 12 8 2 2 2 2 2 4 2" xfId="25678" xr:uid="{843CA0EF-D7A4-400D-BDB0-64C12DD402E5}"/>
    <cellStyle name="Normal 12 8 2 2 2 2 2 4 2 2" xfId="49806" xr:uid="{381DD1B9-1CD3-417F-B82B-DEC8614514ED}"/>
    <cellStyle name="Normal 12 8 2 2 2 2 2 4 3" xfId="49807" xr:uid="{C667D3E8-1BF0-4CBE-B2A0-242AA194087F}"/>
    <cellStyle name="Normal 12 8 2 2 2 2 2 5" xfId="7378" xr:uid="{F7D67AD6-EAF9-466C-BFFB-C70DB400FBB5}"/>
    <cellStyle name="Normal 12 8 2 2 2 2 2 5 2" xfId="20188" xr:uid="{C9CBF5CB-2183-4B06-8E53-DFE9853E32C3}"/>
    <cellStyle name="Normal 12 8 2 2 2 2 2 5 2 2" xfId="49808" xr:uid="{79955A55-9437-4BE8-967A-5153A0F2BAED}"/>
    <cellStyle name="Normal 12 8 2 2 2 2 2 5 3" xfId="49809" xr:uid="{B6F85175-617F-461F-BE33-03DD8D2A9104}"/>
    <cellStyle name="Normal 12 8 2 2 2 2 2 6" xfId="14698" xr:uid="{E26FCCAD-FB44-4536-A990-75770C469B7C}"/>
    <cellStyle name="Normal 12 8 2 2 2 2 2 6 2" xfId="49810" xr:uid="{040F8E00-8C68-43B7-A2AA-B8EFB19C5173}"/>
    <cellStyle name="Normal 12 8 2 2 2 2 2 7" xfId="49811" xr:uid="{C7731F65-B6EA-4F82-974E-E116B68E2C21}"/>
    <cellStyle name="Normal 12 8 2 2 2 2 3" xfId="2824" xr:uid="{133F3CA2-1BDB-4D15-AC77-18334002D107}"/>
    <cellStyle name="Normal 12 8 2 2 2 2 3 2" xfId="8314" xr:uid="{331545B8-45C9-48AB-8B3F-4CE43429D62F}"/>
    <cellStyle name="Normal 12 8 2 2 2 2 3 2 2" xfId="21124" xr:uid="{4E600350-2EE2-45F8-BCF7-5F3F1F4F3AD7}"/>
    <cellStyle name="Normal 12 8 2 2 2 2 3 2 2 2" xfId="49812" xr:uid="{700FB7E9-5EA9-4C7D-9D39-F5D7791B98C1}"/>
    <cellStyle name="Normal 12 8 2 2 2 2 3 2 3" xfId="49813" xr:uid="{27091927-49B8-48BC-B74C-9EFA9A48BE77}"/>
    <cellStyle name="Normal 12 8 2 2 2 2 3 3" xfId="15634" xr:uid="{99CC6C85-A94F-4998-B422-5ED73F9DC04B}"/>
    <cellStyle name="Normal 12 8 2 2 2 2 3 3 2" xfId="49814" xr:uid="{2D0C1751-DCDF-49E8-8B39-1976F7BE981A}"/>
    <cellStyle name="Normal 12 8 2 2 2 2 3 4" xfId="49815" xr:uid="{613ECCF6-4E86-48DA-A766-55105411EDB4}"/>
    <cellStyle name="Normal 12 8 2 2 2 2 4" xfId="4654" xr:uid="{C4102480-80DF-48AB-8D48-9F69332D55E2}"/>
    <cellStyle name="Normal 12 8 2 2 2 2 4 2" xfId="10144" xr:uid="{DFDD2D71-DD6F-4B3F-A324-0D2115E2025E}"/>
    <cellStyle name="Normal 12 8 2 2 2 2 4 2 2" xfId="22954" xr:uid="{9F75AB50-FA76-49D1-B1EE-4E81D4246B23}"/>
    <cellStyle name="Normal 12 8 2 2 2 2 4 2 2 2" xfId="49816" xr:uid="{B4A6D8F3-6796-46E1-AB34-4067AC5D7F5F}"/>
    <cellStyle name="Normal 12 8 2 2 2 2 4 2 3" xfId="49817" xr:uid="{14E8E9B5-3FA2-4C0F-A667-7C763AFE9416}"/>
    <cellStyle name="Normal 12 8 2 2 2 2 4 3" xfId="17464" xr:uid="{5B38E0A6-10D8-4681-9CA4-3CBB1599F902}"/>
    <cellStyle name="Normal 12 8 2 2 2 2 4 3 2" xfId="49818" xr:uid="{FF3B5AB6-657C-46A5-AAF4-BD865CF4B03A}"/>
    <cellStyle name="Normal 12 8 2 2 2 2 4 4" xfId="49819" xr:uid="{A7C151B8-71EE-4972-8E69-43FB8A3BA152}"/>
    <cellStyle name="Normal 12 8 2 2 2 2 5" xfId="11974" xr:uid="{E9639762-0332-46A3-9496-BD82C149915D}"/>
    <cellStyle name="Normal 12 8 2 2 2 2 5 2" xfId="24784" xr:uid="{BF25228C-8A59-48F6-A1C7-68760D541789}"/>
    <cellStyle name="Normal 12 8 2 2 2 2 5 2 2" xfId="49820" xr:uid="{D319E2EC-B15A-4CCD-8F23-2F4DAE899EE8}"/>
    <cellStyle name="Normal 12 8 2 2 2 2 5 3" xfId="49821" xr:uid="{C0193CF2-2A64-4D56-8354-F4DC773B9563}"/>
    <cellStyle name="Normal 12 8 2 2 2 2 6" xfId="6484" xr:uid="{1B298CEE-7BC1-4E5E-8A76-51347D033200}"/>
    <cellStyle name="Normal 12 8 2 2 2 2 6 2" xfId="19294" xr:uid="{D37FE25C-3C8E-4F92-9C1B-FD1CAC0460ED}"/>
    <cellStyle name="Normal 12 8 2 2 2 2 6 2 2" xfId="49822" xr:uid="{E5FEB3DD-D0C6-489E-928D-CCCC2149F032}"/>
    <cellStyle name="Normal 12 8 2 2 2 2 6 3" xfId="49823" xr:uid="{5252CEAE-EF89-4C5E-8B2A-96DBED1C2EF3}"/>
    <cellStyle name="Normal 12 8 2 2 2 2 7" xfId="13804" xr:uid="{99E0C62C-3A6A-4D93-BE20-BE0DA7082AD0}"/>
    <cellStyle name="Normal 12 8 2 2 2 2 7 2" xfId="49824" xr:uid="{39B304C2-E21B-452B-97F2-A106998DFC8B}"/>
    <cellStyle name="Normal 12 8 2 2 2 2 8" xfId="49825" xr:uid="{1AADE65C-BD8D-4B33-9B1A-FF1578110F09}"/>
    <cellStyle name="Normal 12 8 2 2 2 3" xfId="1489" xr:uid="{EA04CC46-2809-450F-8446-C5534A64BB1B}"/>
    <cellStyle name="Normal 12 8 2 2 2 3 2" xfId="3319" xr:uid="{0A8C1468-57BC-4412-AC77-6D7C622B4531}"/>
    <cellStyle name="Normal 12 8 2 2 2 3 2 2" xfId="8809" xr:uid="{CA7D64C2-A18E-4C16-863E-1016E4E3B033}"/>
    <cellStyle name="Normal 12 8 2 2 2 3 2 2 2" xfId="21619" xr:uid="{985D9A80-07C4-41E3-87B3-428FA17143F2}"/>
    <cellStyle name="Normal 12 8 2 2 2 3 2 2 2 2" xfId="49826" xr:uid="{01D436EB-1622-4378-9DCB-6997AFA3AC1F}"/>
    <cellStyle name="Normal 12 8 2 2 2 3 2 2 3" xfId="49827" xr:uid="{EF2CFA1F-3207-42FB-BE3B-6DB97EBD3204}"/>
    <cellStyle name="Normal 12 8 2 2 2 3 2 3" xfId="16129" xr:uid="{EA228F34-FE14-4E97-B029-F18A2BAF2502}"/>
    <cellStyle name="Normal 12 8 2 2 2 3 2 3 2" xfId="49828" xr:uid="{108C1EEF-900C-466F-ACC1-652F6976D1E1}"/>
    <cellStyle name="Normal 12 8 2 2 2 3 2 4" xfId="49829" xr:uid="{1C6B4296-9557-422E-A256-F9FE9CFD40E4}"/>
    <cellStyle name="Normal 12 8 2 2 2 3 3" xfId="5149" xr:uid="{B19F77C1-0333-46B3-B6C1-73642B21E5BF}"/>
    <cellStyle name="Normal 12 8 2 2 2 3 3 2" xfId="10639" xr:uid="{4966645C-2C69-482A-85D2-343014DF27A5}"/>
    <cellStyle name="Normal 12 8 2 2 2 3 3 2 2" xfId="23449" xr:uid="{97F0A299-A80F-45AF-A7A8-3F0C39D03B88}"/>
    <cellStyle name="Normal 12 8 2 2 2 3 3 2 2 2" xfId="49830" xr:uid="{8A71C9FC-4F83-439C-AA08-7E5AA9E3E3ED}"/>
    <cellStyle name="Normal 12 8 2 2 2 3 3 2 3" xfId="49831" xr:uid="{CE03D7F6-2DC9-4635-AB8E-F9440C1A879A}"/>
    <cellStyle name="Normal 12 8 2 2 2 3 3 3" xfId="17959" xr:uid="{AB8E8DB5-1E1D-47B1-9406-543B1A31BD5A}"/>
    <cellStyle name="Normal 12 8 2 2 2 3 3 3 2" xfId="49832" xr:uid="{3E4D6717-3A67-4D29-9E71-3E53583D9F35}"/>
    <cellStyle name="Normal 12 8 2 2 2 3 3 4" xfId="49833" xr:uid="{EC3C6E0E-CA5F-44CA-AEE2-777E8AEEA909}"/>
    <cellStyle name="Normal 12 8 2 2 2 3 4" xfId="12469" xr:uid="{C2696C4F-FAF0-44B6-8B93-95AA547ECA9C}"/>
    <cellStyle name="Normal 12 8 2 2 2 3 4 2" xfId="25279" xr:uid="{C85F5B45-E61A-4BA0-A532-ECC981751B82}"/>
    <cellStyle name="Normal 12 8 2 2 2 3 4 2 2" xfId="49834" xr:uid="{E1723AF6-E328-4F8D-8E1E-35851DDC1FBD}"/>
    <cellStyle name="Normal 12 8 2 2 2 3 4 3" xfId="49835" xr:uid="{95824718-C01D-44E2-BCB3-C7FE80A4081D}"/>
    <cellStyle name="Normal 12 8 2 2 2 3 5" xfId="6979" xr:uid="{9191D766-0C3A-4444-819C-0A3386B77654}"/>
    <cellStyle name="Normal 12 8 2 2 2 3 5 2" xfId="19789" xr:uid="{5F133828-1E89-4A27-BFD6-9F9AF8A4BB77}"/>
    <cellStyle name="Normal 12 8 2 2 2 3 5 2 2" xfId="49836" xr:uid="{03593B77-8791-44FB-831A-182A6530E3F3}"/>
    <cellStyle name="Normal 12 8 2 2 2 3 5 3" xfId="49837" xr:uid="{BDD77A4E-4F89-475B-B2CF-C2133B1A9BAB}"/>
    <cellStyle name="Normal 12 8 2 2 2 3 6" xfId="14299" xr:uid="{DDD7066C-BDBE-47D4-9C24-4A22153D94A0}"/>
    <cellStyle name="Normal 12 8 2 2 2 3 6 2" xfId="49838" xr:uid="{878244D7-DAA8-435A-9CC5-60B02B1135DA}"/>
    <cellStyle name="Normal 12 8 2 2 2 3 7" xfId="49839" xr:uid="{CF0F1F92-6DCE-45D8-9815-F223AA366CBB}"/>
    <cellStyle name="Normal 12 8 2 2 2 4" xfId="2425" xr:uid="{23E9A13A-6066-400E-9316-7BBF3DBEE128}"/>
    <cellStyle name="Normal 12 8 2 2 2 4 2" xfId="7915" xr:uid="{24B3F955-7D8A-4ADC-BD7F-B883D2A9430D}"/>
    <cellStyle name="Normal 12 8 2 2 2 4 2 2" xfId="20725" xr:uid="{6FA2D0EA-FC56-477F-8A68-5D573D900C7A}"/>
    <cellStyle name="Normal 12 8 2 2 2 4 2 2 2" xfId="49840" xr:uid="{BEDC833A-E563-4E07-B117-E182D9ADBA9E}"/>
    <cellStyle name="Normal 12 8 2 2 2 4 2 3" xfId="49841" xr:uid="{E67F66DB-2A25-4723-A146-3FEC10775389}"/>
    <cellStyle name="Normal 12 8 2 2 2 4 3" xfId="15235" xr:uid="{2E153CEC-80D2-4245-915F-3000DE670961}"/>
    <cellStyle name="Normal 12 8 2 2 2 4 3 2" xfId="49842" xr:uid="{B2F4D465-3ABD-4E0D-981F-396A1087DF49}"/>
    <cellStyle name="Normal 12 8 2 2 2 4 4" xfId="49843" xr:uid="{6025BCB7-2B51-48FD-A4BE-5F23C2D71FCE}"/>
    <cellStyle name="Normal 12 8 2 2 2 5" xfId="4255" xr:uid="{62F43B70-CFD1-44B1-9F27-A7DD6F5D9DC9}"/>
    <cellStyle name="Normal 12 8 2 2 2 5 2" xfId="9745" xr:uid="{30C0973A-2495-4DE1-BD5D-89F6FDDCCEC6}"/>
    <cellStyle name="Normal 12 8 2 2 2 5 2 2" xfId="22555" xr:uid="{CBE7E8DF-35E7-4066-BE45-23BEDCE2C768}"/>
    <cellStyle name="Normal 12 8 2 2 2 5 2 2 2" xfId="49844" xr:uid="{4CA5307C-92E7-4E9D-91C9-621D6BE5A1B6}"/>
    <cellStyle name="Normal 12 8 2 2 2 5 2 3" xfId="49845" xr:uid="{A4FF9EE2-A267-4561-9F7B-AB1AB320ED8F}"/>
    <cellStyle name="Normal 12 8 2 2 2 5 3" xfId="17065" xr:uid="{95BB97CE-BFA1-43B2-94FD-B6F03C24D1A7}"/>
    <cellStyle name="Normal 12 8 2 2 2 5 3 2" xfId="49846" xr:uid="{F0B08ADC-F163-4195-AFBF-70E86D8FCF73}"/>
    <cellStyle name="Normal 12 8 2 2 2 5 4" xfId="49847" xr:uid="{793D9614-E2C9-4802-875E-82987378F398}"/>
    <cellStyle name="Normal 12 8 2 2 2 6" xfId="11575" xr:uid="{1B989243-B266-4CEA-AAD2-C67DC9CCC9E5}"/>
    <cellStyle name="Normal 12 8 2 2 2 6 2" xfId="24385" xr:uid="{A06CA0CD-1363-43C2-BF10-1679347E2A72}"/>
    <cellStyle name="Normal 12 8 2 2 2 6 2 2" xfId="49848" xr:uid="{5AD47B06-2F3B-40B5-9EA7-A41AAB59EF84}"/>
    <cellStyle name="Normal 12 8 2 2 2 6 3" xfId="49849" xr:uid="{2AAD6F51-6401-4D64-AC53-65B860EC6648}"/>
    <cellStyle name="Normal 12 8 2 2 2 7" xfId="6085" xr:uid="{45F0CD59-3899-4E33-A2E8-A05CC6A9965C}"/>
    <cellStyle name="Normal 12 8 2 2 2 7 2" xfId="18895" xr:uid="{6C42FC7C-03F0-4B15-89DF-99012AB08FA0}"/>
    <cellStyle name="Normal 12 8 2 2 2 7 2 2" xfId="49850" xr:uid="{F72198E1-F8E9-46A7-A692-B73A2C0EF552}"/>
    <cellStyle name="Normal 12 8 2 2 2 7 3" xfId="49851" xr:uid="{14A8AA95-B2B7-4E8E-A889-D4C598F1174E}"/>
    <cellStyle name="Normal 12 8 2 2 2 8" xfId="13405" xr:uid="{6E5B6FA0-541C-443B-8B58-6A94A11A02E8}"/>
    <cellStyle name="Normal 12 8 2 2 2 8 2" xfId="49852" xr:uid="{46569765-8EBA-4656-A9BC-5B739E44FC71}"/>
    <cellStyle name="Normal 12 8 2 2 2 9" xfId="49853" xr:uid="{F3FF8F69-16B9-49CF-832F-5D77F21B7C60}"/>
    <cellStyle name="Normal 12 8 2 2 3" xfId="726" xr:uid="{B80480C9-0BEA-481F-A791-134D78E5D4DA}"/>
    <cellStyle name="Normal 12 8 2 2 3 2" xfId="1126" xr:uid="{A5D1CAB4-6408-4D2E-9989-7EEB381813A5}"/>
    <cellStyle name="Normal 12 8 2 2 3 2 2" xfId="2021" xr:uid="{7C2B0591-0855-4343-871E-527F7F463AAF}"/>
    <cellStyle name="Normal 12 8 2 2 3 2 2 2" xfId="3851" xr:uid="{1420D618-95B7-4272-A5B3-8EA273772824}"/>
    <cellStyle name="Normal 12 8 2 2 3 2 2 2 2" xfId="9341" xr:uid="{3AADF8F4-8FB4-4369-851C-BADBB70E01F9}"/>
    <cellStyle name="Normal 12 8 2 2 3 2 2 2 2 2" xfId="22151" xr:uid="{E8131355-BD41-4072-B6C0-089EB36C5924}"/>
    <cellStyle name="Normal 12 8 2 2 3 2 2 2 2 2 2" xfId="49854" xr:uid="{387A70C0-11A2-4978-BE3A-E1DBE7EBFE35}"/>
    <cellStyle name="Normal 12 8 2 2 3 2 2 2 2 3" xfId="49855" xr:uid="{28A41A4A-A25F-48D4-8E24-BD1D1470A2F1}"/>
    <cellStyle name="Normal 12 8 2 2 3 2 2 2 3" xfId="16661" xr:uid="{420B230C-8635-4DB4-AF52-7DE815D72DED}"/>
    <cellStyle name="Normal 12 8 2 2 3 2 2 2 3 2" xfId="49856" xr:uid="{7FE8EB53-A159-4540-9C83-EB144D509AA4}"/>
    <cellStyle name="Normal 12 8 2 2 3 2 2 2 4" xfId="49857" xr:uid="{835E2F00-DF88-4411-ADCF-3AA2F1E01B0B}"/>
    <cellStyle name="Normal 12 8 2 2 3 2 2 3" xfId="5681" xr:uid="{EA1A7B1D-9B6E-445A-8104-B207DC7B7034}"/>
    <cellStyle name="Normal 12 8 2 2 3 2 2 3 2" xfId="11171" xr:uid="{C7DC83E0-2A13-4E9C-B784-E56DAC4B0711}"/>
    <cellStyle name="Normal 12 8 2 2 3 2 2 3 2 2" xfId="23981" xr:uid="{55F3990F-6454-4F1D-9D01-8EB4EF5541AD}"/>
    <cellStyle name="Normal 12 8 2 2 3 2 2 3 2 2 2" xfId="49858" xr:uid="{CBC71EFC-30EF-40B3-92F5-5B3C8D0A0FFE}"/>
    <cellStyle name="Normal 12 8 2 2 3 2 2 3 2 3" xfId="49859" xr:uid="{77C42D95-14C6-4CF4-A0E0-137DA72B7306}"/>
    <cellStyle name="Normal 12 8 2 2 3 2 2 3 3" xfId="18491" xr:uid="{EEA4055D-49DB-488D-9475-877210A051D0}"/>
    <cellStyle name="Normal 12 8 2 2 3 2 2 3 3 2" xfId="49860" xr:uid="{2A4D4610-E984-4CB9-95D0-812AEA2E9E50}"/>
    <cellStyle name="Normal 12 8 2 2 3 2 2 3 4" xfId="49861" xr:uid="{ABE70CA3-7F42-45B5-8790-8F557D7A0F7E}"/>
    <cellStyle name="Normal 12 8 2 2 3 2 2 4" xfId="13001" xr:uid="{BF40E133-8C49-4C66-9D56-7299BDFA33EB}"/>
    <cellStyle name="Normal 12 8 2 2 3 2 2 4 2" xfId="25811" xr:uid="{6C1A10EA-F094-4568-81D3-8E6E2171C0EC}"/>
    <cellStyle name="Normal 12 8 2 2 3 2 2 4 2 2" xfId="49862" xr:uid="{EDF93DFC-F6B5-40D7-BE8F-755B6EC1C932}"/>
    <cellStyle name="Normal 12 8 2 2 3 2 2 4 3" xfId="49863" xr:uid="{F2A61536-E2E0-4596-9B56-C5EC97C4DB64}"/>
    <cellStyle name="Normal 12 8 2 2 3 2 2 5" xfId="7511" xr:uid="{B41EF095-5360-4B65-BAFB-96E7FD086C9A}"/>
    <cellStyle name="Normal 12 8 2 2 3 2 2 5 2" xfId="20321" xr:uid="{905DF885-020D-4AD8-86DD-FD2FD3A71DFA}"/>
    <cellStyle name="Normal 12 8 2 2 3 2 2 5 2 2" xfId="49864" xr:uid="{EEF7B5B4-A742-4583-9892-A0965F2C9CEE}"/>
    <cellStyle name="Normal 12 8 2 2 3 2 2 5 3" xfId="49865" xr:uid="{DFB9F20E-80FE-4F61-B056-72343D7F61D0}"/>
    <cellStyle name="Normal 12 8 2 2 3 2 2 6" xfId="14831" xr:uid="{D5C56F3A-08CC-443F-A1D7-A7C1E8A2A66B}"/>
    <cellStyle name="Normal 12 8 2 2 3 2 2 6 2" xfId="49866" xr:uid="{5D5C303C-DC7F-4F40-86BB-A52719638D4C}"/>
    <cellStyle name="Normal 12 8 2 2 3 2 2 7" xfId="49867" xr:uid="{D1485A40-B874-40E6-B709-58A309E56B6C}"/>
    <cellStyle name="Normal 12 8 2 2 3 2 3" xfId="2957" xr:uid="{3ADFDEFE-E960-4FAC-87F3-A183EB3F4B6B}"/>
    <cellStyle name="Normal 12 8 2 2 3 2 3 2" xfId="8447" xr:uid="{CE7505EE-4E5D-4BEF-ADAC-CD16D39FFDD4}"/>
    <cellStyle name="Normal 12 8 2 2 3 2 3 2 2" xfId="21257" xr:uid="{3E70FCC0-79A4-438F-BD6A-87F4122EA927}"/>
    <cellStyle name="Normal 12 8 2 2 3 2 3 2 2 2" xfId="49868" xr:uid="{3A920EE2-0A97-424B-9E91-75D22AD871A4}"/>
    <cellStyle name="Normal 12 8 2 2 3 2 3 2 3" xfId="49869" xr:uid="{60935491-2989-48FA-94FF-E80F470FC911}"/>
    <cellStyle name="Normal 12 8 2 2 3 2 3 3" xfId="15767" xr:uid="{DC42E666-BBCF-47C0-BF3A-C70D96EB6774}"/>
    <cellStyle name="Normal 12 8 2 2 3 2 3 3 2" xfId="49870" xr:uid="{7BE07D8C-8423-4FF5-B9C4-4DBDBC97A529}"/>
    <cellStyle name="Normal 12 8 2 2 3 2 3 4" xfId="49871" xr:uid="{0BB3C35C-ACA6-4CC9-862F-0083F08717BB}"/>
    <cellStyle name="Normal 12 8 2 2 3 2 4" xfId="4787" xr:uid="{99C278CB-895F-4FF2-9D28-014729DBE602}"/>
    <cellStyle name="Normal 12 8 2 2 3 2 4 2" xfId="10277" xr:uid="{6345FC99-C302-4D31-8BC6-A15E60FC8915}"/>
    <cellStyle name="Normal 12 8 2 2 3 2 4 2 2" xfId="23087" xr:uid="{ADE0FC36-967F-4128-9740-DA9C0F03EF01}"/>
    <cellStyle name="Normal 12 8 2 2 3 2 4 2 2 2" xfId="49872" xr:uid="{CBFE14B6-C661-40B0-952D-51749FFDE2A5}"/>
    <cellStyle name="Normal 12 8 2 2 3 2 4 2 3" xfId="49873" xr:uid="{D495910A-DD7D-4034-B6E2-9E23822D9189}"/>
    <cellStyle name="Normal 12 8 2 2 3 2 4 3" xfId="17597" xr:uid="{8087D918-BC6E-4D0C-AEDC-2C851BEECDDD}"/>
    <cellStyle name="Normal 12 8 2 2 3 2 4 3 2" xfId="49874" xr:uid="{000E8837-E3BC-45E7-8B11-8017C8A1ABD1}"/>
    <cellStyle name="Normal 12 8 2 2 3 2 4 4" xfId="49875" xr:uid="{D4797576-3B18-4A19-9505-D1E0E2D08E9D}"/>
    <cellStyle name="Normal 12 8 2 2 3 2 5" xfId="12107" xr:uid="{2D911C78-FBA0-4520-8F8D-10091D7F32F2}"/>
    <cellStyle name="Normal 12 8 2 2 3 2 5 2" xfId="24917" xr:uid="{6B958765-A200-4E00-AEAD-DF58595A6162}"/>
    <cellStyle name="Normal 12 8 2 2 3 2 5 2 2" xfId="49876" xr:uid="{B862D9B1-8309-4B06-9290-E6396E1F2BED}"/>
    <cellStyle name="Normal 12 8 2 2 3 2 5 3" xfId="49877" xr:uid="{128042A9-730B-46B2-BD77-D9AA1DD67A70}"/>
    <cellStyle name="Normal 12 8 2 2 3 2 6" xfId="6617" xr:uid="{2353A757-9F21-44C0-8C01-2EEE41FD87F8}"/>
    <cellStyle name="Normal 12 8 2 2 3 2 6 2" xfId="19427" xr:uid="{9AF6CCB6-460D-4DEC-8017-97B5E8614622}"/>
    <cellStyle name="Normal 12 8 2 2 3 2 6 2 2" xfId="49878" xr:uid="{B25C0E8E-8603-4C4A-9BD1-BCE27062E1CB}"/>
    <cellStyle name="Normal 12 8 2 2 3 2 6 3" xfId="49879" xr:uid="{367DF747-446E-4038-B125-E7461E0E5C05}"/>
    <cellStyle name="Normal 12 8 2 2 3 2 7" xfId="13937" xr:uid="{169D17A3-7DA6-49C2-BB79-91E7FFF2D701}"/>
    <cellStyle name="Normal 12 8 2 2 3 2 7 2" xfId="49880" xr:uid="{30848DBC-120D-427F-A5E2-AAC99AAE1EDB}"/>
    <cellStyle name="Normal 12 8 2 2 3 2 8" xfId="49881" xr:uid="{779D98E1-1946-459A-ACCB-E1DD91D9EC0C}"/>
    <cellStyle name="Normal 12 8 2 2 3 3" xfId="1621" xr:uid="{A0F585E3-2011-4E3B-972C-9E60F39C8DDA}"/>
    <cellStyle name="Normal 12 8 2 2 3 3 2" xfId="3451" xr:uid="{5E686EDE-76F2-4DF2-91FB-01CE5A63900D}"/>
    <cellStyle name="Normal 12 8 2 2 3 3 2 2" xfId="8941" xr:uid="{E8259B96-79FE-473D-9D0D-96170F664F74}"/>
    <cellStyle name="Normal 12 8 2 2 3 3 2 2 2" xfId="21751" xr:uid="{959C9DA4-E110-4CA4-8C27-E2A4EA9D42C8}"/>
    <cellStyle name="Normal 12 8 2 2 3 3 2 2 2 2" xfId="49882" xr:uid="{401B6A28-54B7-42C6-A572-F5C7A2360CE2}"/>
    <cellStyle name="Normal 12 8 2 2 3 3 2 2 3" xfId="49883" xr:uid="{0F8F43A6-B18E-4AB9-BE87-316609AC5E14}"/>
    <cellStyle name="Normal 12 8 2 2 3 3 2 3" xfId="16261" xr:uid="{51F6976A-8651-4211-9393-18297E0E6868}"/>
    <cellStyle name="Normal 12 8 2 2 3 3 2 3 2" xfId="49884" xr:uid="{642E7326-78BD-49C4-9582-B8B06842BA87}"/>
    <cellStyle name="Normal 12 8 2 2 3 3 2 4" xfId="49885" xr:uid="{674C8D6D-F5B4-45BC-BB9B-0A7C888E707D}"/>
    <cellStyle name="Normal 12 8 2 2 3 3 3" xfId="5281" xr:uid="{15D5EEAE-0DA5-40E7-90D4-9C096FB0ED0A}"/>
    <cellStyle name="Normal 12 8 2 2 3 3 3 2" xfId="10771" xr:uid="{672D27E5-3529-4771-93AF-DAE1ACC87DC6}"/>
    <cellStyle name="Normal 12 8 2 2 3 3 3 2 2" xfId="23581" xr:uid="{1F064615-A9C7-4E26-BBF8-27BB187051A3}"/>
    <cellStyle name="Normal 12 8 2 2 3 3 3 2 2 2" xfId="49886" xr:uid="{16E62421-2885-45CE-9B69-2D431DFA5585}"/>
    <cellStyle name="Normal 12 8 2 2 3 3 3 2 3" xfId="49887" xr:uid="{C78A97DE-19C8-42B4-9F1F-5623CC789F80}"/>
    <cellStyle name="Normal 12 8 2 2 3 3 3 3" xfId="18091" xr:uid="{0D398884-354A-4E5C-AA2C-305CD1A865D4}"/>
    <cellStyle name="Normal 12 8 2 2 3 3 3 3 2" xfId="49888" xr:uid="{B20CC3DB-35E0-48AA-A3A1-A010C45F3486}"/>
    <cellStyle name="Normal 12 8 2 2 3 3 3 4" xfId="49889" xr:uid="{A25EFF6A-07DA-4592-B540-922F08DD69ED}"/>
    <cellStyle name="Normal 12 8 2 2 3 3 4" xfId="12601" xr:uid="{05CB599D-89FD-4514-A25C-093CB355C8C7}"/>
    <cellStyle name="Normal 12 8 2 2 3 3 4 2" xfId="25411" xr:uid="{3D9B27E4-AE6E-48D2-A2D0-BBD1564E2287}"/>
    <cellStyle name="Normal 12 8 2 2 3 3 4 2 2" xfId="49890" xr:uid="{D74306B4-0979-406E-BECD-AF1C2A7EB07E}"/>
    <cellStyle name="Normal 12 8 2 2 3 3 4 3" xfId="49891" xr:uid="{40B6AC90-5B7F-450B-8F26-F1B8DA7228D0}"/>
    <cellStyle name="Normal 12 8 2 2 3 3 5" xfId="7111" xr:uid="{66D6B635-88AC-49A6-B192-584EDB7218B7}"/>
    <cellStyle name="Normal 12 8 2 2 3 3 5 2" xfId="19921" xr:uid="{CE747F82-5207-4463-87B2-ADBD21D58716}"/>
    <cellStyle name="Normal 12 8 2 2 3 3 5 2 2" xfId="49892" xr:uid="{5440F0A0-5977-473C-A9A0-CE08687B3E67}"/>
    <cellStyle name="Normal 12 8 2 2 3 3 5 3" xfId="49893" xr:uid="{1E3ABFA3-B081-4336-B9AE-7BA0D7A5CAA4}"/>
    <cellStyle name="Normal 12 8 2 2 3 3 6" xfId="14431" xr:uid="{C12B575D-023A-42E9-80C5-F5B2C4074E89}"/>
    <cellStyle name="Normal 12 8 2 2 3 3 6 2" xfId="49894" xr:uid="{5CE8972E-875C-4326-BA1C-3E989AFB0698}"/>
    <cellStyle name="Normal 12 8 2 2 3 3 7" xfId="49895" xr:uid="{69BED8D6-DD58-4C00-92C7-4961A4DC97BE}"/>
    <cellStyle name="Normal 12 8 2 2 3 4" xfId="2557" xr:uid="{AB3DE95D-4302-4494-AF1A-4706F3272B79}"/>
    <cellStyle name="Normal 12 8 2 2 3 4 2" xfId="8047" xr:uid="{C9E0739D-45D7-410B-A523-93D3BAF711E7}"/>
    <cellStyle name="Normal 12 8 2 2 3 4 2 2" xfId="20857" xr:uid="{2EEE10BC-0327-433E-AFC7-4CDF85E357CF}"/>
    <cellStyle name="Normal 12 8 2 2 3 4 2 2 2" xfId="49896" xr:uid="{C1C12C9C-EC9C-4E7E-B154-576FC5907A04}"/>
    <cellStyle name="Normal 12 8 2 2 3 4 2 3" xfId="49897" xr:uid="{8F401587-B40B-4ED0-B61E-7DA2900B8FED}"/>
    <cellStyle name="Normal 12 8 2 2 3 4 3" xfId="15367" xr:uid="{9217122E-5E92-4398-8F9B-47BC09AB9146}"/>
    <cellStyle name="Normal 12 8 2 2 3 4 3 2" xfId="49898" xr:uid="{C84B82E8-1EBE-44F2-9419-197FA48877C8}"/>
    <cellStyle name="Normal 12 8 2 2 3 4 4" xfId="49899" xr:uid="{B6D65C03-1384-417D-849F-7571F6E30C9E}"/>
    <cellStyle name="Normal 12 8 2 2 3 5" xfId="4387" xr:uid="{738460B0-D9FC-45C3-97DB-920830000B7A}"/>
    <cellStyle name="Normal 12 8 2 2 3 5 2" xfId="9877" xr:uid="{0E8CE22E-4A67-40DF-8759-D787E3877BA5}"/>
    <cellStyle name="Normal 12 8 2 2 3 5 2 2" xfId="22687" xr:uid="{CBEF402B-DD9B-4AEF-81D1-01E41A6284FC}"/>
    <cellStyle name="Normal 12 8 2 2 3 5 2 2 2" xfId="49900" xr:uid="{A999A0AC-2CF4-4989-B784-168FF68B140F}"/>
    <cellStyle name="Normal 12 8 2 2 3 5 2 3" xfId="49901" xr:uid="{AC343EDC-8681-41CC-A3FC-812ADC06CA8C}"/>
    <cellStyle name="Normal 12 8 2 2 3 5 3" xfId="17197" xr:uid="{B064B234-BB01-471C-9565-CF861F12D682}"/>
    <cellStyle name="Normal 12 8 2 2 3 5 3 2" xfId="49902" xr:uid="{8D5D9FF5-6D37-48B9-8E26-54890347B748}"/>
    <cellStyle name="Normal 12 8 2 2 3 5 4" xfId="49903" xr:uid="{1885025A-911F-4A44-869B-A68DF9CEC818}"/>
    <cellStyle name="Normal 12 8 2 2 3 6" xfId="11707" xr:uid="{CC0D7377-46A3-4BB7-95E5-CC7F4CC9FEB8}"/>
    <cellStyle name="Normal 12 8 2 2 3 6 2" xfId="24517" xr:uid="{18EE168F-00C5-4F60-A320-B38673D9F164}"/>
    <cellStyle name="Normal 12 8 2 2 3 6 2 2" xfId="49904" xr:uid="{2187DB57-27BF-4451-B585-D9489C650F8D}"/>
    <cellStyle name="Normal 12 8 2 2 3 6 3" xfId="49905" xr:uid="{39FEF31F-D3BD-4790-903D-F0FBFCF92611}"/>
    <cellStyle name="Normal 12 8 2 2 3 7" xfId="6217" xr:uid="{8CE035EB-6CE3-44C4-B3AA-F3A7CC380933}"/>
    <cellStyle name="Normal 12 8 2 2 3 7 2" xfId="19027" xr:uid="{9DE060D1-255C-4282-BBFD-AC5FD778C452}"/>
    <cellStyle name="Normal 12 8 2 2 3 7 2 2" xfId="49906" xr:uid="{3772507E-0ECF-4780-931E-4F3C2D100223}"/>
    <cellStyle name="Normal 12 8 2 2 3 7 3" xfId="49907" xr:uid="{08568E48-A4DA-48D5-81CF-07168EE5F8D4}"/>
    <cellStyle name="Normal 12 8 2 2 3 8" xfId="13537" xr:uid="{6ED655EF-AB4B-456D-A174-46E003770699}"/>
    <cellStyle name="Normal 12 8 2 2 3 8 2" xfId="49908" xr:uid="{2373CDD2-494A-462B-A900-FD3EA05A1716}"/>
    <cellStyle name="Normal 12 8 2 2 3 9" xfId="49909" xr:uid="{15136F67-E57E-44E6-80A9-F10FF513A7CC}"/>
    <cellStyle name="Normal 12 8 2 2 4" xfId="501" xr:uid="{E105C388-9E62-4478-9065-142C88DB5868}"/>
    <cellStyle name="Normal 12 8 2 2 4 2" xfId="1396" xr:uid="{1A7CF597-810E-4ED1-9D75-19C394F06280}"/>
    <cellStyle name="Normal 12 8 2 2 4 2 2" xfId="3226" xr:uid="{E29A84BC-442E-4BCA-88B3-E98A2AF5E115}"/>
    <cellStyle name="Normal 12 8 2 2 4 2 2 2" xfId="8716" xr:uid="{D4873273-ABA9-4496-8AC8-C0055B168643}"/>
    <cellStyle name="Normal 12 8 2 2 4 2 2 2 2" xfId="21526" xr:uid="{4D569A6B-546B-4F18-BDB9-2A787B36B987}"/>
    <cellStyle name="Normal 12 8 2 2 4 2 2 2 2 2" xfId="49910" xr:uid="{3F77DA96-5B1D-4FB5-99F1-5E50BD1111C2}"/>
    <cellStyle name="Normal 12 8 2 2 4 2 2 2 3" xfId="49911" xr:uid="{1D568C9F-7A90-4627-9C3C-72D518AFFC56}"/>
    <cellStyle name="Normal 12 8 2 2 4 2 2 3" xfId="16036" xr:uid="{D800D506-5697-4336-8801-4EFF2E38DDD6}"/>
    <cellStyle name="Normal 12 8 2 2 4 2 2 3 2" xfId="49912" xr:uid="{8EE619F0-7065-4014-BEFA-0F45030BFB0A}"/>
    <cellStyle name="Normal 12 8 2 2 4 2 2 4" xfId="49913" xr:uid="{A7F892FA-6D76-4348-92BD-35058E4F941C}"/>
    <cellStyle name="Normal 12 8 2 2 4 2 3" xfId="5056" xr:uid="{6F258C73-FA71-4D45-91C7-5B3CA72FD8B3}"/>
    <cellStyle name="Normal 12 8 2 2 4 2 3 2" xfId="10546" xr:uid="{EDF4D9CB-9888-449D-A0F6-2E7EB88D2761}"/>
    <cellStyle name="Normal 12 8 2 2 4 2 3 2 2" xfId="23356" xr:uid="{23C03F06-2E46-4DCE-97AC-FEDB46AACCB8}"/>
    <cellStyle name="Normal 12 8 2 2 4 2 3 2 2 2" xfId="49914" xr:uid="{EF04D3E2-5E96-4111-8FE9-5DDABC5032CA}"/>
    <cellStyle name="Normal 12 8 2 2 4 2 3 2 3" xfId="49915" xr:uid="{AB6A54B7-1C26-4737-AF22-EAF214A0760E}"/>
    <cellStyle name="Normal 12 8 2 2 4 2 3 3" xfId="17866" xr:uid="{365F30B3-2700-4CB3-97D7-1EC1EF77740E}"/>
    <cellStyle name="Normal 12 8 2 2 4 2 3 3 2" xfId="49916" xr:uid="{F1B34D90-F7A1-4DA3-92D0-F4624E34F422}"/>
    <cellStyle name="Normal 12 8 2 2 4 2 3 4" xfId="49917" xr:uid="{DC4F8345-92CF-4C9A-AFB8-D0AB0BCF32B8}"/>
    <cellStyle name="Normal 12 8 2 2 4 2 4" xfId="12376" xr:uid="{1C9135B1-0727-487A-9AD1-E2560541817F}"/>
    <cellStyle name="Normal 12 8 2 2 4 2 4 2" xfId="25186" xr:uid="{08360E46-7338-4ABA-9FD2-249FA5FCCE2A}"/>
    <cellStyle name="Normal 12 8 2 2 4 2 4 2 2" xfId="49918" xr:uid="{C1287C47-4FA1-4C00-B429-5973B43A28A5}"/>
    <cellStyle name="Normal 12 8 2 2 4 2 4 3" xfId="49919" xr:uid="{D0080B8C-D301-4572-801B-ADC02A52590A}"/>
    <cellStyle name="Normal 12 8 2 2 4 2 5" xfId="6886" xr:uid="{B8C1C955-C22A-4D55-8A36-520061355BAC}"/>
    <cellStyle name="Normal 12 8 2 2 4 2 5 2" xfId="19696" xr:uid="{208F0D8B-A27D-46D5-9D3A-9EC7DFED7E73}"/>
    <cellStyle name="Normal 12 8 2 2 4 2 5 2 2" xfId="49920" xr:uid="{1435BE30-5B8B-4723-A723-213F5450B6DC}"/>
    <cellStyle name="Normal 12 8 2 2 4 2 5 3" xfId="49921" xr:uid="{E34A13F6-D001-4FC3-935D-6D1787B2DAD8}"/>
    <cellStyle name="Normal 12 8 2 2 4 2 6" xfId="14206" xr:uid="{FAD23E32-F3FD-461A-9352-E09791542295}"/>
    <cellStyle name="Normal 12 8 2 2 4 2 6 2" xfId="49922" xr:uid="{EB4EF67B-73F5-415F-B5F9-53D47D30881F}"/>
    <cellStyle name="Normal 12 8 2 2 4 2 7" xfId="49923" xr:uid="{C80EBEF5-3605-47B0-9CA2-8552B6BF67AB}"/>
    <cellStyle name="Normal 12 8 2 2 4 3" xfId="2332" xr:uid="{BFF1E1E8-0EBA-4B7C-BE25-B1D45FE9DA69}"/>
    <cellStyle name="Normal 12 8 2 2 4 3 2" xfId="7822" xr:uid="{B648C1CD-2028-43A6-BF46-35327605AEDD}"/>
    <cellStyle name="Normal 12 8 2 2 4 3 2 2" xfId="20632" xr:uid="{7B9CDC3E-30B7-42B8-88ED-C97A91281B06}"/>
    <cellStyle name="Normal 12 8 2 2 4 3 2 2 2" xfId="49924" xr:uid="{C61156AC-130B-487F-A2EF-451E8397E252}"/>
    <cellStyle name="Normal 12 8 2 2 4 3 2 3" xfId="49925" xr:uid="{A1B205D5-F3DB-4DF7-8354-48B9A3DA43A6}"/>
    <cellStyle name="Normal 12 8 2 2 4 3 3" xfId="15142" xr:uid="{468E5B8B-6C62-450D-911A-2B4DBE9A8073}"/>
    <cellStyle name="Normal 12 8 2 2 4 3 3 2" xfId="49926" xr:uid="{36F83EB3-5F24-4B86-AD5F-D44C4B1B048F}"/>
    <cellStyle name="Normal 12 8 2 2 4 3 4" xfId="49927" xr:uid="{E288A564-B0DB-44ED-9D27-ACA88CA1805A}"/>
    <cellStyle name="Normal 12 8 2 2 4 4" xfId="4162" xr:uid="{6B3E00E1-D4F4-43CF-AEC9-51E540F89196}"/>
    <cellStyle name="Normal 12 8 2 2 4 4 2" xfId="9652" xr:uid="{B5D30E32-B1AD-4A92-893E-71048C09CC0A}"/>
    <cellStyle name="Normal 12 8 2 2 4 4 2 2" xfId="22462" xr:uid="{DBE98E54-B3CE-4A39-AE11-A32EDE29453B}"/>
    <cellStyle name="Normal 12 8 2 2 4 4 2 2 2" xfId="49928" xr:uid="{F472A144-7DB2-4FF1-BC5D-0F212BB80965}"/>
    <cellStyle name="Normal 12 8 2 2 4 4 2 3" xfId="49929" xr:uid="{0E22BC22-49BA-4B9A-9481-24E7466258E7}"/>
    <cellStyle name="Normal 12 8 2 2 4 4 3" xfId="16972" xr:uid="{21F201CA-345A-41CC-B698-DAAA9E0BAEBB}"/>
    <cellStyle name="Normal 12 8 2 2 4 4 3 2" xfId="49930" xr:uid="{0D50A1F5-5DD4-4624-A9F1-8A19B828BE94}"/>
    <cellStyle name="Normal 12 8 2 2 4 4 4" xfId="49931" xr:uid="{6ECB43C9-28AF-4CF7-B9F8-903A35647DBD}"/>
    <cellStyle name="Normal 12 8 2 2 4 5" xfId="11482" xr:uid="{277E707D-23F8-4943-945C-C62B190CBE6C}"/>
    <cellStyle name="Normal 12 8 2 2 4 5 2" xfId="24292" xr:uid="{5B2B6636-FFE8-40BA-903B-194EC8ABDDA5}"/>
    <cellStyle name="Normal 12 8 2 2 4 5 2 2" xfId="49932" xr:uid="{8FC01A30-5B5C-4A59-86DE-87DD7BDEFF9F}"/>
    <cellStyle name="Normal 12 8 2 2 4 5 3" xfId="49933" xr:uid="{FC97BF0E-6870-4FC6-941E-329540DBAC3A}"/>
    <cellStyle name="Normal 12 8 2 2 4 6" xfId="5992" xr:uid="{54E0877B-D847-4698-9241-B117A327432C}"/>
    <cellStyle name="Normal 12 8 2 2 4 6 2" xfId="18802" xr:uid="{73BE8A45-B16A-4575-B2AB-0E1415C7A102}"/>
    <cellStyle name="Normal 12 8 2 2 4 6 2 2" xfId="49934" xr:uid="{C42B85A3-DA95-4831-86DE-C89093468F09}"/>
    <cellStyle name="Normal 12 8 2 2 4 6 3" xfId="49935" xr:uid="{3066102E-E4E1-4D83-9E5D-E83EC1809C94}"/>
    <cellStyle name="Normal 12 8 2 2 4 7" xfId="13312" xr:uid="{BCA0A0ED-0FC3-4EA5-9A67-56BF5BB4E1BE}"/>
    <cellStyle name="Normal 12 8 2 2 4 7 2" xfId="49936" xr:uid="{77650385-20E5-4D9B-B0F4-418106656D74}"/>
    <cellStyle name="Normal 12 8 2 2 4 8" xfId="49937" xr:uid="{BAB22AA8-114B-4066-B532-DF55F7634DC8}"/>
    <cellStyle name="Normal 12 8 2 2 5" xfId="860" xr:uid="{5EA03AA4-B782-4C7B-8683-B6E3B2F8CD72}"/>
    <cellStyle name="Normal 12 8 2 2 5 2" xfId="1755" xr:uid="{802D0993-FEE9-40D2-A5D3-00C0F106790B}"/>
    <cellStyle name="Normal 12 8 2 2 5 2 2" xfId="3585" xr:uid="{9D181A77-44E4-44EC-8734-2214375B123C}"/>
    <cellStyle name="Normal 12 8 2 2 5 2 2 2" xfId="9075" xr:uid="{B5809BC9-D848-4E81-A696-0AD2EE1562E9}"/>
    <cellStyle name="Normal 12 8 2 2 5 2 2 2 2" xfId="21885" xr:uid="{11B688A3-BE7C-493E-A84A-61C360E36318}"/>
    <cellStyle name="Normal 12 8 2 2 5 2 2 2 2 2" xfId="49938" xr:uid="{481E8B64-43D5-4B9D-9F4B-B7E2F4CFE241}"/>
    <cellStyle name="Normal 12 8 2 2 5 2 2 2 3" xfId="49939" xr:uid="{D1A57C23-B501-406E-8423-61A87E25C98A}"/>
    <cellStyle name="Normal 12 8 2 2 5 2 2 3" xfId="16395" xr:uid="{8B518B24-99BA-4FA9-8474-7DDE6FC4238C}"/>
    <cellStyle name="Normal 12 8 2 2 5 2 2 3 2" xfId="49940" xr:uid="{FE0E3E39-2B8C-40A6-BBB4-3E92DAFEE62C}"/>
    <cellStyle name="Normal 12 8 2 2 5 2 2 4" xfId="49941" xr:uid="{8EBD25C6-F125-4F7A-B250-92077AAC4442}"/>
    <cellStyle name="Normal 12 8 2 2 5 2 3" xfId="5415" xr:uid="{3C9B9463-E47E-4010-8AF0-BEBA4B44B943}"/>
    <cellStyle name="Normal 12 8 2 2 5 2 3 2" xfId="10905" xr:uid="{C564CB36-1DF0-49EB-901F-C599480F7B99}"/>
    <cellStyle name="Normal 12 8 2 2 5 2 3 2 2" xfId="23715" xr:uid="{D7EDB5BD-7539-4497-BF88-03DB1F297DCD}"/>
    <cellStyle name="Normal 12 8 2 2 5 2 3 2 2 2" xfId="49942" xr:uid="{687C8A93-20D5-4051-ACB2-035A8AE3C395}"/>
    <cellStyle name="Normal 12 8 2 2 5 2 3 2 3" xfId="49943" xr:uid="{44A701B3-02DA-48AB-B966-019ADD9193EC}"/>
    <cellStyle name="Normal 12 8 2 2 5 2 3 3" xfId="18225" xr:uid="{14E9ADA8-D088-4AF9-9928-F3807467B602}"/>
    <cellStyle name="Normal 12 8 2 2 5 2 3 3 2" xfId="49944" xr:uid="{F970C10F-9840-400E-9956-D19E87ECCCD4}"/>
    <cellStyle name="Normal 12 8 2 2 5 2 3 4" xfId="49945" xr:uid="{1A6355AF-2F38-43E9-98EC-345731476F45}"/>
    <cellStyle name="Normal 12 8 2 2 5 2 4" xfId="12735" xr:uid="{4490B170-7156-4871-A88E-D0469786154E}"/>
    <cellStyle name="Normal 12 8 2 2 5 2 4 2" xfId="25545" xr:uid="{65284C38-AC1B-48DA-A577-B70EB1859542}"/>
    <cellStyle name="Normal 12 8 2 2 5 2 4 2 2" xfId="49946" xr:uid="{9C6E0A58-EC69-40E4-BE6D-1757C7E04867}"/>
    <cellStyle name="Normal 12 8 2 2 5 2 4 3" xfId="49947" xr:uid="{38C5BADC-8AB0-41D5-BE47-F8719D52D684}"/>
    <cellStyle name="Normal 12 8 2 2 5 2 5" xfId="7245" xr:uid="{EC646F98-41CF-4261-A0E2-0C89330D0DFE}"/>
    <cellStyle name="Normal 12 8 2 2 5 2 5 2" xfId="20055" xr:uid="{D7EFD5C0-7070-46E9-A59A-A23BFC4A6214}"/>
    <cellStyle name="Normal 12 8 2 2 5 2 5 2 2" xfId="49948" xr:uid="{4D16314A-7749-4425-9052-791D45758BC2}"/>
    <cellStyle name="Normal 12 8 2 2 5 2 5 3" xfId="49949" xr:uid="{60B02123-69F5-4485-BF40-F6B114EED001}"/>
    <cellStyle name="Normal 12 8 2 2 5 2 6" xfId="14565" xr:uid="{986BAD71-C02F-4AE7-A36A-76EFCF80E4E9}"/>
    <cellStyle name="Normal 12 8 2 2 5 2 6 2" xfId="49950" xr:uid="{4722291E-9337-49FD-A6BC-A19B428F6AA9}"/>
    <cellStyle name="Normal 12 8 2 2 5 2 7" xfId="49951" xr:uid="{664A5315-7A5B-445E-9E54-06F77972FF74}"/>
    <cellStyle name="Normal 12 8 2 2 5 3" xfId="2691" xr:uid="{9E2E669A-70EB-4A4F-8CA1-E78F4BD70E1A}"/>
    <cellStyle name="Normal 12 8 2 2 5 3 2" xfId="8181" xr:uid="{E1B8E11A-9FE5-49C0-8AC5-7EC9EE2B82EC}"/>
    <cellStyle name="Normal 12 8 2 2 5 3 2 2" xfId="20991" xr:uid="{120832B3-6DA0-4489-A3AD-AD983330D1A8}"/>
    <cellStyle name="Normal 12 8 2 2 5 3 2 2 2" xfId="49952" xr:uid="{8888E8F1-BB65-4EBB-93A9-DAA93FF2D9AA}"/>
    <cellStyle name="Normal 12 8 2 2 5 3 2 3" xfId="49953" xr:uid="{CE1C245F-5E25-44C5-A170-003699F7D72C}"/>
    <cellStyle name="Normal 12 8 2 2 5 3 3" xfId="15501" xr:uid="{2B4CBDA9-C544-48D8-8634-80781978A8AA}"/>
    <cellStyle name="Normal 12 8 2 2 5 3 3 2" xfId="49954" xr:uid="{98055F48-1E4D-4B72-BFD2-34B000D01B1E}"/>
    <cellStyle name="Normal 12 8 2 2 5 3 4" xfId="49955" xr:uid="{22BAA4C8-49DC-4943-B7AE-41D57FBDEECF}"/>
    <cellStyle name="Normal 12 8 2 2 5 4" xfId="4521" xr:uid="{3FA9964D-9911-4E2D-AA0D-805902A342FE}"/>
    <cellStyle name="Normal 12 8 2 2 5 4 2" xfId="10011" xr:uid="{C8055A5F-0302-4D88-9ACB-17EA8D0F890F}"/>
    <cellStyle name="Normal 12 8 2 2 5 4 2 2" xfId="22821" xr:uid="{63E5140D-5404-482D-ACE2-2111F327FB0E}"/>
    <cellStyle name="Normal 12 8 2 2 5 4 2 2 2" xfId="49956" xr:uid="{1E1541DC-5DC2-49DD-9504-CAC27156C440}"/>
    <cellStyle name="Normal 12 8 2 2 5 4 2 3" xfId="49957" xr:uid="{D84DC965-83AF-4AF7-9047-3622E8FF5E6D}"/>
    <cellStyle name="Normal 12 8 2 2 5 4 3" xfId="17331" xr:uid="{931C6586-96EE-45EA-A2D2-A74A30B36343}"/>
    <cellStyle name="Normal 12 8 2 2 5 4 3 2" xfId="49958" xr:uid="{6A378F2B-1B54-49C3-B629-2594980EEE22}"/>
    <cellStyle name="Normal 12 8 2 2 5 4 4" xfId="49959" xr:uid="{FE1D83D3-0B6B-4D19-AFFC-B045D2E0B55B}"/>
    <cellStyle name="Normal 12 8 2 2 5 5" xfId="11841" xr:uid="{C66DF4D0-E916-4C46-87AC-AFF64D0FAB9E}"/>
    <cellStyle name="Normal 12 8 2 2 5 5 2" xfId="24651" xr:uid="{16F06D24-FFFA-4746-8745-3AC1AB4A8153}"/>
    <cellStyle name="Normal 12 8 2 2 5 5 2 2" xfId="49960" xr:uid="{01A75DFF-28CF-421C-9031-46473C67EB63}"/>
    <cellStyle name="Normal 12 8 2 2 5 5 3" xfId="49961" xr:uid="{52924A88-67F5-4BD1-BCFB-8DED77FA6E36}"/>
    <cellStyle name="Normal 12 8 2 2 5 6" xfId="6351" xr:uid="{54D7388E-A767-4DBE-9253-0D26A870FD5B}"/>
    <cellStyle name="Normal 12 8 2 2 5 6 2" xfId="19161" xr:uid="{FFE4490F-9890-4A6C-A10F-9C484DEE3E3F}"/>
    <cellStyle name="Normal 12 8 2 2 5 6 2 2" xfId="49962" xr:uid="{2B85E99A-2338-4FBB-915F-F83D5A8C85EB}"/>
    <cellStyle name="Normal 12 8 2 2 5 6 3" xfId="49963" xr:uid="{C473C341-5311-48BD-8480-559E1F017A59}"/>
    <cellStyle name="Normal 12 8 2 2 5 7" xfId="13671" xr:uid="{68A02382-05DA-4EC1-AC1F-FA8F5900A830}"/>
    <cellStyle name="Normal 12 8 2 2 5 7 2" xfId="49964" xr:uid="{3AF3E4DC-209C-4E6D-91F9-63097354C1EA}"/>
    <cellStyle name="Normal 12 8 2 2 5 8" xfId="49965" xr:uid="{AAC0FB6D-0F8B-46E7-A352-AC517D785588}"/>
    <cellStyle name="Normal 12 8 2 2 6" xfId="1261" xr:uid="{459AFA63-17FD-4CA6-956E-8FBA2917CA39}"/>
    <cellStyle name="Normal 12 8 2 2 6 2" xfId="3091" xr:uid="{59F369A5-EEF9-4A16-80B4-FC87395FA384}"/>
    <cellStyle name="Normal 12 8 2 2 6 2 2" xfId="8581" xr:uid="{A8C0A69D-44D5-4136-85B5-D31AC19349F1}"/>
    <cellStyle name="Normal 12 8 2 2 6 2 2 2" xfId="21391" xr:uid="{5C9941CD-50F4-4FB8-9B42-B6BA88A70170}"/>
    <cellStyle name="Normal 12 8 2 2 6 2 2 2 2" xfId="49966" xr:uid="{7B7F47ED-AF76-40DE-BE55-10FDACCDFE5F}"/>
    <cellStyle name="Normal 12 8 2 2 6 2 2 3" xfId="49967" xr:uid="{E1722116-EBE2-47D8-96D8-5DD662D1D3BB}"/>
    <cellStyle name="Normal 12 8 2 2 6 2 3" xfId="15901" xr:uid="{FCEBFB43-AC6A-40E9-AB06-8957C87A9DA9}"/>
    <cellStyle name="Normal 12 8 2 2 6 2 3 2" xfId="49968" xr:uid="{4BF43E26-AD56-4E5C-8B72-962AF709465E}"/>
    <cellStyle name="Normal 12 8 2 2 6 2 4" xfId="49969" xr:uid="{6A34B50D-1345-4A99-8498-6021225B7E9A}"/>
    <cellStyle name="Normal 12 8 2 2 6 3" xfId="4921" xr:uid="{6E601512-D1D3-409F-B0C9-CC28A604073E}"/>
    <cellStyle name="Normal 12 8 2 2 6 3 2" xfId="10411" xr:uid="{DE24C5CD-C1CC-452B-B8C1-F7CA53028EB1}"/>
    <cellStyle name="Normal 12 8 2 2 6 3 2 2" xfId="23221" xr:uid="{787FA708-F368-4778-9986-CC9252C72171}"/>
    <cellStyle name="Normal 12 8 2 2 6 3 2 2 2" xfId="49970" xr:uid="{4C0E9415-76CF-4E8B-AEA0-CB83BA81A69B}"/>
    <cellStyle name="Normal 12 8 2 2 6 3 2 3" xfId="49971" xr:uid="{FAACDF12-A85A-459C-B4DF-8DFC8243319A}"/>
    <cellStyle name="Normal 12 8 2 2 6 3 3" xfId="17731" xr:uid="{F7C6673A-B105-4DB4-925F-F2BC475473BD}"/>
    <cellStyle name="Normal 12 8 2 2 6 3 3 2" xfId="49972" xr:uid="{B740D1B9-E5FB-4665-9786-F41764501BEC}"/>
    <cellStyle name="Normal 12 8 2 2 6 3 4" xfId="49973" xr:uid="{948D0514-9F94-4768-BAD5-EB0B726F8F87}"/>
    <cellStyle name="Normal 12 8 2 2 6 4" xfId="12241" xr:uid="{36CF4980-F908-48A5-A2BD-7CFEC47A3D06}"/>
    <cellStyle name="Normal 12 8 2 2 6 4 2" xfId="25051" xr:uid="{E9813F9E-8F8C-46AE-BF06-C659E7D41286}"/>
    <cellStyle name="Normal 12 8 2 2 6 4 2 2" xfId="49974" xr:uid="{E3D40D70-AAB1-4A20-8574-1DC2DC0D0440}"/>
    <cellStyle name="Normal 12 8 2 2 6 4 3" xfId="49975" xr:uid="{A2CA0D11-0CF9-47BE-9573-5A62B790BBDC}"/>
    <cellStyle name="Normal 12 8 2 2 6 5" xfId="6751" xr:uid="{AAF6D98D-8708-4FF3-BB16-2D7C4CBC95AF}"/>
    <cellStyle name="Normal 12 8 2 2 6 5 2" xfId="19561" xr:uid="{080ED98F-05C4-4359-8C11-9E9F7C3DD893}"/>
    <cellStyle name="Normal 12 8 2 2 6 5 2 2" xfId="49976" xr:uid="{74B64C2B-5B37-42C2-92E8-AFAD65C6E556}"/>
    <cellStyle name="Normal 12 8 2 2 6 5 3" xfId="49977" xr:uid="{BF5EEA19-DAAE-4C32-BC2A-EBB5F393201A}"/>
    <cellStyle name="Normal 12 8 2 2 6 6" xfId="14071" xr:uid="{10153580-A788-4736-AAC9-A97DB5F3A9F3}"/>
    <cellStyle name="Normal 12 8 2 2 6 6 2" xfId="49978" xr:uid="{763010DE-60E0-464B-B96B-7C7FDAADE699}"/>
    <cellStyle name="Normal 12 8 2 2 6 7" xfId="49979" xr:uid="{E47E3D97-DF67-4F39-90AF-749EF33B7F08}"/>
    <cellStyle name="Normal 12 8 2 2 7" xfId="2197" xr:uid="{BF7756DD-F6E8-4421-9BC2-7456ACC99886}"/>
    <cellStyle name="Normal 12 8 2 2 7 2" xfId="7687" xr:uid="{CE155413-8F5A-45AD-9EFB-BB65C2600832}"/>
    <cellStyle name="Normal 12 8 2 2 7 2 2" xfId="20497" xr:uid="{F767407E-A42D-4CDC-B017-E59E85E835DB}"/>
    <cellStyle name="Normal 12 8 2 2 7 2 2 2" xfId="49980" xr:uid="{78EDB9B5-F284-4F08-8445-48F6F9C929B7}"/>
    <cellStyle name="Normal 12 8 2 2 7 2 3" xfId="49981" xr:uid="{F71CEA05-CA16-426F-91BE-60F30C57A46A}"/>
    <cellStyle name="Normal 12 8 2 2 7 3" xfId="15007" xr:uid="{FB56A992-47B1-41E9-8F9F-2839E01DC6AF}"/>
    <cellStyle name="Normal 12 8 2 2 7 3 2" xfId="49982" xr:uid="{C7F6AB0D-08DD-4759-9AD7-AA4CE5D16BD4}"/>
    <cellStyle name="Normal 12 8 2 2 7 4" xfId="49983" xr:uid="{AB5653F9-B775-4025-8F81-A9C70D62C61B}"/>
    <cellStyle name="Normal 12 8 2 2 8" xfId="4027" xr:uid="{4535D697-CE38-4EBB-8D34-4D73A492ECB9}"/>
    <cellStyle name="Normal 12 8 2 2 8 2" xfId="9517" xr:uid="{C1B7BD0E-1912-4DB1-AB48-EBB0DDF9F6CC}"/>
    <cellStyle name="Normal 12 8 2 2 8 2 2" xfId="22327" xr:uid="{A654F31C-F63C-4B1B-AE5A-8BD5AED9C1DE}"/>
    <cellStyle name="Normal 12 8 2 2 8 2 2 2" xfId="49984" xr:uid="{A00006E1-57A0-4FBA-9CA3-1CDDDBA5A044}"/>
    <cellStyle name="Normal 12 8 2 2 8 2 3" xfId="49985" xr:uid="{B509EEF3-34AC-4DF9-BA2A-B47BF84C3C8D}"/>
    <cellStyle name="Normal 12 8 2 2 8 3" xfId="16837" xr:uid="{F8C4C8FC-2B11-4667-BFC6-ABB87B5834B6}"/>
    <cellStyle name="Normal 12 8 2 2 8 3 2" xfId="49986" xr:uid="{5A03DA11-D140-4144-8EEA-E8200633B720}"/>
    <cellStyle name="Normal 12 8 2 2 8 4" xfId="49987" xr:uid="{753CC9C3-C874-4186-87D4-A0F485DB294F}"/>
    <cellStyle name="Normal 12 8 2 2 9" xfId="11347" xr:uid="{DB15AE32-CEDF-48E2-B31A-F28831F253B9}"/>
    <cellStyle name="Normal 12 8 2 2 9 2" xfId="24157" xr:uid="{3E81CC55-19A6-4A37-91F3-433827E0C970}"/>
    <cellStyle name="Normal 12 8 2 2 9 2 2" xfId="49988" xr:uid="{1206D300-8417-4C62-B05D-2E200303336B}"/>
    <cellStyle name="Normal 12 8 2 2 9 3" xfId="49989" xr:uid="{27DFB4FD-22AB-4B7B-8035-568F950E36E0}"/>
    <cellStyle name="Normal 12 8 2 3" xfId="416" xr:uid="{F1FF6FF3-2F64-4267-8C6D-510543976A00}"/>
    <cellStyle name="Normal 12 8 2 3 10" xfId="5908" xr:uid="{A5D1E137-1FEA-4C81-8575-D2758CE2BD5C}"/>
    <cellStyle name="Normal 12 8 2 3 10 2" xfId="18718" xr:uid="{504484B3-7F85-436F-9E63-B16801D728A5}"/>
    <cellStyle name="Normal 12 8 2 3 10 2 2" xfId="49990" xr:uid="{EC5C4F6A-59D0-467F-9483-26A6C16EB616}"/>
    <cellStyle name="Normal 12 8 2 3 10 3" xfId="49991" xr:uid="{A892F71D-BF37-4367-98D6-C879181E6AD4}"/>
    <cellStyle name="Normal 12 8 2 3 11" xfId="13228" xr:uid="{FDD96527-831D-46C3-9F2F-84B8AED06EC5}"/>
    <cellStyle name="Normal 12 8 2 3 11 2" xfId="49992" xr:uid="{46982810-1A4A-4539-A22F-1DF2ECFA487F}"/>
    <cellStyle name="Normal 12 8 2 3 12" xfId="49993" xr:uid="{DC05E1DE-1433-4EBF-A39A-8A7AB44FDDA2}"/>
    <cellStyle name="Normal 12 8 2 3 2" xfId="645" xr:uid="{2561000F-874C-49E5-A55B-9DC1618BB189}"/>
    <cellStyle name="Normal 12 8 2 3 2 2" xfId="1044" xr:uid="{6BC35D01-B051-4B7C-A8FE-3022474F2CED}"/>
    <cellStyle name="Normal 12 8 2 3 2 2 2" xfId="1939" xr:uid="{E27CD0ED-7729-4A63-8DB2-6B949D117FB8}"/>
    <cellStyle name="Normal 12 8 2 3 2 2 2 2" xfId="3769" xr:uid="{8A3FA7B2-C925-4B83-9D95-EAB2EC37A605}"/>
    <cellStyle name="Normal 12 8 2 3 2 2 2 2 2" xfId="9259" xr:uid="{F6E9216C-1F4E-4F58-8F75-4CC33F2B5DE3}"/>
    <cellStyle name="Normal 12 8 2 3 2 2 2 2 2 2" xfId="22069" xr:uid="{C57AC359-EF97-4D70-9448-C5FDFCAB1693}"/>
    <cellStyle name="Normal 12 8 2 3 2 2 2 2 2 2 2" xfId="49994" xr:uid="{9EA3616D-D67E-4658-9936-4FAB3B344E0F}"/>
    <cellStyle name="Normal 12 8 2 3 2 2 2 2 2 3" xfId="49995" xr:uid="{35014452-C3F7-4244-A76A-31C8265EA98F}"/>
    <cellStyle name="Normal 12 8 2 3 2 2 2 2 3" xfId="16579" xr:uid="{6F7975BB-4B07-4999-8611-F2B3AD473365}"/>
    <cellStyle name="Normal 12 8 2 3 2 2 2 2 3 2" xfId="49996" xr:uid="{E5B0F397-E001-48AD-8DEB-9CBA093B459C}"/>
    <cellStyle name="Normal 12 8 2 3 2 2 2 2 4" xfId="49997" xr:uid="{A42E1FEB-3047-4897-B085-07E91EAD480E}"/>
    <cellStyle name="Normal 12 8 2 3 2 2 2 3" xfId="5599" xr:uid="{93CE0FD4-BDA7-4A7A-82FF-503CAD623724}"/>
    <cellStyle name="Normal 12 8 2 3 2 2 2 3 2" xfId="11089" xr:uid="{A2B4843D-78D9-45E1-AAF0-632034A579BF}"/>
    <cellStyle name="Normal 12 8 2 3 2 2 2 3 2 2" xfId="23899" xr:uid="{DD289AD5-36ED-4859-86E1-AEC2EB35D4C6}"/>
    <cellStyle name="Normal 12 8 2 3 2 2 2 3 2 2 2" xfId="49998" xr:uid="{4233B9E3-5217-438F-90C1-BCCCA54B3C9D}"/>
    <cellStyle name="Normal 12 8 2 3 2 2 2 3 2 3" xfId="49999" xr:uid="{0D7446F6-52B4-4B77-BC8E-F3DB12F7B68F}"/>
    <cellStyle name="Normal 12 8 2 3 2 2 2 3 3" xfId="18409" xr:uid="{DDB98ED6-8EC5-4FE2-8BAF-3139B3C9EA14}"/>
    <cellStyle name="Normal 12 8 2 3 2 2 2 3 3 2" xfId="50000" xr:uid="{FDA101E9-42F9-4737-94DA-9F8349E060B6}"/>
    <cellStyle name="Normal 12 8 2 3 2 2 2 3 4" xfId="50001" xr:uid="{0AEB56DC-D3E8-4175-A948-5765E60E25E3}"/>
    <cellStyle name="Normal 12 8 2 3 2 2 2 4" xfId="12919" xr:uid="{1038301D-2313-424B-8B5E-4ED7EE141482}"/>
    <cellStyle name="Normal 12 8 2 3 2 2 2 4 2" xfId="25729" xr:uid="{796A1BAD-1969-4AD9-B69B-FE50D59E02FC}"/>
    <cellStyle name="Normal 12 8 2 3 2 2 2 4 2 2" xfId="50002" xr:uid="{3C33357F-CC74-491A-8F50-55C53512301A}"/>
    <cellStyle name="Normal 12 8 2 3 2 2 2 4 3" xfId="50003" xr:uid="{4FE40EDD-EA46-4225-BFB0-9E6C9250F949}"/>
    <cellStyle name="Normal 12 8 2 3 2 2 2 5" xfId="7429" xr:uid="{C0D924B7-5B00-4E80-8967-C4525675D152}"/>
    <cellStyle name="Normal 12 8 2 3 2 2 2 5 2" xfId="20239" xr:uid="{C160C27C-C953-408B-BC79-8E23AFDD48E1}"/>
    <cellStyle name="Normal 12 8 2 3 2 2 2 5 2 2" xfId="50004" xr:uid="{E9E54EE5-BBF3-41D2-82FD-8B582F18D080}"/>
    <cellStyle name="Normal 12 8 2 3 2 2 2 5 3" xfId="50005" xr:uid="{E31F05FA-28C9-4520-B8E4-C3F53AF0F86D}"/>
    <cellStyle name="Normal 12 8 2 3 2 2 2 6" xfId="14749" xr:uid="{B7708EA9-4D6C-4A6F-9428-77570370703C}"/>
    <cellStyle name="Normal 12 8 2 3 2 2 2 6 2" xfId="50006" xr:uid="{B2A79FBC-1FFC-42BD-87A0-CF148AC1A845}"/>
    <cellStyle name="Normal 12 8 2 3 2 2 2 7" xfId="50007" xr:uid="{65DF07FE-7912-4C9A-818D-7FFCE4184A41}"/>
    <cellStyle name="Normal 12 8 2 3 2 2 3" xfId="2875" xr:uid="{284A213F-3515-40EA-B37C-55B465055524}"/>
    <cellStyle name="Normal 12 8 2 3 2 2 3 2" xfId="8365" xr:uid="{F18EC409-CE42-4CBD-B0B7-027AF226FCB6}"/>
    <cellStyle name="Normal 12 8 2 3 2 2 3 2 2" xfId="21175" xr:uid="{EE7EB3D6-5F55-42F1-A80E-083F3F03700E}"/>
    <cellStyle name="Normal 12 8 2 3 2 2 3 2 2 2" xfId="50008" xr:uid="{4937BA15-794C-4996-802C-B0B34B280ACE}"/>
    <cellStyle name="Normal 12 8 2 3 2 2 3 2 3" xfId="50009" xr:uid="{128E3A91-9CA0-49BC-90D0-7038E98A5DAC}"/>
    <cellStyle name="Normal 12 8 2 3 2 2 3 3" xfId="15685" xr:uid="{016798A3-88E8-4E92-BD3A-6D9F216196CE}"/>
    <cellStyle name="Normal 12 8 2 3 2 2 3 3 2" xfId="50010" xr:uid="{97BAFBDC-4521-435D-85C0-2E97E8B68E38}"/>
    <cellStyle name="Normal 12 8 2 3 2 2 3 4" xfId="50011" xr:uid="{F16A981A-27B0-48D4-BE2A-997A1B72D960}"/>
    <cellStyle name="Normal 12 8 2 3 2 2 4" xfId="4705" xr:uid="{9DF1A277-F440-44A9-8798-A810F92808F2}"/>
    <cellStyle name="Normal 12 8 2 3 2 2 4 2" xfId="10195" xr:uid="{4E4E5927-D740-4797-9641-6F521C8CDEF4}"/>
    <cellStyle name="Normal 12 8 2 3 2 2 4 2 2" xfId="23005" xr:uid="{55E505D2-F3E4-4F94-A764-E38940FCB8DC}"/>
    <cellStyle name="Normal 12 8 2 3 2 2 4 2 2 2" xfId="50012" xr:uid="{4FBA8433-67BB-44F3-9B38-E1B5655CC25E}"/>
    <cellStyle name="Normal 12 8 2 3 2 2 4 2 3" xfId="50013" xr:uid="{498FAF45-7F25-4B74-9327-E3B937332E49}"/>
    <cellStyle name="Normal 12 8 2 3 2 2 4 3" xfId="17515" xr:uid="{BF502A52-BFC1-4A70-B9D1-19E5559DC8F1}"/>
    <cellStyle name="Normal 12 8 2 3 2 2 4 3 2" xfId="50014" xr:uid="{31C77B95-8E67-4B7F-B766-FCDCEBA338BB}"/>
    <cellStyle name="Normal 12 8 2 3 2 2 4 4" xfId="50015" xr:uid="{53A4ECED-7DF7-4421-B3E5-950D8D7AD112}"/>
    <cellStyle name="Normal 12 8 2 3 2 2 5" xfId="12025" xr:uid="{77E05120-00F7-4ACE-A2C0-441D3356EFD6}"/>
    <cellStyle name="Normal 12 8 2 3 2 2 5 2" xfId="24835" xr:uid="{81E4FC5F-C47D-4CD3-B8F2-F4CAF31B898B}"/>
    <cellStyle name="Normal 12 8 2 3 2 2 5 2 2" xfId="50016" xr:uid="{2BBE8DA6-26F1-4E92-8D3D-59B401084DB6}"/>
    <cellStyle name="Normal 12 8 2 3 2 2 5 3" xfId="50017" xr:uid="{24C58959-8267-4708-A722-63C5331AB679}"/>
    <cellStyle name="Normal 12 8 2 3 2 2 6" xfId="6535" xr:uid="{A1FEC960-0D03-477A-A498-1ED5A4869778}"/>
    <cellStyle name="Normal 12 8 2 3 2 2 6 2" xfId="19345" xr:uid="{3A1ACD79-70FC-4B70-A75F-D26AE97CE722}"/>
    <cellStyle name="Normal 12 8 2 3 2 2 6 2 2" xfId="50018" xr:uid="{E3C3916C-B598-4959-BD87-AD0D1CCEE58B}"/>
    <cellStyle name="Normal 12 8 2 3 2 2 6 3" xfId="50019" xr:uid="{B94FF464-C125-4220-BD88-C3C5EA7813EC}"/>
    <cellStyle name="Normal 12 8 2 3 2 2 7" xfId="13855" xr:uid="{21D2F753-34E5-4F50-AB29-C72B25142805}"/>
    <cellStyle name="Normal 12 8 2 3 2 2 7 2" xfId="50020" xr:uid="{D6FFA8CE-2684-4153-81E9-3939FA8C4D08}"/>
    <cellStyle name="Normal 12 8 2 3 2 2 8" xfId="50021" xr:uid="{CD981A2C-A839-4BDB-A873-708EA9FD142B}"/>
    <cellStyle name="Normal 12 8 2 3 2 3" xfId="1540" xr:uid="{CE139FA5-E66D-4BF3-8F69-A846B428F0A4}"/>
    <cellStyle name="Normal 12 8 2 3 2 3 2" xfId="3370" xr:uid="{B6D52193-68EF-4FEC-BBA2-AB12670B7295}"/>
    <cellStyle name="Normal 12 8 2 3 2 3 2 2" xfId="8860" xr:uid="{F1BC0C06-63CB-49B4-8B05-4C516F67277D}"/>
    <cellStyle name="Normal 12 8 2 3 2 3 2 2 2" xfId="21670" xr:uid="{48FF143F-7917-4113-8DCB-437A86858377}"/>
    <cellStyle name="Normal 12 8 2 3 2 3 2 2 2 2" xfId="50022" xr:uid="{37749A61-9B0F-4234-982C-2F83822CC335}"/>
    <cellStyle name="Normal 12 8 2 3 2 3 2 2 3" xfId="50023" xr:uid="{75507EB7-554A-41E9-A6B9-77FFB628A387}"/>
    <cellStyle name="Normal 12 8 2 3 2 3 2 3" xfId="16180" xr:uid="{D21CE0ED-0EAD-45F1-A270-8610C1331C94}"/>
    <cellStyle name="Normal 12 8 2 3 2 3 2 3 2" xfId="50024" xr:uid="{1FD2F29F-9C99-49CA-AECB-8DE69D74854A}"/>
    <cellStyle name="Normal 12 8 2 3 2 3 2 4" xfId="50025" xr:uid="{09F666BD-F136-4BB0-9195-02BD659A929B}"/>
    <cellStyle name="Normal 12 8 2 3 2 3 3" xfId="5200" xr:uid="{73DD4571-0FDE-4F21-A11D-EED7B7DCC015}"/>
    <cellStyle name="Normal 12 8 2 3 2 3 3 2" xfId="10690" xr:uid="{91561C1B-FEBB-4567-9EFB-120C65D69B01}"/>
    <cellStyle name="Normal 12 8 2 3 2 3 3 2 2" xfId="23500" xr:uid="{635ED136-4E88-471D-ABD0-E51ECF49B406}"/>
    <cellStyle name="Normal 12 8 2 3 2 3 3 2 2 2" xfId="50026" xr:uid="{81FDBEC8-068E-45D7-B122-15249408BD44}"/>
    <cellStyle name="Normal 12 8 2 3 2 3 3 2 3" xfId="50027" xr:uid="{69A7FFAC-9F28-4191-91BA-E02BEFE6660C}"/>
    <cellStyle name="Normal 12 8 2 3 2 3 3 3" xfId="18010" xr:uid="{334A0B76-7CD8-42F6-8824-D74856891511}"/>
    <cellStyle name="Normal 12 8 2 3 2 3 3 3 2" xfId="50028" xr:uid="{174E9E7E-C00D-4139-861B-FB569493A3D8}"/>
    <cellStyle name="Normal 12 8 2 3 2 3 3 4" xfId="50029" xr:uid="{B1E2516B-5CE9-4D3E-B450-9AF9526B55DF}"/>
    <cellStyle name="Normal 12 8 2 3 2 3 4" xfId="12520" xr:uid="{A13E5DD4-9987-4C47-AFBF-A26C40228086}"/>
    <cellStyle name="Normal 12 8 2 3 2 3 4 2" xfId="25330" xr:uid="{8DCE98B3-119A-4BB2-9A9D-3528EB46EDDB}"/>
    <cellStyle name="Normal 12 8 2 3 2 3 4 2 2" xfId="50030" xr:uid="{078BE8E0-3BBB-4835-96C0-6EFB661E9D49}"/>
    <cellStyle name="Normal 12 8 2 3 2 3 4 3" xfId="50031" xr:uid="{EA21EEB2-56DB-49D0-BA08-47D12722EA6C}"/>
    <cellStyle name="Normal 12 8 2 3 2 3 5" xfId="7030" xr:uid="{9BDD169A-C2F4-43EB-A88E-B6578CA0F931}"/>
    <cellStyle name="Normal 12 8 2 3 2 3 5 2" xfId="19840" xr:uid="{4BB5C582-E558-4DE9-80A2-B3C658B3579C}"/>
    <cellStyle name="Normal 12 8 2 3 2 3 5 2 2" xfId="50032" xr:uid="{511B727F-09BA-40BA-BB23-1C0F0127E331}"/>
    <cellStyle name="Normal 12 8 2 3 2 3 5 3" xfId="50033" xr:uid="{5ADDF44D-6316-4791-9988-066880CDB7DA}"/>
    <cellStyle name="Normal 12 8 2 3 2 3 6" xfId="14350" xr:uid="{D1DD99B0-DF47-4944-8D80-B3F569CBF37B}"/>
    <cellStyle name="Normal 12 8 2 3 2 3 6 2" xfId="50034" xr:uid="{60D56699-A849-4845-B75C-766A57443F4B}"/>
    <cellStyle name="Normal 12 8 2 3 2 3 7" xfId="50035" xr:uid="{FD8E0DE9-4C04-4564-AD5D-8512F70DB4D9}"/>
    <cellStyle name="Normal 12 8 2 3 2 4" xfId="2476" xr:uid="{B743B067-4644-4917-9822-637D61F160CA}"/>
    <cellStyle name="Normal 12 8 2 3 2 4 2" xfId="7966" xr:uid="{D84E2AB0-E7CC-440D-831A-B7997E952D4B}"/>
    <cellStyle name="Normal 12 8 2 3 2 4 2 2" xfId="20776" xr:uid="{B71DA4F6-3B71-448B-A368-A7C45F82C40C}"/>
    <cellStyle name="Normal 12 8 2 3 2 4 2 2 2" xfId="50036" xr:uid="{29E1F0D6-0314-4935-9181-3E50645689BF}"/>
    <cellStyle name="Normal 12 8 2 3 2 4 2 3" xfId="50037" xr:uid="{4F4D4853-4431-4F18-AE07-3C3760163065}"/>
    <cellStyle name="Normal 12 8 2 3 2 4 3" xfId="15286" xr:uid="{F68B54B0-C5FC-486B-A622-E099E0176FCB}"/>
    <cellStyle name="Normal 12 8 2 3 2 4 3 2" xfId="50038" xr:uid="{594B3443-9706-48D0-BBA6-29B57BFCCB1F}"/>
    <cellStyle name="Normal 12 8 2 3 2 4 4" xfId="50039" xr:uid="{864AE1C0-8A13-4238-9F1D-73B70910DFE4}"/>
    <cellStyle name="Normal 12 8 2 3 2 5" xfId="4306" xr:uid="{A26C144A-EA2C-446A-8EB0-6F526C8C4F01}"/>
    <cellStyle name="Normal 12 8 2 3 2 5 2" xfId="9796" xr:uid="{3587B725-BD2E-47E2-9C3D-CCD7B4D02AAA}"/>
    <cellStyle name="Normal 12 8 2 3 2 5 2 2" xfId="22606" xr:uid="{B03D4AE4-B798-4961-BA8B-8247827E3EE6}"/>
    <cellStyle name="Normal 12 8 2 3 2 5 2 2 2" xfId="50040" xr:uid="{6BE9FDEE-15FE-4286-8B94-97C3B00FDF29}"/>
    <cellStyle name="Normal 12 8 2 3 2 5 2 3" xfId="50041" xr:uid="{72968B38-93AC-4209-8B30-725DA78802C9}"/>
    <cellStyle name="Normal 12 8 2 3 2 5 3" xfId="17116" xr:uid="{40A7A1F8-336A-4C3B-B512-3402255A1474}"/>
    <cellStyle name="Normal 12 8 2 3 2 5 3 2" xfId="50042" xr:uid="{FAE0C2D3-5F33-4A36-8DF0-2BC5C1BD16AE}"/>
    <cellStyle name="Normal 12 8 2 3 2 5 4" xfId="50043" xr:uid="{CD815CDF-0EA4-496B-A99D-4675B66BD8BD}"/>
    <cellStyle name="Normal 12 8 2 3 2 6" xfId="11626" xr:uid="{C840F814-38CE-4381-B06B-C0C4F93B8C57}"/>
    <cellStyle name="Normal 12 8 2 3 2 6 2" xfId="24436" xr:uid="{F3BB5266-E1A2-45C1-880E-19B9345D260D}"/>
    <cellStyle name="Normal 12 8 2 3 2 6 2 2" xfId="50044" xr:uid="{3E26C44C-3765-4B57-9DCC-6F73EFCC566A}"/>
    <cellStyle name="Normal 12 8 2 3 2 6 3" xfId="50045" xr:uid="{D17F1C72-01C6-40CB-BE31-5F460C4591EC}"/>
    <cellStyle name="Normal 12 8 2 3 2 7" xfId="6136" xr:uid="{953CA135-0279-4479-BDF4-BA5C79BBDCA0}"/>
    <cellStyle name="Normal 12 8 2 3 2 7 2" xfId="18946" xr:uid="{D014091E-A93A-4844-8986-51D05C31FCB2}"/>
    <cellStyle name="Normal 12 8 2 3 2 7 2 2" xfId="50046" xr:uid="{68C7A9DA-C586-47DF-BB38-7D5F64A1B5AF}"/>
    <cellStyle name="Normal 12 8 2 3 2 7 3" xfId="50047" xr:uid="{0E55652E-CB38-48E6-810A-D4480EF5C098}"/>
    <cellStyle name="Normal 12 8 2 3 2 8" xfId="13456" xr:uid="{9C4AE308-0200-463C-94A0-38D3D61F70A2}"/>
    <cellStyle name="Normal 12 8 2 3 2 8 2" xfId="50048" xr:uid="{DDF20A92-85B1-4CD6-A991-4C71A814B0FD}"/>
    <cellStyle name="Normal 12 8 2 3 2 9" xfId="50049" xr:uid="{DB49ADEC-128C-4500-BEA3-5F1282017A27}"/>
    <cellStyle name="Normal 12 8 2 3 3" xfId="777" xr:uid="{ABF821E9-AE7A-4859-8B0D-806312BB9365}"/>
    <cellStyle name="Normal 12 8 2 3 3 2" xfId="1177" xr:uid="{0BC53D24-0B9B-48D4-B59F-E18BDFC724C0}"/>
    <cellStyle name="Normal 12 8 2 3 3 2 2" xfId="2072" xr:uid="{CAFA6E4F-2CC5-4C42-B6F2-FF7C9053F4C6}"/>
    <cellStyle name="Normal 12 8 2 3 3 2 2 2" xfId="3902" xr:uid="{0451A611-25AF-4A2F-8431-EEB6671B169A}"/>
    <cellStyle name="Normal 12 8 2 3 3 2 2 2 2" xfId="9392" xr:uid="{B88AE179-929D-4993-94EB-DCDF7D387F25}"/>
    <cellStyle name="Normal 12 8 2 3 3 2 2 2 2 2" xfId="22202" xr:uid="{EB08CB3C-E593-4728-BA08-65BA1A3F2487}"/>
    <cellStyle name="Normal 12 8 2 3 3 2 2 2 2 2 2" xfId="50050" xr:uid="{CACB856E-9E24-46CE-8409-BD2269F2A135}"/>
    <cellStyle name="Normal 12 8 2 3 3 2 2 2 2 3" xfId="50051" xr:uid="{08237699-6014-4B0A-AAE5-8DA21400FDB9}"/>
    <cellStyle name="Normal 12 8 2 3 3 2 2 2 3" xfId="16712" xr:uid="{09116BD8-3F8A-48E0-ABA7-BF07D5B0F54E}"/>
    <cellStyle name="Normal 12 8 2 3 3 2 2 2 3 2" xfId="50052" xr:uid="{6CA403C2-C4D9-4F0E-96B7-E8BFF6689715}"/>
    <cellStyle name="Normal 12 8 2 3 3 2 2 2 4" xfId="50053" xr:uid="{1FDDC549-6866-4710-9B72-F5F829FBBFFA}"/>
    <cellStyle name="Normal 12 8 2 3 3 2 2 3" xfId="5732" xr:uid="{7E30B08D-CAF9-4378-A9AB-05938E20428A}"/>
    <cellStyle name="Normal 12 8 2 3 3 2 2 3 2" xfId="11222" xr:uid="{2228106B-E821-4B95-B524-BE034EEF75DA}"/>
    <cellStyle name="Normal 12 8 2 3 3 2 2 3 2 2" xfId="24032" xr:uid="{23D9CE4C-EFEB-4577-8062-B6BB674EC5BE}"/>
    <cellStyle name="Normal 12 8 2 3 3 2 2 3 2 2 2" xfId="50054" xr:uid="{96915E69-ACA8-4CE9-B947-89D73D7D89B9}"/>
    <cellStyle name="Normal 12 8 2 3 3 2 2 3 2 3" xfId="50055" xr:uid="{AD48777D-EAAE-465C-91D3-71B316003D9E}"/>
    <cellStyle name="Normal 12 8 2 3 3 2 2 3 3" xfId="18542" xr:uid="{39B592EE-3B68-45A8-AE2A-7DD9DB58849F}"/>
    <cellStyle name="Normal 12 8 2 3 3 2 2 3 3 2" xfId="50056" xr:uid="{286787E7-399F-494B-AAA5-640FAC2A3D1B}"/>
    <cellStyle name="Normal 12 8 2 3 3 2 2 3 4" xfId="50057" xr:uid="{293EAA6A-7FCD-42AE-A81F-FA2F1987FA49}"/>
    <cellStyle name="Normal 12 8 2 3 3 2 2 4" xfId="13052" xr:uid="{EEA36335-F539-453F-B151-5B3C2B4B4DA6}"/>
    <cellStyle name="Normal 12 8 2 3 3 2 2 4 2" xfId="25862" xr:uid="{99291C61-C03F-4D17-8094-62B9096EADBE}"/>
    <cellStyle name="Normal 12 8 2 3 3 2 2 4 2 2" xfId="50058" xr:uid="{274E264D-8BBE-44FB-9E60-594035AA97A6}"/>
    <cellStyle name="Normal 12 8 2 3 3 2 2 4 3" xfId="50059" xr:uid="{59AEA1E5-E605-49C1-BB6B-2941EBBC20C6}"/>
    <cellStyle name="Normal 12 8 2 3 3 2 2 5" xfId="7562" xr:uid="{C81FE859-7ED3-4660-A653-0F28F361BE91}"/>
    <cellStyle name="Normal 12 8 2 3 3 2 2 5 2" xfId="20372" xr:uid="{A552E814-822B-4188-B457-FE9D358FCEB3}"/>
    <cellStyle name="Normal 12 8 2 3 3 2 2 5 2 2" xfId="50060" xr:uid="{D007DBF9-FC10-4D9F-8771-0CFB837406C9}"/>
    <cellStyle name="Normal 12 8 2 3 3 2 2 5 3" xfId="50061" xr:uid="{E51CB4A0-4424-48C4-916A-0BC3FD7A3C10}"/>
    <cellStyle name="Normal 12 8 2 3 3 2 2 6" xfId="14882" xr:uid="{533BA351-9B7F-49AE-A9CF-9513CAA5F061}"/>
    <cellStyle name="Normal 12 8 2 3 3 2 2 6 2" xfId="50062" xr:uid="{919F11D0-EA7C-4E1C-9489-949AD7F88CD5}"/>
    <cellStyle name="Normal 12 8 2 3 3 2 2 7" xfId="50063" xr:uid="{D2F10175-C275-4FA9-B017-C722E7FA40E2}"/>
    <cellStyle name="Normal 12 8 2 3 3 2 3" xfId="3008" xr:uid="{E4BA8733-D2BA-4C8C-98FC-8E6840398DD3}"/>
    <cellStyle name="Normal 12 8 2 3 3 2 3 2" xfId="8498" xr:uid="{2311985B-EF49-4485-8FCB-FFED2FF5839B}"/>
    <cellStyle name="Normal 12 8 2 3 3 2 3 2 2" xfId="21308" xr:uid="{3CD60046-4E4A-440C-A2E3-B114F0FA7DE5}"/>
    <cellStyle name="Normal 12 8 2 3 3 2 3 2 2 2" xfId="50064" xr:uid="{89D8F66A-6ED6-4D34-9893-262F3CF32EE7}"/>
    <cellStyle name="Normal 12 8 2 3 3 2 3 2 3" xfId="50065" xr:uid="{0A5B098B-3A80-400A-98B7-E01DC37E927A}"/>
    <cellStyle name="Normal 12 8 2 3 3 2 3 3" xfId="15818" xr:uid="{494A42C5-4D8C-4BDC-A60F-B93BB5A5DE33}"/>
    <cellStyle name="Normal 12 8 2 3 3 2 3 3 2" xfId="50066" xr:uid="{60F9BACF-64D5-4D64-8164-E580D794F7A8}"/>
    <cellStyle name="Normal 12 8 2 3 3 2 3 4" xfId="50067" xr:uid="{C9713466-E591-4FE7-8C9F-A84D750787F5}"/>
    <cellStyle name="Normal 12 8 2 3 3 2 4" xfId="4838" xr:uid="{E80457C0-A7A4-437F-8FFB-9134B8620352}"/>
    <cellStyle name="Normal 12 8 2 3 3 2 4 2" xfId="10328" xr:uid="{1244D0AA-2701-46BC-A3CD-8BCDA248A66D}"/>
    <cellStyle name="Normal 12 8 2 3 3 2 4 2 2" xfId="23138" xr:uid="{7F405CAD-4613-428D-9406-582EBE42F7CA}"/>
    <cellStyle name="Normal 12 8 2 3 3 2 4 2 2 2" xfId="50068" xr:uid="{26C377A1-D37D-4C5D-ACA1-974C146CE319}"/>
    <cellStyle name="Normal 12 8 2 3 3 2 4 2 3" xfId="50069" xr:uid="{593600A9-464D-4F37-9639-8DA50CB8FC51}"/>
    <cellStyle name="Normal 12 8 2 3 3 2 4 3" xfId="17648" xr:uid="{2AEFE180-2567-4FE3-BEFF-F0C8C1E54E78}"/>
    <cellStyle name="Normal 12 8 2 3 3 2 4 3 2" xfId="50070" xr:uid="{EC5D5B0E-AE23-46CE-BD84-3AB3ABFAB65F}"/>
    <cellStyle name="Normal 12 8 2 3 3 2 4 4" xfId="50071" xr:uid="{71463357-45EE-4DF7-BE74-291555E288F5}"/>
    <cellStyle name="Normal 12 8 2 3 3 2 5" xfId="12158" xr:uid="{1F9F03FD-49F9-4E1E-A7F5-46CA3417F105}"/>
    <cellStyle name="Normal 12 8 2 3 3 2 5 2" xfId="24968" xr:uid="{1F60EA41-965C-4169-A39B-DCCFB313BE51}"/>
    <cellStyle name="Normal 12 8 2 3 3 2 5 2 2" xfId="50072" xr:uid="{8C7BFDA5-3459-4590-89F5-3C4963913405}"/>
    <cellStyle name="Normal 12 8 2 3 3 2 5 3" xfId="50073" xr:uid="{A434F017-D8DB-46EC-BA05-ABDAAA8FFA02}"/>
    <cellStyle name="Normal 12 8 2 3 3 2 6" xfId="6668" xr:uid="{295BF54E-BA7C-4216-9D64-B83340B42183}"/>
    <cellStyle name="Normal 12 8 2 3 3 2 6 2" xfId="19478" xr:uid="{74CCFFE2-7C35-4AA9-A34A-5CB6FCAE1BB3}"/>
    <cellStyle name="Normal 12 8 2 3 3 2 6 2 2" xfId="50074" xr:uid="{D77003B0-C77A-4526-97B6-3707E476C1C8}"/>
    <cellStyle name="Normal 12 8 2 3 3 2 6 3" xfId="50075" xr:uid="{EB7A12B1-F05C-40B6-8520-1F0B381D3221}"/>
    <cellStyle name="Normal 12 8 2 3 3 2 7" xfId="13988" xr:uid="{602A1B75-18FF-415C-8A5C-6C161CE8DDD9}"/>
    <cellStyle name="Normal 12 8 2 3 3 2 7 2" xfId="50076" xr:uid="{83E18BB5-925F-48E4-BB79-F6489499AF8F}"/>
    <cellStyle name="Normal 12 8 2 3 3 2 8" xfId="50077" xr:uid="{618CD7EB-B277-4050-B212-AE30F0EDCC93}"/>
    <cellStyle name="Normal 12 8 2 3 3 3" xfId="1672" xr:uid="{3B3A8A42-CCF7-4F5C-9DD9-17950B31184E}"/>
    <cellStyle name="Normal 12 8 2 3 3 3 2" xfId="3502" xr:uid="{6E001741-E4D6-4387-B85A-BBC6B2E53715}"/>
    <cellStyle name="Normal 12 8 2 3 3 3 2 2" xfId="8992" xr:uid="{D30E92A7-6A73-4054-B7CA-5E346AF7DD3E}"/>
    <cellStyle name="Normal 12 8 2 3 3 3 2 2 2" xfId="21802" xr:uid="{BE6CD432-3F05-4711-8241-534F210E8BB1}"/>
    <cellStyle name="Normal 12 8 2 3 3 3 2 2 2 2" xfId="50078" xr:uid="{CC189E16-D7FB-476E-9FF6-D6ED866F0B7B}"/>
    <cellStyle name="Normal 12 8 2 3 3 3 2 2 3" xfId="50079" xr:uid="{73DE4F03-E872-4FF5-A720-783952413945}"/>
    <cellStyle name="Normal 12 8 2 3 3 3 2 3" xfId="16312" xr:uid="{B4F4D0B7-BA47-493A-97F6-EE844D2DEE3C}"/>
    <cellStyle name="Normal 12 8 2 3 3 3 2 3 2" xfId="50080" xr:uid="{5EE2B0B2-2FC8-4CAA-9691-CCC3C0C78653}"/>
    <cellStyle name="Normal 12 8 2 3 3 3 2 4" xfId="50081" xr:uid="{5573D68C-0FFE-448A-AD61-CF9338B12CF3}"/>
    <cellStyle name="Normal 12 8 2 3 3 3 3" xfId="5332" xr:uid="{8D694AC8-F07C-47AE-9DF8-1112EC697154}"/>
    <cellStyle name="Normal 12 8 2 3 3 3 3 2" xfId="10822" xr:uid="{865BF5BB-2A79-4F5A-8B0A-348932190BAE}"/>
    <cellStyle name="Normal 12 8 2 3 3 3 3 2 2" xfId="23632" xr:uid="{EF4DE001-615D-42BF-BFA4-8840935248E6}"/>
    <cellStyle name="Normal 12 8 2 3 3 3 3 2 2 2" xfId="50082" xr:uid="{FA7F319E-0F9E-4225-BC0D-453939F30A2E}"/>
    <cellStyle name="Normal 12 8 2 3 3 3 3 2 3" xfId="50083" xr:uid="{B53A9244-B488-4305-BC01-82B92D036CD6}"/>
    <cellStyle name="Normal 12 8 2 3 3 3 3 3" xfId="18142" xr:uid="{8C783176-6827-4647-AC1F-CB6CE7CB0BCF}"/>
    <cellStyle name="Normal 12 8 2 3 3 3 3 3 2" xfId="50084" xr:uid="{3A674827-5365-40C4-86AA-4D8D91A130F9}"/>
    <cellStyle name="Normal 12 8 2 3 3 3 3 4" xfId="50085" xr:uid="{905BE2CC-A72F-4796-BF1F-9EFEB4B63A2C}"/>
    <cellStyle name="Normal 12 8 2 3 3 3 4" xfId="12652" xr:uid="{28219425-C07B-4CB5-9D19-5F59B022B72A}"/>
    <cellStyle name="Normal 12 8 2 3 3 3 4 2" xfId="25462" xr:uid="{AEE5D2EC-2C7E-40B9-853B-09EEC9BCB82E}"/>
    <cellStyle name="Normal 12 8 2 3 3 3 4 2 2" xfId="50086" xr:uid="{5198DFB0-2CBD-419A-B2B0-675B79297DDC}"/>
    <cellStyle name="Normal 12 8 2 3 3 3 4 3" xfId="50087" xr:uid="{647A02D6-EBE8-4B4D-B92B-CA6AF5249F27}"/>
    <cellStyle name="Normal 12 8 2 3 3 3 5" xfId="7162" xr:uid="{5F8C9704-218C-4DA6-889F-3114396A1CEF}"/>
    <cellStyle name="Normal 12 8 2 3 3 3 5 2" xfId="19972" xr:uid="{D7C1EEE3-38EF-4913-B8E5-AD57993B454B}"/>
    <cellStyle name="Normal 12 8 2 3 3 3 5 2 2" xfId="50088" xr:uid="{B17997D8-CAC7-4E07-AD35-60FD512969CF}"/>
    <cellStyle name="Normal 12 8 2 3 3 3 5 3" xfId="50089" xr:uid="{78ECB4FD-0D13-4757-B464-26174B4F92D3}"/>
    <cellStyle name="Normal 12 8 2 3 3 3 6" xfId="14482" xr:uid="{9FD5D1B6-CF4F-4498-8715-5882CF25191C}"/>
    <cellStyle name="Normal 12 8 2 3 3 3 6 2" xfId="50090" xr:uid="{DE76088E-DF96-4B7D-871F-CA5C0F217440}"/>
    <cellStyle name="Normal 12 8 2 3 3 3 7" xfId="50091" xr:uid="{CF638EAD-0A4F-454A-982F-A305B762A8D0}"/>
    <cellStyle name="Normal 12 8 2 3 3 4" xfId="2608" xr:uid="{886AF669-919A-47B3-9EA0-8970C1D0FF42}"/>
    <cellStyle name="Normal 12 8 2 3 3 4 2" xfId="8098" xr:uid="{9A40EF36-34ED-4018-B984-6647DE4C71F2}"/>
    <cellStyle name="Normal 12 8 2 3 3 4 2 2" xfId="20908" xr:uid="{474806DC-9907-4852-AEC3-09C8A7B483EC}"/>
    <cellStyle name="Normal 12 8 2 3 3 4 2 2 2" xfId="50092" xr:uid="{97536B1A-C761-4F62-BA10-062BC1960E96}"/>
    <cellStyle name="Normal 12 8 2 3 3 4 2 3" xfId="50093" xr:uid="{B9412539-151A-4A03-8A13-E6ED77DFB643}"/>
    <cellStyle name="Normal 12 8 2 3 3 4 3" xfId="15418" xr:uid="{7E10CA90-91F4-4340-8AE7-8DD9283DF5F2}"/>
    <cellStyle name="Normal 12 8 2 3 3 4 3 2" xfId="50094" xr:uid="{AFC635A9-4996-453E-A39A-E3105767A74C}"/>
    <cellStyle name="Normal 12 8 2 3 3 4 4" xfId="50095" xr:uid="{2BA518AC-877B-4026-9973-12DB8659450E}"/>
    <cellStyle name="Normal 12 8 2 3 3 5" xfId="4438" xr:uid="{70C84103-4735-443D-BABD-AEAF68DC23E5}"/>
    <cellStyle name="Normal 12 8 2 3 3 5 2" xfId="9928" xr:uid="{C1901EA7-7415-48A9-8975-A223FEAAFE4F}"/>
    <cellStyle name="Normal 12 8 2 3 3 5 2 2" xfId="22738" xr:uid="{E5E7067B-13C4-424E-B89C-1D1EB846D419}"/>
    <cellStyle name="Normal 12 8 2 3 3 5 2 2 2" xfId="50096" xr:uid="{643800EC-DF3D-433A-9BFD-260B9E64F71A}"/>
    <cellStyle name="Normal 12 8 2 3 3 5 2 3" xfId="50097" xr:uid="{56203016-26D1-48C5-B5B0-412D45EBE6B4}"/>
    <cellStyle name="Normal 12 8 2 3 3 5 3" xfId="17248" xr:uid="{D7C255AF-0A54-4A63-9739-525E3089B0FD}"/>
    <cellStyle name="Normal 12 8 2 3 3 5 3 2" xfId="50098" xr:uid="{AAD5EB6D-F356-4A8C-9EAB-591E00B34E2E}"/>
    <cellStyle name="Normal 12 8 2 3 3 5 4" xfId="50099" xr:uid="{4C3570B0-F484-4183-80E5-0F3C820C8AD0}"/>
    <cellStyle name="Normal 12 8 2 3 3 6" xfId="11758" xr:uid="{FE04BAEE-A659-446D-802C-9E310E4B7CDB}"/>
    <cellStyle name="Normal 12 8 2 3 3 6 2" xfId="24568" xr:uid="{5A3205CF-EEB8-4D9E-BA58-D43084A11A47}"/>
    <cellStyle name="Normal 12 8 2 3 3 6 2 2" xfId="50100" xr:uid="{32966221-3361-4ED6-9BED-94FAA7C9FB79}"/>
    <cellStyle name="Normal 12 8 2 3 3 6 3" xfId="50101" xr:uid="{3227434C-A786-4175-AF42-8D21457B6CC0}"/>
    <cellStyle name="Normal 12 8 2 3 3 7" xfId="6268" xr:uid="{E736DFC3-4989-45DB-9250-AF399B83A899}"/>
    <cellStyle name="Normal 12 8 2 3 3 7 2" xfId="19078" xr:uid="{83F26F8B-5F18-4761-97E6-346E24352FD6}"/>
    <cellStyle name="Normal 12 8 2 3 3 7 2 2" xfId="50102" xr:uid="{C570DB32-6CB8-498B-B972-C6938674D49C}"/>
    <cellStyle name="Normal 12 8 2 3 3 7 3" xfId="50103" xr:uid="{45CB3441-5E87-409B-AFE2-9F6775E24EA7}"/>
    <cellStyle name="Normal 12 8 2 3 3 8" xfId="13588" xr:uid="{7E4BC373-1A56-4806-8615-9C6A12006B07}"/>
    <cellStyle name="Normal 12 8 2 3 3 8 2" xfId="50104" xr:uid="{9D9B6413-D524-43B0-9473-129A66AFD8E1}"/>
    <cellStyle name="Normal 12 8 2 3 3 9" xfId="50105" xr:uid="{8AA952BA-4043-45E4-B869-88F9C34B0979}"/>
    <cellStyle name="Normal 12 8 2 3 4" xfId="552" xr:uid="{89AFA4F7-88AC-4087-A59E-F441EA1D2EA4}"/>
    <cellStyle name="Normal 12 8 2 3 4 2" xfId="1447" xr:uid="{346DAC6E-A0EF-43C3-AE03-FEF5D8D85EBC}"/>
    <cellStyle name="Normal 12 8 2 3 4 2 2" xfId="3277" xr:uid="{BCC27B53-F591-4DD3-BA18-CB3BAF3609D5}"/>
    <cellStyle name="Normal 12 8 2 3 4 2 2 2" xfId="8767" xr:uid="{483040A8-252D-4E2C-8524-4854AEFACDD9}"/>
    <cellStyle name="Normal 12 8 2 3 4 2 2 2 2" xfId="21577" xr:uid="{AFBF737A-8AE3-4D75-81E5-8159EFA86FB3}"/>
    <cellStyle name="Normal 12 8 2 3 4 2 2 2 2 2" xfId="50106" xr:uid="{CFB98FB9-C9B4-4556-BDD3-A159FC4477D3}"/>
    <cellStyle name="Normal 12 8 2 3 4 2 2 2 3" xfId="50107" xr:uid="{620D0527-8EAB-4036-A79A-265247DBA43D}"/>
    <cellStyle name="Normal 12 8 2 3 4 2 2 3" xfId="16087" xr:uid="{DB5BF630-3E9A-4192-A2FE-3B4B0F192C15}"/>
    <cellStyle name="Normal 12 8 2 3 4 2 2 3 2" xfId="50108" xr:uid="{505489D4-8E57-45C6-8147-9C57C02F1471}"/>
    <cellStyle name="Normal 12 8 2 3 4 2 2 4" xfId="50109" xr:uid="{CB399EC9-9690-4433-B5B4-848D2613B3F2}"/>
    <cellStyle name="Normal 12 8 2 3 4 2 3" xfId="5107" xr:uid="{E3D34130-F774-4C67-994B-211CFBC84E61}"/>
    <cellStyle name="Normal 12 8 2 3 4 2 3 2" xfId="10597" xr:uid="{62C18F29-1616-4196-8C49-A5EE5B41D199}"/>
    <cellStyle name="Normal 12 8 2 3 4 2 3 2 2" xfId="23407" xr:uid="{D7767DA0-D62B-41D3-BBA8-EA50A29E67FD}"/>
    <cellStyle name="Normal 12 8 2 3 4 2 3 2 2 2" xfId="50110" xr:uid="{471D342E-BAFD-458E-AF97-1BD06F67A981}"/>
    <cellStyle name="Normal 12 8 2 3 4 2 3 2 3" xfId="50111" xr:uid="{C0352700-6215-46CE-9BD7-F3CBE0592A81}"/>
    <cellStyle name="Normal 12 8 2 3 4 2 3 3" xfId="17917" xr:uid="{C89CFED4-04F7-4270-B0DE-D3841100B0F5}"/>
    <cellStyle name="Normal 12 8 2 3 4 2 3 3 2" xfId="50112" xr:uid="{752F065B-40F2-4055-B313-C57B2D5E41BD}"/>
    <cellStyle name="Normal 12 8 2 3 4 2 3 4" xfId="50113" xr:uid="{F4011073-1064-4FA3-A340-E30BB2A17EF0}"/>
    <cellStyle name="Normal 12 8 2 3 4 2 4" xfId="12427" xr:uid="{FBFDF9F3-6AE4-4B99-9C41-0D85AFAD1D4A}"/>
    <cellStyle name="Normal 12 8 2 3 4 2 4 2" xfId="25237" xr:uid="{22BB058E-FFEE-438A-8A7C-9B31AEB12CA8}"/>
    <cellStyle name="Normal 12 8 2 3 4 2 4 2 2" xfId="50114" xr:uid="{F3AF87D5-DA9B-41CF-B393-EA75C24E9F8A}"/>
    <cellStyle name="Normal 12 8 2 3 4 2 4 3" xfId="50115" xr:uid="{D8EE7846-F4A5-4F0B-B66B-E54F67FEAAF9}"/>
    <cellStyle name="Normal 12 8 2 3 4 2 5" xfId="6937" xr:uid="{05AD686F-890B-47D1-9EFC-29A0FB380B55}"/>
    <cellStyle name="Normal 12 8 2 3 4 2 5 2" xfId="19747" xr:uid="{9A8A2B49-0CAA-4A62-8BEF-694AD501EBA9}"/>
    <cellStyle name="Normal 12 8 2 3 4 2 5 2 2" xfId="50116" xr:uid="{BB70850E-FFDA-4CAB-AFB4-7C538E52FAA0}"/>
    <cellStyle name="Normal 12 8 2 3 4 2 5 3" xfId="50117" xr:uid="{429B2627-5EB4-4052-9C7C-5D2B4F080E6D}"/>
    <cellStyle name="Normal 12 8 2 3 4 2 6" xfId="14257" xr:uid="{5A123D4D-8B7F-423F-90F3-07FD88065F62}"/>
    <cellStyle name="Normal 12 8 2 3 4 2 6 2" xfId="50118" xr:uid="{166D4286-F394-4B41-BCD4-6613F9E3CA9E}"/>
    <cellStyle name="Normal 12 8 2 3 4 2 7" xfId="50119" xr:uid="{E5971BF8-9686-4D65-8015-0CDA4D1BE995}"/>
    <cellStyle name="Normal 12 8 2 3 4 3" xfId="2383" xr:uid="{4E1889D0-7329-47DA-BA97-078A2B5D2683}"/>
    <cellStyle name="Normal 12 8 2 3 4 3 2" xfId="7873" xr:uid="{9A299E34-6FA7-4D27-9CA3-E88AB197CC91}"/>
    <cellStyle name="Normal 12 8 2 3 4 3 2 2" xfId="20683" xr:uid="{F9A1DD80-0051-4CD0-BB3D-A15BAFBC553B}"/>
    <cellStyle name="Normal 12 8 2 3 4 3 2 2 2" xfId="50120" xr:uid="{197413C2-A10B-42BF-B7EE-653738320FFE}"/>
    <cellStyle name="Normal 12 8 2 3 4 3 2 3" xfId="50121" xr:uid="{008A3393-926C-4BBF-8A14-A8227D9052A6}"/>
    <cellStyle name="Normal 12 8 2 3 4 3 3" xfId="15193" xr:uid="{B9B9539D-B68E-4735-9DDF-C08F41B1EAC8}"/>
    <cellStyle name="Normal 12 8 2 3 4 3 3 2" xfId="50122" xr:uid="{31FD6297-CB97-466C-87D1-7C6DDDDB68A9}"/>
    <cellStyle name="Normal 12 8 2 3 4 3 4" xfId="50123" xr:uid="{30FC3E9F-6BBF-4BBB-9898-B8E9B4042C94}"/>
    <cellStyle name="Normal 12 8 2 3 4 4" xfId="4213" xr:uid="{7CFB1013-83CA-4A65-8EB8-FDC8D7D27A83}"/>
    <cellStyle name="Normal 12 8 2 3 4 4 2" xfId="9703" xr:uid="{28983071-EEFF-4A50-AE79-7DA008EF6447}"/>
    <cellStyle name="Normal 12 8 2 3 4 4 2 2" xfId="22513" xr:uid="{646E41C4-2232-4F38-8E0A-CEF5632EE0CA}"/>
    <cellStyle name="Normal 12 8 2 3 4 4 2 2 2" xfId="50124" xr:uid="{37F1E37A-3200-44E1-9E93-3A08292CA965}"/>
    <cellStyle name="Normal 12 8 2 3 4 4 2 3" xfId="50125" xr:uid="{1D09CAB6-566A-49A4-A3F6-B41EB47F88FC}"/>
    <cellStyle name="Normal 12 8 2 3 4 4 3" xfId="17023" xr:uid="{2E515504-CA97-4D8D-89E3-FA1B4144468E}"/>
    <cellStyle name="Normal 12 8 2 3 4 4 3 2" xfId="50126" xr:uid="{A1C57BC4-1491-4AF4-9B97-CB7D2ACEEC28}"/>
    <cellStyle name="Normal 12 8 2 3 4 4 4" xfId="50127" xr:uid="{4B85D7BF-77BC-40C0-959A-8096B4BAC1DA}"/>
    <cellStyle name="Normal 12 8 2 3 4 5" xfId="11533" xr:uid="{85A81418-E131-4B9D-AD91-4DBF00FBC583}"/>
    <cellStyle name="Normal 12 8 2 3 4 5 2" xfId="24343" xr:uid="{4D8AA686-B9BF-4DD7-A28B-B2A760DA63E9}"/>
    <cellStyle name="Normal 12 8 2 3 4 5 2 2" xfId="50128" xr:uid="{5FBDD28A-1EDE-48A7-8EAC-B1A4632A8F21}"/>
    <cellStyle name="Normal 12 8 2 3 4 5 3" xfId="50129" xr:uid="{0EC38486-4A0F-4052-A651-DB8F7100EEB4}"/>
    <cellStyle name="Normal 12 8 2 3 4 6" xfId="6043" xr:uid="{81C61D2A-D6D9-44C3-AB06-1369FD5FE37D}"/>
    <cellStyle name="Normal 12 8 2 3 4 6 2" xfId="18853" xr:uid="{2004D2F8-E773-4473-BCB5-6780D1326A1B}"/>
    <cellStyle name="Normal 12 8 2 3 4 6 2 2" xfId="50130" xr:uid="{E2F63A69-0276-43C2-A2EC-4390AEC487AF}"/>
    <cellStyle name="Normal 12 8 2 3 4 6 3" xfId="50131" xr:uid="{544ABB59-C7A1-441F-B9AC-1D2843C4FBF1}"/>
    <cellStyle name="Normal 12 8 2 3 4 7" xfId="13363" xr:uid="{AEA32329-4DDC-478B-BD71-FC9D66D11E10}"/>
    <cellStyle name="Normal 12 8 2 3 4 7 2" xfId="50132" xr:uid="{9C1BF008-E5E1-4352-B451-60F258A5B142}"/>
    <cellStyle name="Normal 12 8 2 3 4 8" xfId="50133" xr:uid="{A2F3FFEC-EAC5-414B-9F6D-E7E2E4C82882}"/>
    <cellStyle name="Normal 12 8 2 3 5" xfId="911" xr:uid="{45A23BA5-48B9-44C1-A3A0-2E4F0AFE497E}"/>
    <cellStyle name="Normal 12 8 2 3 5 2" xfId="1806" xr:uid="{AF81BD5C-90AB-4575-B127-D1E06AF4B82E}"/>
    <cellStyle name="Normal 12 8 2 3 5 2 2" xfId="3636" xr:uid="{5A49566A-9A36-4E94-891C-B9C25BAFBE98}"/>
    <cellStyle name="Normal 12 8 2 3 5 2 2 2" xfId="9126" xr:uid="{10D04698-0CB3-4B66-8A8F-E4324FF86DC3}"/>
    <cellStyle name="Normal 12 8 2 3 5 2 2 2 2" xfId="21936" xr:uid="{15678997-6164-4934-A1D4-C9C7F6A92DA7}"/>
    <cellStyle name="Normal 12 8 2 3 5 2 2 2 2 2" xfId="50134" xr:uid="{92A607FA-DA64-441A-939D-CD2F5FCE42DD}"/>
    <cellStyle name="Normal 12 8 2 3 5 2 2 2 3" xfId="50135" xr:uid="{C16D8944-2A5B-4397-821A-3B7D9328B8AA}"/>
    <cellStyle name="Normal 12 8 2 3 5 2 2 3" xfId="16446" xr:uid="{1DFB5BB8-3D8E-490F-98BE-1490D99A878D}"/>
    <cellStyle name="Normal 12 8 2 3 5 2 2 3 2" xfId="50136" xr:uid="{6CD6589E-0911-4124-B1AF-65BDC3E62840}"/>
    <cellStyle name="Normal 12 8 2 3 5 2 2 4" xfId="50137" xr:uid="{A64A16C6-23EE-41DE-96EE-FDC17F64BC2D}"/>
    <cellStyle name="Normal 12 8 2 3 5 2 3" xfId="5466" xr:uid="{C0A2F5F9-ED7C-48B6-8DE4-94BAA1581324}"/>
    <cellStyle name="Normal 12 8 2 3 5 2 3 2" xfId="10956" xr:uid="{2F012791-9F4B-40D1-BD1C-97BA816B062C}"/>
    <cellStyle name="Normal 12 8 2 3 5 2 3 2 2" xfId="23766" xr:uid="{2244F3A9-8D73-431E-881A-E412E9452657}"/>
    <cellStyle name="Normal 12 8 2 3 5 2 3 2 2 2" xfId="50138" xr:uid="{5449354E-4E4B-45BB-83F2-3DC8F34F87E9}"/>
    <cellStyle name="Normal 12 8 2 3 5 2 3 2 3" xfId="50139" xr:uid="{681931E4-A458-4B72-A0BF-009BD949F079}"/>
    <cellStyle name="Normal 12 8 2 3 5 2 3 3" xfId="18276" xr:uid="{950AA1EA-53FF-4F1F-BF1B-30390BF39235}"/>
    <cellStyle name="Normal 12 8 2 3 5 2 3 3 2" xfId="50140" xr:uid="{32E3A133-04B1-4AA3-8938-C051C4AA86BF}"/>
    <cellStyle name="Normal 12 8 2 3 5 2 3 4" xfId="50141" xr:uid="{D3394E1E-F6D9-45F7-A535-FFC9EB44E85A}"/>
    <cellStyle name="Normal 12 8 2 3 5 2 4" xfId="12786" xr:uid="{0F0AA781-B1C4-4786-B890-61D5AF10852B}"/>
    <cellStyle name="Normal 12 8 2 3 5 2 4 2" xfId="25596" xr:uid="{A6C3CF5C-EAF7-4372-8129-B1AB6B668F4C}"/>
    <cellStyle name="Normal 12 8 2 3 5 2 4 2 2" xfId="50142" xr:uid="{86226564-F5A9-46E2-95BD-512A3FAEBA7E}"/>
    <cellStyle name="Normal 12 8 2 3 5 2 4 3" xfId="50143" xr:uid="{4441CB30-F62B-4A42-B46B-21D41F9925C2}"/>
    <cellStyle name="Normal 12 8 2 3 5 2 5" xfId="7296" xr:uid="{972BDA99-B3EC-42B9-8882-E086B582DA0D}"/>
    <cellStyle name="Normal 12 8 2 3 5 2 5 2" xfId="20106" xr:uid="{B44DFF03-0012-42C3-B964-30AF2DA01EA4}"/>
    <cellStyle name="Normal 12 8 2 3 5 2 5 2 2" xfId="50144" xr:uid="{754B3302-33BC-4B4C-9CDF-5A6FD2583A70}"/>
    <cellStyle name="Normal 12 8 2 3 5 2 5 3" xfId="50145" xr:uid="{8400469E-8360-4E0B-BDA0-363C1639FD5F}"/>
    <cellStyle name="Normal 12 8 2 3 5 2 6" xfId="14616" xr:uid="{CC092B24-86C2-4589-B666-1992F4C45579}"/>
    <cellStyle name="Normal 12 8 2 3 5 2 6 2" xfId="50146" xr:uid="{312E0564-D123-4E11-8D1D-F192F0740CBA}"/>
    <cellStyle name="Normal 12 8 2 3 5 2 7" xfId="50147" xr:uid="{D292F14B-D172-4C45-8862-22EC71ACCF16}"/>
    <cellStyle name="Normal 12 8 2 3 5 3" xfId="2742" xr:uid="{0D7FFC4A-662F-4F2F-B329-AA11F4D518FF}"/>
    <cellStyle name="Normal 12 8 2 3 5 3 2" xfId="8232" xr:uid="{FF1F3CA9-DE87-4912-8EB0-DB6EA50242FC}"/>
    <cellStyle name="Normal 12 8 2 3 5 3 2 2" xfId="21042" xr:uid="{B342F01F-01F0-4A9C-A237-4E23F8BE4BA6}"/>
    <cellStyle name="Normal 12 8 2 3 5 3 2 2 2" xfId="50148" xr:uid="{89C9F6E8-67AA-439C-A3D9-DB531BCA922C}"/>
    <cellStyle name="Normal 12 8 2 3 5 3 2 3" xfId="50149" xr:uid="{5B8821A3-FE0A-46F6-A11A-87E96CA756E7}"/>
    <cellStyle name="Normal 12 8 2 3 5 3 3" xfId="15552" xr:uid="{A8123379-4B67-4F27-B4DB-52D610DAE84B}"/>
    <cellStyle name="Normal 12 8 2 3 5 3 3 2" xfId="50150" xr:uid="{D8892264-B2DD-40D8-8129-C443611915B5}"/>
    <cellStyle name="Normal 12 8 2 3 5 3 4" xfId="50151" xr:uid="{716A95A1-AC66-4221-9751-1B1618B148C3}"/>
    <cellStyle name="Normal 12 8 2 3 5 4" xfId="4572" xr:uid="{B0AFA978-D5BB-4CCC-BFE4-43E270F4A930}"/>
    <cellStyle name="Normal 12 8 2 3 5 4 2" xfId="10062" xr:uid="{7C31D02A-D817-4562-805A-87236170A70D}"/>
    <cellStyle name="Normal 12 8 2 3 5 4 2 2" xfId="22872" xr:uid="{E21E68AF-A060-48DF-B76E-062D3465210F}"/>
    <cellStyle name="Normal 12 8 2 3 5 4 2 2 2" xfId="50152" xr:uid="{8A441FD9-7CCF-4F7F-9B6D-3F930DD1D02E}"/>
    <cellStyle name="Normal 12 8 2 3 5 4 2 3" xfId="50153" xr:uid="{F692820D-CD61-4A71-AF62-F5195B0897C2}"/>
    <cellStyle name="Normal 12 8 2 3 5 4 3" xfId="17382" xr:uid="{E5BACEB8-D438-4F8D-ABF9-BCFD7FD8CEA1}"/>
    <cellStyle name="Normal 12 8 2 3 5 4 3 2" xfId="50154" xr:uid="{391647CF-FB72-4C38-98F3-1C5F0BFD1E49}"/>
    <cellStyle name="Normal 12 8 2 3 5 4 4" xfId="50155" xr:uid="{2EA57634-912E-4E8C-9E91-5463E388ED5E}"/>
    <cellStyle name="Normal 12 8 2 3 5 5" xfId="11892" xr:uid="{5C58E1BC-2218-4ED3-A904-25007636C930}"/>
    <cellStyle name="Normal 12 8 2 3 5 5 2" xfId="24702" xr:uid="{4F7AEDCF-0DA9-4E77-BCD7-4BF840C1DF2C}"/>
    <cellStyle name="Normal 12 8 2 3 5 5 2 2" xfId="50156" xr:uid="{1BBA1E66-0286-4C96-9C01-7AADB9A310F2}"/>
    <cellStyle name="Normal 12 8 2 3 5 5 3" xfId="50157" xr:uid="{25732065-E114-4CE9-B52E-A6CC4E0FA9ED}"/>
    <cellStyle name="Normal 12 8 2 3 5 6" xfId="6402" xr:uid="{30F59373-0E24-4A6F-9EA2-D020BDE82B0A}"/>
    <cellStyle name="Normal 12 8 2 3 5 6 2" xfId="19212" xr:uid="{74F0ECCF-CA2D-435C-B25B-6D731ADF42C1}"/>
    <cellStyle name="Normal 12 8 2 3 5 6 2 2" xfId="50158" xr:uid="{F79BD3AD-2F0A-4725-9955-AEF12B9C86F6}"/>
    <cellStyle name="Normal 12 8 2 3 5 6 3" xfId="50159" xr:uid="{9F2CD520-2982-4DB4-8B00-1943EF79A179}"/>
    <cellStyle name="Normal 12 8 2 3 5 7" xfId="13722" xr:uid="{A16192DA-9034-4CB8-ADDF-8BD73882B452}"/>
    <cellStyle name="Normal 12 8 2 3 5 7 2" xfId="50160" xr:uid="{49DC5D54-9489-450C-8AD2-7AE0DBE485AD}"/>
    <cellStyle name="Normal 12 8 2 3 5 8" xfId="50161" xr:uid="{228B44F8-547E-4C0C-ACB7-F74AE4F432F1}"/>
    <cellStyle name="Normal 12 8 2 3 6" xfId="1312" xr:uid="{8502A164-0607-4B8C-B56E-B193BDF057E9}"/>
    <cellStyle name="Normal 12 8 2 3 6 2" xfId="3142" xr:uid="{B6345B66-3BF2-469D-821C-42A767151A18}"/>
    <cellStyle name="Normal 12 8 2 3 6 2 2" xfId="8632" xr:uid="{ACD74171-FCB9-4776-AD5A-EA6128B32F93}"/>
    <cellStyle name="Normal 12 8 2 3 6 2 2 2" xfId="21442" xr:uid="{A288E977-943E-4E9B-A27C-20B91FEE044E}"/>
    <cellStyle name="Normal 12 8 2 3 6 2 2 2 2" xfId="50162" xr:uid="{A6EBCBBF-C43B-4515-AADA-005ED4DFA26F}"/>
    <cellStyle name="Normal 12 8 2 3 6 2 2 3" xfId="50163" xr:uid="{60781812-3FAE-474E-8021-4AB324F161AD}"/>
    <cellStyle name="Normal 12 8 2 3 6 2 3" xfId="15952" xr:uid="{03A36C2A-1120-4EB9-8B4A-1FBBD2F010B3}"/>
    <cellStyle name="Normal 12 8 2 3 6 2 3 2" xfId="50164" xr:uid="{D91EA565-374C-4CF2-9304-00E9BBCBCA1E}"/>
    <cellStyle name="Normal 12 8 2 3 6 2 4" xfId="50165" xr:uid="{427DEF9B-5F39-4DB3-B137-028844E13229}"/>
    <cellStyle name="Normal 12 8 2 3 6 3" xfId="4972" xr:uid="{13CB497C-2E77-4833-95DC-B4ED82763808}"/>
    <cellStyle name="Normal 12 8 2 3 6 3 2" xfId="10462" xr:uid="{7C9ECA6C-8E86-4C27-ACF0-3BD1EAF855A4}"/>
    <cellStyle name="Normal 12 8 2 3 6 3 2 2" xfId="23272" xr:uid="{53D5DFB9-E564-41E6-AAEE-E9E2AA61CFC9}"/>
    <cellStyle name="Normal 12 8 2 3 6 3 2 2 2" xfId="50166" xr:uid="{9A61A952-212B-429B-860A-DB236BEBE8C3}"/>
    <cellStyle name="Normal 12 8 2 3 6 3 2 3" xfId="50167" xr:uid="{082B11EA-77BE-47DF-9FE1-5CD5D6D47BCE}"/>
    <cellStyle name="Normal 12 8 2 3 6 3 3" xfId="17782" xr:uid="{618D0831-8686-49F6-B69F-AF6A01ACE8CD}"/>
    <cellStyle name="Normal 12 8 2 3 6 3 3 2" xfId="50168" xr:uid="{6587BA58-A719-4610-87C6-3D0D19078935}"/>
    <cellStyle name="Normal 12 8 2 3 6 3 4" xfId="50169" xr:uid="{E34DCFEF-D84B-48AF-A673-749EF6073CFA}"/>
    <cellStyle name="Normal 12 8 2 3 6 4" xfId="12292" xr:uid="{FA4DC51E-0491-487F-B7DA-619BAA6902C1}"/>
    <cellStyle name="Normal 12 8 2 3 6 4 2" xfId="25102" xr:uid="{7A7BA22E-C4B3-418A-AADA-346B5687B6B5}"/>
    <cellStyle name="Normal 12 8 2 3 6 4 2 2" xfId="50170" xr:uid="{2072E10C-9FE0-4B85-A09C-AF8E41538E0E}"/>
    <cellStyle name="Normal 12 8 2 3 6 4 3" xfId="50171" xr:uid="{53612483-2C0C-4A64-BAB8-76CBCEAAAE29}"/>
    <cellStyle name="Normal 12 8 2 3 6 5" xfId="6802" xr:uid="{F29D3CF5-D246-4955-AE4A-940809D3AE79}"/>
    <cellStyle name="Normal 12 8 2 3 6 5 2" xfId="19612" xr:uid="{2D2077FB-2953-414B-A787-5A85B2CE3B9A}"/>
    <cellStyle name="Normal 12 8 2 3 6 5 2 2" xfId="50172" xr:uid="{9D28FC2E-5899-4FB0-9D0C-8060B7312E9E}"/>
    <cellStyle name="Normal 12 8 2 3 6 5 3" xfId="50173" xr:uid="{73559F22-5EDA-436B-AFA7-7DDA8B599665}"/>
    <cellStyle name="Normal 12 8 2 3 6 6" xfId="14122" xr:uid="{9CF08446-C028-413F-BF54-9DE007E02577}"/>
    <cellStyle name="Normal 12 8 2 3 6 6 2" xfId="50174" xr:uid="{92458CF6-29E9-4AD2-A61D-DB65F0948A47}"/>
    <cellStyle name="Normal 12 8 2 3 6 7" xfId="50175" xr:uid="{3E9BF3C0-F162-47FB-A65B-256D64BCBB08}"/>
    <cellStyle name="Normal 12 8 2 3 7" xfId="2248" xr:uid="{4BBEE6B9-1689-4BB9-A9B2-9C553F695017}"/>
    <cellStyle name="Normal 12 8 2 3 7 2" xfId="7738" xr:uid="{63C2B31C-2068-492C-9657-F2CDE71147C7}"/>
    <cellStyle name="Normal 12 8 2 3 7 2 2" xfId="20548" xr:uid="{B5A3DA12-ABA6-4B27-96CA-6A6155E0CBE4}"/>
    <cellStyle name="Normal 12 8 2 3 7 2 2 2" xfId="50176" xr:uid="{2FFD6130-0427-47E3-9170-0F78DBDFBE31}"/>
    <cellStyle name="Normal 12 8 2 3 7 2 3" xfId="50177" xr:uid="{6195C22A-82B1-4A52-8D92-4DE17E629C87}"/>
    <cellStyle name="Normal 12 8 2 3 7 3" xfId="15058" xr:uid="{0A5492D0-320F-4DBF-A3D9-69DAD05DC148}"/>
    <cellStyle name="Normal 12 8 2 3 7 3 2" xfId="50178" xr:uid="{2E2A161B-F6DA-4265-AA1D-B89D44CF30F4}"/>
    <cellStyle name="Normal 12 8 2 3 7 4" xfId="50179" xr:uid="{7FC2E0AF-EA31-467E-BBE7-82B424DAC2BE}"/>
    <cellStyle name="Normal 12 8 2 3 8" xfId="4078" xr:uid="{A05AE595-0A25-4CF3-9638-907FBF92F8A5}"/>
    <cellStyle name="Normal 12 8 2 3 8 2" xfId="9568" xr:uid="{D347F89C-64C4-4A17-B14C-E91A408912C4}"/>
    <cellStyle name="Normal 12 8 2 3 8 2 2" xfId="22378" xr:uid="{5590D631-430A-41FA-B07D-4675F30513A9}"/>
    <cellStyle name="Normal 12 8 2 3 8 2 2 2" xfId="50180" xr:uid="{193F8ED8-EFBA-415C-BC2B-A73516F4E5A1}"/>
    <cellStyle name="Normal 12 8 2 3 8 2 3" xfId="50181" xr:uid="{A7CBAE8D-9543-4042-95FE-3880C5C57DB2}"/>
    <cellStyle name="Normal 12 8 2 3 8 3" xfId="16888" xr:uid="{539840FC-6B81-4361-9B7F-D0821788C77C}"/>
    <cellStyle name="Normal 12 8 2 3 8 3 2" xfId="50182" xr:uid="{6826400E-C2D4-43D8-A88C-B2DC591F569C}"/>
    <cellStyle name="Normal 12 8 2 3 8 4" xfId="50183" xr:uid="{910BB6E7-87D0-417F-A625-BDC37B64DD98}"/>
    <cellStyle name="Normal 12 8 2 3 9" xfId="11398" xr:uid="{37A03B86-FA5C-4524-9860-8F03310879B8}"/>
    <cellStyle name="Normal 12 8 2 3 9 2" xfId="24208" xr:uid="{D0A33CFD-E20A-45CA-AEE5-0296E779DEAD}"/>
    <cellStyle name="Normal 12 8 2 3 9 2 2" xfId="50184" xr:uid="{414BEAB9-63B9-4D4A-A64D-2FAD58ED2C20}"/>
    <cellStyle name="Normal 12 8 2 3 9 3" xfId="50185" xr:uid="{D83B5C35-8784-4B4F-86EA-CEBFC9B3D26F}"/>
    <cellStyle name="Normal 12 8 2 4" xfId="464" xr:uid="{6FCBDBBF-0A07-410C-9BBC-1E62BEE46A3F}"/>
    <cellStyle name="Normal 12 8 2 4 2" xfId="952" xr:uid="{A862928F-C12E-46F8-A50D-7631832FEE5E}"/>
    <cellStyle name="Normal 12 8 2 4 2 2" xfId="1847" xr:uid="{FC34110D-38D6-4E3D-A6C6-CDAE35304869}"/>
    <cellStyle name="Normal 12 8 2 4 2 2 2" xfId="3677" xr:uid="{6951A9F2-EC1E-4CBE-A689-AC0B94320074}"/>
    <cellStyle name="Normal 12 8 2 4 2 2 2 2" xfId="9167" xr:uid="{125ADA18-D411-4791-A017-C0F3323AB591}"/>
    <cellStyle name="Normal 12 8 2 4 2 2 2 2 2" xfId="21977" xr:uid="{53CE2AA3-4033-45BE-86A4-F23E98818D02}"/>
    <cellStyle name="Normal 12 8 2 4 2 2 2 2 2 2" xfId="50186" xr:uid="{9AE94EDC-0192-499F-948A-DD2DF1B34B45}"/>
    <cellStyle name="Normal 12 8 2 4 2 2 2 2 3" xfId="50187" xr:uid="{63F57AAF-FC88-4F0C-A4E2-0D91D4DE7283}"/>
    <cellStyle name="Normal 12 8 2 4 2 2 2 3" xfId="16487" xr:uid="{8CFDF9E7-0380-44C2-8E3D-81AA7DA9CAAD}"/>
    <cellStyle name="Normal 12 8 2 4 2 2 2 3 2" xfId="50188" xr:uid="{747213C1-F981-485F-9949-5032BD7084B1}"/>
    <cellStyle name="Normal 12 8 2 4 2 2 2 4" xfId="50189" xr:uid="{C7FFF5B3-C82E-4BD7-9855-FF55F17CB6DA}"/>
    <cellStyle name="Normal 12 8 2 4 2 2 3" xfId="5507" xr:uid="{1E6DE81D-8ED4-4931-BE9E-226A84A4B2F7}"/>
    <cellStyle name="Normal 12 8 2 4 2 2 3 2" xfId="10997" xr:uid="{705DDA47-1262-4DBD-947A-FFE820FCBF07}"/>
    <cellStyle name="Normal 12 8 2 4 2 2 3 2 2" xfId="23807" xr:uid="{075BA1F1-A972-41CF-B854-6026ADE8FB60}"/>
    <cellStyle name="Normal 12 8 2 4 2 2 3 2 2 2" xfId="50190" xr:uid="{DF31E16C-131C-4C89-908D-26C31004B8F9}"/>
    <cellStyle name="Normal 12 8 2 4 2 2 3 2 3" xfId="50191" xr:uid="{2E994320-10C6-4BDF-86AA-819EBB5E89C1}"/>
    <cellStyle name="Normal 12 8 2 4 2 2 3 3" xfId="18317" xr:uid="{4989039D-296A-4392-984F-BF8957EC3CB7}"/>
    <cellStyle name="Normal 12 8 2 4 2 2 3 3 2" xfId="50192" xr:uid="{4C821577-3B73-4FD0-8F71-2772CF2C7DEC}"/>
    <cellStyle name="Normal 12 8 2 4 2 2 3 4" xfId="50193" xr:uid="{EDF0348E-CB25-4830-BEE7-3FA76E56AF80}"/>
    <cellStyle name="Normal 12 8 2 4 2 2 4" xfId="12827" xr:uid="{CBD18E92-2130-451C-AD88-730E7658069D}"/>
    <cellStyle name="Normal 12 8 2 4 2 2 4 2" xfId="25637" xr:uid="{F7DB8329-704C-4AC6-B55A-3837B116E5F2}"/>
    <cellStyle name="Normal 12 8 2 4 2 2 4 2 2" xfId="50194" xr:uid="{D8CD0216-E5CC-4ED9-9677-B4504E6CD761}"/>
    <cellStyle name="Normal 12 8 2 4 2 2 4 3" xfId="50195" xr:uid="{C6D3077D-B014-4F42-A631-9C21CFCCD604}"/>
    <cellStyle name="Normal 12 8 2 4 2 2 5" xfId="7337" xr:uid="{EC0ED1AA-2497-44B5-B4C4-B82FF71404AF}"/>
    <cellStyle name="Normal 12 8 2 4 2 2 5 2" xfId="20147" xr:uid="{F81AA5BE-4025-4367-BFEA-4E71DF1D4C39}"/>
    <cellStyle name="Normal 12 8 2 4 2 2 5 2 2" xfId="50196" xr:uid="{CCC12EFE-F7A4-4BCF-A79B-099C30CC8F97}"/>
    <cellStyle name="Normal 12 8 2 4 2 2 5 3" xfId="50197" xr:uid="{2E8B9358-A140-4A9F-80A6-B9268DBF7D67}"/>
    <cellStyle name="Normal 12 8 2 4 2 2 6" xfId="14657" xr:uid="{97F11F01-08FE-486E-A167-84730596D14D}"/>
    <cellStyle name="Normal 12 8 2 4 2 2 6 2" xfId="50198" xr:uid="{33CF287B-4E54-4ADF-AC5D-21A6F07F3D37}"/>
    <cellStyle name="Normal 12 8 2 4 2 2 7" xfId="50199" xr:uid="{AE17E637-A508-4D34-AAB3-0FADB8AF9ADF}"/>
    <cellStyle name="Normal 12 8 2 4 2 3" xfId="2783" xr:uid="{6EEBCA04-34DC-4E63-8089-C8675BAF0F24}"/>
    <cellStyle name="Normal 12 8 2 4 2 3 2" xfId="8273" xr:uid="{3EC29E6B-1E6B-421B-99D3-87C23D21F5F2}"/>
    <cellStyle name="Normal 12 8 2 4 2 3 2 2" xfId="21083" xr:uid="{BD4016AF-A726-423A-A0EF-6BD3142132DE}"/>
    <cellStyle name="Normal 12 8 2 4 2 3 2 2 2" xfId="50200" xr:uid="{6656C1F1-8BD2-4D1C-8951-0AE241827806}"/>
    <cellStyle name="Normal 12 8 2 4 2 3 2 3" xfId="50201" xr:uid="{9ECEB705-F254-4279-8C4B-6F34BF3475C1}"/>
    <cellStyle name="Normal 12 8 2 4 2 3 3" xfId="15593" xr:uid="{70F0543C-CEAE-4405-9DF0-17F93DC3AAF6}"/>
    <cellStyle name="Normal 12 8 2 4 2 3 3 2" xfId="50202" xr:uid="{716F27FC-8C51-4CC0-ACB6-71081733A0D0}"/>
    <cellStyle name="Normal 12 8 2 4 2 3 4" xfId="50203" xr:uid="{8DAEC77A-4B16-45C7-A70E-7D48EF243309}"/>
    <cellStyle name="Normal 12 8 2 4 2 4" xfId="4613" xr:uid="{8BE53E7E-EB2A-4FBC-8803-974E1EA7D5F3}"/>
    <cellStyle name="Normal 12 8 2 4 2 4 2" xfId="10103" xr:uid="{DE0CAB3E-4A7D-4491-A0E5-517F84733AB9}"/>
    <cellStyle name="Normal 12 8 2 4 2 4 2 2" xfId="22913" xr:uid="{9FA2A6DB-C37A-4D44-8A55-F86E6CE21E95}"/>
    <cellStyle name="Normal 12 8 2 4 2 4 2 2 2" xfId="50204" xr:uid="{7934F2B9-4329-4963-9522-2AADC63CDDD7}"/>
    <cellStyle name="Normal 12 8 2 4 2 4 2 3" xfId="50205" xr:uid="{284EF3B7-C1B1-443F-BCCB-FB5AF6C77A24}"/>
    <cellStyle name="Normal 12 8 2 4 2 4 3" xfId="17423" xr:uid="{1D279424-B496-4D90-885B-45E946753D25}"/>
    <cellStyle name="Normal 12 8 2 4 2 4 3 2" xfId="50206" xr:uid="{9A2B8555-DD17-4B7C-9D25-C76510E1FD5C}"/>
    <cellStyle name="Normal 12 8 2 4 2 4 4" xfId="50207" xr:uid="{DCB886B4-7E2F-4960-8A15-19C6E3CB7807}"/>
    <cellStyle name="Normal 12 8 2 4 2 5" xfId="11933" xr:uid="{FF3ED324-0A94-42CE-A8B3-803A130B8789}"/>
    <cellStyle name="Normal 12 8 2 4 2 5 2" xfId="24743" xr:uid="{7A0F1A07-70F8-40D2-A276-9641D80E4653}"/>
    <cellStyle name="Normal 12 8 2 4 2 5 2 2" xfId="50208" xr:uid="{7E896770-3893-4D48-8046-BF0A5F7BE7D7}"/>
    <cellStyle name="Normal 12 8 2 4 2 5 3" xfId="50209" xr:uid="{C6673A68-6601-4E6C-B433-A151FA2E9D0E}"/>
    <cellStyle name="Normal 12 8 2 4 2 6" xfId="6443" xr:uid="{1AA6C19E-AA6B-4DA7-AE4F-56C05C60EDA8}"/>
    <cellStyle name="Normal 12 8 2 4 2 6 2" xfId="19253" xr:uid="{C0A5AB54-F976-434C-AC6E-FFE956D1DD9D}"/>
    <cellStyle name="Normal 12 8 2 4 2 6 2 2" xfId="50210" xr:uid="{9669F5EF-6DD1-491F-A538-C1C4AB9FCFB7}"/>
    <cellStyle name="Normal 12 8 2 4 2 6 3" xfId="50211" xr:uid="{7015977E-E317-429C-914A-925A8653C4CD}"/>
    <cellStyle name="Normal 12 8 2 4 2 7" xfId="13763" xr:uid="{49410E43-3C25-4142-9768-DF9D134820F7}"/>
    <cellStyle name="Normal 12 8 2 4 2 7 2" xfId="50212" xr:uid="{6BA76F8D-AF46-4348-8F86-409833CC6FBE}"/>
    <cellStyle name="Normal 12 8 2 4 2 8" xfId="50213" xr:uid="{FD33131A-A890-44D4-8135-724AF4792831}"/>
    <cellStyle name="Normal 12 8 2 4 3" xfId="1359" xr:uid="{00954898-E7D1-46F2-9F45-18760C8E55EE}"/>
    <cellStyle name="Normal 12 8 2 4 3 2" xfId="3189" xr:uid="{1C2368BB-54A8-440D-B8EB-312042E52111}"/>
    <cellStyle name="Normal 12 8 2 4 3 2 2" xfId="8679" xr:uid="{EF62D45B-9DB0-46EA-BC30-7EDC8C6A8F63}"/>
    <cellStyle name="Normal 12 8 2 4 3 2 2 2" xfId="21489" xr:uid="{BDCEE45C-BC12-46E1-A3B5-CD70199242EB}"/>
    <cellStyle name="Normal 12 8 2 4 3 2 2 2 2" xfId="50214" xr:uid="{D463B543-3CAA-43B4-A79E-CBA89FE6D1AE}"/>
    <cellStyle name="Normal 12 8 2 4 3 2 2 3" xfId="50215" xr:uid="{640B1963-4B58-46B8-BDCA-4B29E1CD1908}"/>
    <cellStyle name="Normal 12 8 2 4 3 2 3" xfId="15999" xr:uid="{D540DADF-3947-4EE5-BC03-33914CA70D20}"/>
    <cellStyle name="Normal 12 8 2 4 3 2 3 2" xfId="50216" xr:uid="{A957AA6B-6945-4715-8397-6AAE996A907C}"/>
    <cellStyle name="Normal 12 8 2 4 3 2 4" xfId="50217" xr:uid="{25B32339-DA63-48C1-BE56-A43B5D6BDF5B}"/>
    <cellStyle name="Normal 12 8 2 4 3 3" xfId="5019" xr:uid="{2AD32004-560C-4366-A4B2-395F4D64FDF5}"/>
    <cellStyle name="Normal 12 8 2 4 3 3 2" xfId="10509" xr:uid="{C5B76B55-7E54-40EF-8ED8-86FC1373D314}"/>
    <cellStyle name="Normal 12 8 2 4 3 3 2 2" xfId="23319" xr:uid="{AD902CD7-C1B3-4EB6-82B4-456A13AD84E9}"/>
    <cellStyle name="Normal 12 8 2 4 3 3 2 2 2" xfId="50218" xr:uid="{4A52BAF5-6500-4D3F-AFA5-855609A6F520}"/>
    <cellStyle name="Normal 12 8 2 4 3 3 2 3" xfId="50219" xr:uid="{98A3FB0C-F09E-4BAD-82FF-BA554D9C819E}"/>
    <cellStyle name="Normal 12 8 2 4 3 3 3" xfId="17829" xr:uid="{1470B4D1-E75C-4825-BF2E-8B9E92D3EE9B}"/>
    <cellStyle name="Normal 12 8 2 4 3 3 3 2" xfId="50220" xr:uid="{786F0CFE-F62D-4D54-A590-2C2F68672872}"/>
    <cellStyle name="Normal 12 8 2 4 3 3 4" xfId="50221" xr:uid="{70CE28BB-22A2-4845-AF52-72885E1EFC37}"/>
    <cellStyle name="Normal 12 8 2 4 3 4" xfId="12339" xr:uid="{0AD76C9F-BA37-4D12-8E1A-654DAC53BED4}"/>
    <cellStyle name="Normal 12 8 2 4 3 4 2" xfId="25149" xr:uid="{714D7F02-D776-4EA9-AD12-E7A4A7161D35}"/>
    <cellStyle name="Normal 12 8 2 4 3 4 2 2" xfId="50222" xr:uid="{FF6EE901-FBAA-4FEC-A4D0-464956CA4681}"/>
    <cellStyle name="Normal 12 8 2 4 3 4 3" xfId="50223" xr:uid="{6E5FDC95-9738-428E-B53B-C7D881981578}"/>
    <cellStyle name="Normal 12 8 2 4 3 5" xfId="6849" xr:uid="{F64BE49A-3AE6-4BD3-BDF8-67477C790A7B}"/>
    <cellStyle name="Normal 12 8 2 4 3 5 2" xfId="19659" xr:uid="{370C13A0-6C70-4961-AD91-CCC5E1437C7B}"/>
    <cellStyle name="Normal 12 8 2 4 3 5 2 2" xfId="50224" xr:uid="{1471AFB7-38CB-452A-AD6D-085C30626779}"/>
    <cellStyle name="Normal 12 8 2 4 3 5 3" xfId="50225" xr:uid="{FF512003-B221-4E9A-9F5B-F028741FAE55}"/>
    <cellStyle name="Normal 12 8 2 4 3 6" xfId="14169" xr:uid="{3EA35CFC-F8C9-4B70-AE94-8D7BC40C9597}"/>
    <cellStyle name="Normal 12 8 2 4 3 6 2" xfId="50226" xr:uid="{A1201CFA-759A-4326-AFA6-DC2005D28E58}"/>
    <cellStyle name="Normal 12 8 2 4 3 7" xfId="50227" xr:uid="{9F830B44-6214-4184-91FA-8041F40B2369}"/>
    <cellStyle name="Normal 12 8 2 4 4" xfId="2295" xr:uid="{D831374A-D6FB-44A7-89E9-32D21A052011}"/>
    <cellStyle name="Normal 12 8 2 4 4 2" xfId="7785" xr:uid="{BB942021-49B4-4267-9A2C-81C3B35A7D83}"/>
    <cellStyle name="Normal 12 8 2 4 4 2 2" xfId="20595" xr:uid="{A04931DB-0EBE-4FC8-85B4-A2D777418208}"/>
    <cellStyle name="Normal 12 8 2 4 4 2 2 2" xfId="50228" xr:uid="{DB29438D-2CEB-4BBD-B933-C143AA322014}"/>
    <cellStyle name="Normal 12 8 2 4 4 2 3" xfId="50229" xr:uid="{7764C1BF-61C6-4332-9760-FB5E508C5063}"/>
    <cellStyle name="Normal 12 8 2 4 4 3" xfId="15105" xr:uid="{E8049DD3-174B-4F6E-89F6-02471C9C9CFC}"/>
    <cellStyle name="Normal 12 8 2 4 4 3 2" xfId="50230" xr:uid="{3AB6930A-BF68-4840-A802-B38FD95CB933}"/>
    <cellStyle name="Normal 12 8 2 4 4 4" xfId="50231" xr:uid="{93FD2D7A-EF2F-4169-8480-3D102E7C9B01}"/>
    <cellStyle name="Normal 12 8 2 4 5" xfId="4125" xr:uid="{3596B256-DADB-4470-812B-7AB2EF935B86}"/>
    <cellStyle name="Normal 12 8 2 4 5 2" xfId="9615" xr:uid="{A374BB71-032A-4E3F-96CE-2C4EE0DA3043}"/>
    <cellStyle name="Normal 12 8 2 4 5 2 2" xfId="22425" xr:uid="{9C693EB8-53E0-4D33-9485-AC31C9A614B5}"/>
    <cellStyle name="Normal 12 8 2 4 5 2 2 2" xfId="50232" xr:uid="{2EAF9493-D9F3-4C5A-8A5B-4C6E9118B5BD}"/>
    <cellStyle name="Normal 12 8 2 4 5 2 3" xfId="50233" xr:uid="{198F0B16-1E5F-4968-A11C-BE147AB147E1}"/>
    <cellStyle name="Normal 12 8 2 4 5 3" xfId="16935" xr:uid="{56C94EAB-76A3-4AD2-89D9-758CF6131BCF}"/>
    <cellStyle name="Normal 12 8 2 4 5 3 2" xfId="50234" xr:uid="{82DE7BF3-39A9-43AF-8E7D-85F90A4616AE}"/>
    <cellStyle name="Normal 12 8 2 4 5 4" xfId="50235" xr:uid="{7B4B9F66-4370-4C5A-BCC7-25ACDB3143C0}"/>
    <cellStyle name="Normal 12 8 2 4 6" xfId="11445" xr:uid="{767C4295-8376-4C71-85AE-4B8C5FF91CDC}"/>
    <cellStyle name="Normal 12 8 2 4 6 2" xfId="24255" xr:uid="{127C6574-582F-4F22-A47D-1C489E0A7489}"/>
    <cellStyle name="Normal 12 8 2 4 6 2 2" xfId="50236" xr:uid="{164F954A-4649-4320-9E77-273D2685D0FD}"/>
    <cellStyle name="Normal 12 8 2 4 6 3" xfId="50237" xr:uid="{813BF2EC-101D-48AA-98A8-EFD66D44F36D}"/>
    <cellStyle name="Normal 12 8 2 4 7" xfId="5955" xr:uid="{62C981C5-6EA1-49D7-87FD-5617B9292863}"/>
    <cellStyle name="Normal 12 8 2 4 7 2" xfId="18765" xr:uid="{9EDF2FEC-6A64-43FA-87A8-9E08A10F33D3}"/>
    <cellStyle name="Normal 12 8 2 4 7 2 2" xfId="50238" xr:uid="{AA9F81E1-FA60-4C48-83E4-20FDD91CB31A}"/>
    <cellStyle name="Normal 12 8 2 4 7 3" xfId="50239" xr:uid="{3EE48F63-506C-45FB-933B-31A6CEC1DB63}"/>
    <cellStyle name="Normal 12 8 2 4 8" xfId="13275" xr:uid="{A178A3BE-4344-4677-AC28-FDE0E8B1F84D}"/>
    <cellStyle name="Normal 12 8 2 4 8 2" xfId="50240" xr:uid="{2F56C4FA-2200-447C-855E-47C6D60DC5F4}"/>
    <cellStyle name="Normal 12 8 2 4 9" xfId="50241" xr:uid="{D8264595-C58E-4282-80F3-1B8847C79A72}"/>
    <cellStyle name="Normal 12 8 2 5" xfId="685" xr:uid="{E11A7958-DFAC-4869-8348-FDAD1C3F24C6}"/>
    <cellStyle name="Normal 12 8 2 5 2" xfId="1085" xr:uid="{447E97CB-234C-4B3B-969F-2CB040633C33}"/>
    <cellStyle name="Normal 12 8 2 5 2 2" xfId="1980" xr:uid="{FA278138-7FB8-4DC4-94D5-377ACA4C5868}"/>
    <cellStyle name="Normal 12 8 2 5 2 2 2" xfId="3810" xr:uid="{C6C7AB66-0A96-4522-9474-6AC5E37A7A8A}"/>
    <cellStyle name="Normal 12 8 2 5 2 2 2 2" xfId="9300" xr:uid="{31F3FA53-709C-4647-9728-0BF1B775CBEC}"/>
    <cellStyle name="Normal 12 8 2 5 2 2 2 2 2" xfId="22110" xr:uid="{2C6A515D-0374-4EA0-9EC7-023BFD5CDBFE}"/>
    <cellStyle name="Normal 12 8 2 5 2 2 2 2 2 2" xfId="50242" xr:uid="{F480F5A8-0C02-4F84-8502-26A69E6E8474}"/>
    <cellStyle name="Normal 12 8 2 5 2 2 2 2 3" xfId="50243" xr:uid="{96941373-A31A-4830-9FA7-B7FED6EC76CB}"/>
    <cellStyle name="Normal 12 8 2 5 2 2 2 3" xfId="16620" xr:uid="{13C161F8-EC5C-4EE5-AB4C-45B4FC714698}"/>
    <cellStyle name="Normal 12 8 2 5 2 2 2 3 2" xfId="50244" xr:uid="{A1F1BCA5-1802-4B4B-9A28-B9C97F09A9A6}"/>
    <cellStyle name="Normal 12 8 2 5 2 2 2 4" xfId="50245" xr:uid="{FBE6C8B7-BAB0-4F40-AE9E-870D69E71697}"/>
    <cellStyle name="Normal 12 8 2 5 2 2 3" xfId="5640" xr:uid="{B80EFB62-39ED-4544-BCEB-1BAF2F3C73AD}"/>
    <cellStyle name="Normal 12 8 2 5 2 2 3 2" xfId="11130" xr:uid="{2CB79990-5A0F-47ED-8759-41CF67B6D71C}"/>
    <cellStyle name="Normal 12 8 2 5 2 2 3 2 2" xfId="23940" xr:uid="{292C6EAA-9D8B-4186-8877-EBEA905DBBC6}"/>
    <cellStyle name="Normal 12 8 2 5 2 2 3 2 2 2" xfId="50246" xr:uid="{DC089648-8480-46DF-A040-1258749B4BE6}"/>
    <cellStyle name="Normal 12 8 2 5 2 2 3 2 3" xfId="50247" xr:uid="{6835EC95-F0D3-4F25-851B-7D41521180A4}"/>
    <cellStyle name="Normal 12 8 2 5 2 2 3 3" xfId="18450" xr:uid="{F30C931E-C54D-41BE-9274-7ABA1F49A953}"/>
    <cellStyle name="Normal 12 8 2 5 2 2 3 3 2" xfId="50248" xr:uid="{DA6C03FB-856E-4C64-9970-27A320650670}"/>
    <cellStyle name="Normal 12 8 2 5 2 2 3 4" xfId="50249" xr:uid="{379E467A-884C-4D04-84AE-B2555F82CFA4}"/>
    <cellStyle name="Normal 12 8 2 5 2 2 4" xfId="12960" xr:uid="{C6DFF9C0-5B52-42AA-8AF8-2461FE1EBD34}"/>
    <cellStyle name="Normal 12 8 2 5 2 2 4 2" xfId="25770" xr:uid="{2B348742-35D7-440F-9805-2C356BADAE6C}"/>
    <cellStyle name="Normal 12 8 2 5 2 2 4 2 2" xfId="50250" xr:uid="{A45CC9BD-B8B2-4EE5-9B16-AA7680609230}"/>
    <cellStyle name="Normal 12 8 2 5 2 2 4 3" xfId="50251" xr:uid="{41D367A0-6DDC-4F09-8906-7EC64BB705B9}"/>
    <cellStyle name="Normal 12 8 2 5 2 2 5" xfId="7470" xr:uid="{73C91D51-8CF1-42DE-91E7-69D0218066AF}"/>
    <cellStyle name="Normal 12 8 2 5 2 2 5 2" xfId="20280" xr:uid="{09C288B8-F295-4A95-B532-97B99640B7E7}"/>
    <cellStyle name="Normal 12 8 2 5 2 2 5 2 2" xfId="50252" xr:uid="{DFBFF381-54B2-4D81-8E3D-B246DBEBC391}"/>
    <cellStyle name="Normal 12 8 2 5 2 2 5 3" xfId="50253" xr:uid="{B419E6E2-490D-4A1F-B69E-611FE15744C1}"/>
    <cellStyle name="Normal 12 8 2 5 2 2 6" xfId="14790" xr:uid="{6DA8068D-B5E7-4063-B650-43E154E09910}"/>
    <cellStyle name="Normal 12 8 2 5 2 2 6 2" xfId="50254" xr:uid="{FCB8ED3B-C1C6-4E21-91B4-9D9DDE5DB301}"/>
    <cellStyle name="Normal 12 8 2 5 2 2 7" xfId="50255" xr:uid="{7F9F457C-92D3-458B-88F1-3E1DE0A968B9}"/>
    <cellStyle name="Normal 12 8 2 5 2 3" xfId="2916" xr:uid="{1096790D-2654-4EB5-8837-9A2A6791777F}"/>
    <cellStyle name="Normal 12 8 2 5 2 3 2" xfId="8406" xr:uid="{A3D6D87D-AD4D-49B8-BD3C-6638735DABF1}"/>
    <cellStyle name="Normal 12 8 2 5 2 3 2 2" xfId="21216" xr:uid="{33AD2648-4ACB-4F2A-AD0E-172D4E355A42}"/>
    <cellStyle name="Normal 12 8 2 5 2 3 2 2 2" xfId="50256" xr:uid="{F8201C8C-404E-41AA-AD87-613F7F542F4E}"/>
    <cellStyle name="Normal 12 8 2 5 2 3 2 3" xfId="50257" xr:uid="{5B00D63C-1CE5-4C62-847F-F792EC0B1CA6}"/>
    <cellStyle name="Normal 12 8 2 5 2 3 3" xfId="15726" xr:uid="{EBEAB87C-81B7-40A0-82DE-68CA79D81195}"/>
    <cellStyle name="Normal 12 8 2 5 2 3 3 2" xfId="50258" xr:uid="{05712C97-A6E5-4B23-AB3A-E7E1C9BC367E}"/>
    <cellStyle name="Normal 12 8 2 5 2 3 4" xfId="50259" xr:uid="{6B758D7F-C038-418F-974C-2D67E135CC60}"/>
    <cellStyle name="Normal 12 8 2 5 2 4" xfId="4746" xr:uid="{81D2B7DB-6D29-4D0B-96D2-2921964C23B9}"/>
    <cellStyle name="Normal 12 8 2 5 2 4 2" xfId="10236" xr:uid="{59BDEC61-3D09-4796-A539-49900EA3B0DB}"/>
    <cellStyle name="Normal 12 8 2 5 2 4 2 2" xfId="23046" xr:uid="{5B1509A0-B920-434C-8337-421FB0DF7750}"/>
    <cellStyle name="Normal 12 8 2 5 2 4 2 2 2" xfId="50260" xr:uid="{AA1F59D8-71B9-427A-94D3-FA2C5F86D78A}"/>
    <cellStyle name="Normal 12 8 2 5 2 4 2 3" xfId="50261" xr:uid="{EF7AC7AC-DE7F-47E0-9521-14B8EF2F6F4C}"/>
    <cellStyle name="Normal 12 8 2 5 2 4 3" xfId="17556" xr:uid="{0845012F-E178-4187-B250-369BA656C56E}"/>
    <cellStyle name="Normal 12 8 2 5 2 4 3 2" xfId="50262" xr:uid="{EEAA10D6-D4DA-4193-B80E-8E7C48E750A6}"/>
    <cellStyle name="Normal 12 8 2 5 2 4 4" xfId="50263" xr:uid="{A68FF3AA-2F0A-497F-B751-28AC4A8991D4}"/>
    <cellStyle name="Normal 12 8 2 5 2 5" xfId="12066" xr:uid="{1F702CCD-A95F-48CA-B0B5-62A82354BF76}"/>
    <cellStyle name="Normal 12 8 2 5 2 5 2" xfId="24876" xr:uid="{BAC80EF4-D55E-445A-93D2-FFB71F4E7DCC}"/>
    <cellStyle name="Normal 12 8 2 5 2 5 2 2" xfId="50264" xr:uid="{48D0937E-8116-4643-9985-617DF14FC623}"/>
    <cellStyle name="Normal 12 8 2 5 2 5 3" xfId="50265" xr:uid="{7DB332A5-A0E4-4BBB-8210-64B463CBC36E}"/>
    <cellStyle name="Normal 12 8 2 5 2 6" xfId="6576" xr:uid="{0DC51784-0CC6-4084-ABFB-D3C41E2E6E5E}"/>
    <cellStyle name="Normal 12 8 2 5 2 6 2" xfId="19386" xr:uid="{DFA17F7C-A184-43E4-B596-A7020587B370}"/>
    <cellStyle name="Normal 12 8 2 5 2 6 2 2" xfId="50266" xr:uid="{C628AD6B-3533-4661-BB40-9AC8F3A032E0}"/>
    <cellStyle name="Normal 12 8 2 5 2 6 3" xfId="50267" xr:uid="{C5289DE1-8219-47F4-B656-5A208A7F0252}"/>
    <cellStyle name="Normal 12 8 2 5 2 7" xfId="13896" xr:uid="{A812738B-8C2E-4BFE-9224-77A199F371E4}"/>
    <cellStyle name="Normal 12 8 2 5 2 7 2" xfId="50268" xr:uid="{9F49E428-95AF-4B73-BECD-7C4CA7FBE539}"/>
    <cellStyle name="Normal 12 8 2 5 2 8" xfId="50269" xr:uid="{30DFF295-3D75-4747-B286-BF1143F7FFF2}"/>
    <cellStyle name="Normal 12 8 2 5 3" xfId="1580" xr:uid="{85C6D6E4-B02D-4388-9FF3-7A8861CC163C}"/>
    <cellStyle name="Normal 12 8 2 5 3 2" xfId="3410" xr:uid="{C36B1761-2A14-4636-A34B-5E73EDC77608}"/>
    <cellStyle name="Normal 12 8 2 5 3 2 2" xfId="8900" xr:uid="{4E8624E2-93CD-415A-BD1F-A1FE9888C832}"/>
    <cellStyle name="Normal 12 8 2 5 3 2 2 2" xfId="21710" xr:uid="{9580B636-6D06-4D81-91B1-C590665C7C40}"/>
    <cellStyle name="Normal 12 8 2 5 3 2 2 2 2" xfId="50270" xr:uid="{47642313-8490-4A58-AB98-09B6D0E40DD3}"/>
    <cellStyle name="Normal 12 8 2 5 3 2 2 3" xfId="50271" xr:uid="{C867D2B6-0273-4717-B677-4B6784D78D82}"/>
    <cellStyle name="Normal 12 8 2 5 3 2 3" xfId="16220" xr:uid="{17AACCA4-3884-48CF-BFFC-0847FB7B6270}"/>
    <cellStyle name="Normal 12 8 2 5 3 2 3 2" xfId="50272" xr:uid="{B6B0D713-B74E-4FA1-956C-B30C2184C205}"/>
    <cellStyle name="Normal 12 8 2 5 3 2 4" xfId="50273" xr:uid="{724B2547-6C79-4E83-8F89-581253FF3EF4}"/>
    <cellStyle name="Normal 12 8 2 5 3 3" xfId="5240" xr:uid="{86F564AC-6307-4D72-91B7-559076DF62FE}"/>
    <cellStyle name="Normal 12 8 2 5 3 3 2" xfId="10730" xr:uid="{588E5EE2-A2C9-4F12-ABEB-94F2845F4E7B}"/>
    <cellStyle name="Normal 12 8 2 5 3 3 2 2" xfId="23540" xr:uid="{954B0FBA-FCC4-4256-AFF1-00E457F07F35}"/>
    <cellStyle name="Normal 12 8 2 5 3 3 2 2 2" xfId="50274" xr:uid="{1462F4F7-DC2D-4562-800A-13C8FAD99196}"/>
    <cellStyle name="Normal 12 8 2 5 3 3 2 3" xfId="50275" xr:uid="{1351BBA9-920D-463A-8335-217DC8A4B922}"/>
    <cellStyle name="Normal 12 8 2 5 3 3 3" xfId="18050" xr:uid="{4AAE6C44-CE84-4E67-8F14-6C9738661509}"/>
    <cellStyle name="Normal 12 8 2 5 3 3 3 2" xfId="50276" xr:uid="{83B04CF5-9068-44F4-A329-88205175145B}"/>
    <cellStyle name="Normal 12 8 2 5 3 3 4" xfId="50277" xr:uid="{428D46C8-5FFD-4863-8908-5F69F8C47DD5}"/>
    <cellStyle name="Normal 12 8 2 5 3 4" xfId="12560" xr:uid="{6EB02542-FE80-4B39-ADB3-1BE37B61C153}"/>
    <cellStyle name="Normal 12 8 2 5 3 4 2" xfId="25370" xr:uid="{7DBADC19-405D-4748-A848-7BA54F2CE4D3}"/>
    <cellStyle name="Normal 12 8 2 5 3 4 2 2" xfId="50278" xr:uid="{A27B5677-7314-417A-B185-F5E8C5EFE336}"/>
    <cellStyle name="Normal 12 8 2 5 3 4 3" xfId="50279" xr:uid="{7B3D3582-271D-4CCF-8C58-0C638931C2DF}"/>
    <cellStyle name="Normal 12 8 2 5 3 5" xfId="7070" xr:uid="{F675ABC7-BE5E-4158-A25C-F104E33D0329}"/>
    <cellStyle name="Normal 12 8 2 5 3 5 2" xfId="19880" xr:uid="{BDD7A72C-6D18-476B-81D7-7B0757E6A691}"/>
    <cellStyle name="Normal 12 8 2 5 3 5 2 2" xfId="50280" xr:uid="{27DE01C2-B38E-4564-A63B-358BF5545417}"/>
    <cellStyle name="Normal 12 8 2 5 3 5 3" xfId="50281" xr:uid="{48F374CA-3639-48C8-9A6C-3982D768E456}"/>
    <cellStyle name="Normal 12 8 2 5 3 6" xfId="14390" xr:uid="{F2B3B386-2494-462A-A3B2-FB6F4ABCD2D8}"/>
    <cellStyle name="Normal 12 8 2 5 3 6 2" xfId="50282" xr:uid="{CBE3E99D-D613-4FC2-B493-FC10102C000B}"/>
    <cellStyle name="Normal 12 8 2 5 3 7" xfId="50283" xr:uid="{F1120209-9D55-49B6-925C-0BD7A3A7F351}"/>
    <cellStyle name="Normal 12 8 2 5 4" xfId="2516" xr:uid="{8BA114D9-C254-45C8-AA78-7692DC58670D}"/>
    <cellStyle name="Normal 12 8 2 5 4 2" xfId="8006" xr:uid="{66AA6CAE-B8DF-4639-9C78-85D5C8E370EB}"/>
    <cellStyle name="Normal 12 8 2 5 4 2 2" xfId="20816" xr:uid="{DA269519-C9AE-4E2F-B170-00CBA5D4EE88}"/>
    <cellStyle name="Normal 12 8 2 5 4 2 2 2" xfId="50284" xr:uid="{3393F8C1-C137-41DF-A09F-DB09717146A4}"/>
    <cellStyle name="Normal 12 8 2 5 4 2 3" xfId="50285" xr:uid="{0F791685-1C58-4362-A529-2D66A8239426}"/>
    <cellStyle name="Normal 12 8 2 5 4 3" xfId="15326" xr:uid="{CF42E70B-399D-43AE-9D94-95E774B5F9DA}"/>
    <cellStyle name="Normal 12 8 2 5 4 3 2" xfId="50286" xr:uid="{3EC99912-0C88-4551-9D28-86193AD09C80}"/>
    <cellStyle name="Normal 12 8 2 5 4 4" xfId="50287" xr:uid="{EF043583-8AA3-4C1E-AE81-3C8E65D5962E}"/>
    <cellStyle name="Normal 12 8 2 5 5" xfId="4346" xr:uid="{D160D9B1-13D8-48B4-A259-2FD9F99939CD}"/>
    <cellStyle name="Normal 12 8 2 5 5 2" xfId="9836" xr:uid="{03933487-4632-47F4-A3D5-AD9053D764A9}"/>
    <cellStyle name="Normal 12 8 2 5 5 2 2" xfId="22646" xr:uid="{34837797-1E3E-439F-96B9-BFCDA59F4565}"/>
    <cellStyle name="Normal 12 8 2 5 5 2 2 2" xfId="50288" xr:uid="{2871F02A-64AC-453F-A353-E434E6378AF6}"/>
    <cellStyle name="Normal 12 8 2 5 5 2 3" xfId="50289" xr:uid="{F34D41F3-E2B8-40C2-A1A6-3D9BF2DBF9AA}"/>
    <cellStyle name="Normal 12 8 2 5 5 3" xfId="17156" xr:uid="{3B3C30CB-F2B9-4FC9-A53B-9D0A78DC0EED}"/>
    <cellStyle name="Normal 12 8 2 5 5 3 2" xfId="50290" xr:uid="{5E096868-B252-494B-926B-A2ED62CBDB29}"/>
    <cellStyle name="Normal 12 8 2 5 5 4" xfId="50291" xr:uid="{0F1C9194-1D40-4B84-8B1C-42F0FD55648F}"/>
    <cellStyle name="Normal 12 8 2 5 6" xfId="11666" xr:uid="{FED46256-64C7-45A3-8A20-11BDF79B204A}"/>
    <cellStyle name="Normal 12 8 2 5 6 2" xfId="24476" xr:uid="{E5386549-3883-4E60-BE72-E5CA40B42C57}"/>
    <cellStyle name="Normal 12 8 2 5 6 2 2" xfId="50292" xr:uid="{720FD42B-B531-4642-9309-DD1B9572726B}"/>
    <cellStyle name="Normal 12 8 2 5 6 3" xfId="50293" xr:uid="{51A1D6DB-6A4D-41CD-8420-21B68999D4B0}"/>
    <cellStyle name="Normal 12 8 2 5 7" xfId="6176" xr:uid="{362B7590-C19D-40BF-906A-1503788CFFAA}"/>
    <cellStyle name="Normal 12 8 2 5 7 2" xfId="18986" xr:uid="{60331CD4-573E-42B1-AC21-21017C0BF9C7}"/>
    <cellStyle name="Normal 12 8 2 5 7 2 2" xfId="50294" xr:uid="{DEAF5AB6-EE2D-488B-8752-CDB1DCB6EC2F}"/>
    <cellStyle name="Normal 12 8 2 5 7 3" xfId="50295" xr:uid="{194DD689-7FBC-4A42-BFDA-D7F549D0F862}"/>
    <cellStyle name="Normal 12 8 2 5 8" xfId="13496" xr:uid="{B2DCA9FA-6FF2-46F9-B529-F83D130A2D21}"/>
    <cellStyle name="Normal 12 8 2 5 8 2" xfId="50296" xr:uid="{825D6B1C-0699-477A-859B-B5E43D58DD4B}"/>
    <cellStyle name="Normal 12 8 2 5 9" xfId="50297" xr:uid="{BD4C0C5D-7D65-42E8-9B04-50862EF5E50D}"/>
    <cellStyle name="Normal 12 8 2 6" xfId="819" xr:uid="{53001B22-41CD-4978-93B6-66057E7DFFE2}"/>
    <cellStyle name="Normal 12 8 2 6 2" xfId="1714" xr:uid="{53F84A65-F359-4595-84AB-914A30CEBFD9}"/>
    <cellStyle name="Normal 12 8 2 6 2 2" xfId="3544" xr:uid="{3047EFBB-BA2E-4AD1-86C1-9F8D29E3083C}"/>
    <cellStyle name="Normal 12 8 2 6 2 2 2" xfId="9034" xr:uid="{65C66963-EEFF-4250-8E33-923BFDF9B038}"/>
    <cellStyle name="Normal 12 8 2 6 2 2 2 2" xfId="21844" xr:uid="{D5B0E832-D158-4BC6-9D9C-5466EEB36FFC}"/>
    <cellStyle name="Normal 12 8 2 6 2 2 2 2 2" xfId="50298" xr:uid="{39C8F5D6-662E-4A72-A504-2CF97A075E08}"/>
    <cellStyle name="Normal 12 8 2 6 2 2 2 3" xfId="50299" xr:uid="{17CC996C-6F81-4872-B380-9EBAA8244459}"/>
    <cellStyle name="Normal 12 8 2 6 2 2 3" xfId="16354" xr:uid="{993E4222-08B6-46EA-AD8C-F1E07F78B89D}"/>
    <cellStyle name="Normal 12 8 2 6 2 2 3 2" xfId="50300" xr:uid="{488EBFEF-6D5B-43E1-81C9-F1A116E1B7E1}"/>
    <cellStyle name="Normal 12 8 2 6 2 2 4" xfId="50301" xr:uid="{48FCE426-737F-4B4E-83F2-968786A9130B}"/>
    <cellStyle name="Normal 12 8 2 6 2 3" xfId="5374" xr:uid="{5B87F855-A424-4266-9CA2-D1BEBADF0BC6}"/>
    <cellStyle name="Normal 12 8 2 6 2 3 2" xfId="10864" xr:uid="{8E2FBE37-78FA-4102-9FBE-99044B289FF2}"/>
    <cellStyle name="Normal 12 8 2 6 2 3 2 2" xfId="23674" xr:uid="{38BCFDD3-847A-43BC-ABD2-797883D320AB}"/>
    <cellStyle name="Normal 12 8 2 6 2 3 2 2 2" xfId="50302" xr:uid="{4A681729-2F5F-42D8-8702-E519EB742035}"/>
    <cellStyle name="Normal 12 8 2 6 2 3 2 3" xfId="50303" xr:uid="{97A601BF-5C0F-452D-A85B-8705B54214D8}"/>
    <cellStyle name="Normal 12 8 2 6 2 3 3" xfId="18184" xr:uid="{B646473E-010B-4AD2-958B-9D10D1542C53}"/>
    <cellStyle name="Normal 12 8 2 6 2 3 3 2" xfId="50304" xr:uid="{E2936818-F733-4F16-80EE-E94AF01CE5FD}"/>
    <cellStyle name="Normal 12 8 2 6 2 3 4" xfId="50305" xr:uid="{8B1998A6-6880-4F60-A4AB-B602E0C9D2F5}"/>
    <cellStyle name="Normal 12 8 2 6 2 4" xfId="12694" xr:uid="{CBBDB1FD-23D5-4F9F-886B-0235171E92A7}"/>
    <cellStyle name="Normal 12 8 2 6 2 4 2" xfId="25504" xr:uid="{DCE3AC48-36C6-41D0-8324-C1833B33197E}"/>
    <cellStyle name="Normal 12 8 2 6 2 4 2 2" xfId="50306" xr:uid="{782A34C1-D650-47D4-8AFD-613975D5983B}"/>
    <cellStyle name="Normal 12 8 2 6 2 4 3" xfId="50307" xr:uid="{2C501AB9-D251-43EA-8FAB-6C10613C298F}"/>
    <cellStyle name="Normal 12 8 2 6 2 5" xfId="7204" xr:uid="{303FA2B2-FB74-494C-8866-DF27B03B74FB}"/>
    <cellStyle name="Normal 12 8 2 6 2 5 2" xfId="20014" xr:uid="{3DB1FCE4-5DC5-4949-93B7-78A66C68BDC4}"/>
    <cellStyle name="Normal 12 8 2 6 2 5 2 2" xfId="50308" xr:uid="{3473A572-CF9D-415A-8410-4576BDA699BF}"/>
    <cellStyle name="Normal 12 8 2 6 2 5 3" xfId="50309" xr:uid="{0CBE015F-8F08-4E67-97D7-D55B52615F3B}"/>
    <cellStyle name="Normal 12 8 2 6 2 6" xfId="14524" xr:uid="{E91282D0-C4A9-4B77-927B-6785FEDA6072}"/>
    <cellStyle name="Normal 12 8 2 6 2 6 2" xfId="50310" xr:uid="{E95F883E-CEF6-4C85-B9B9-D33941386EFD}"/>
    <cellStyle name="Normal 12 8 2 6 2 7" xfId="50311" xr:uid="{A9F82416-6C2E-4893-B892-05A87741C0AD}"/>
    <cellStyle name="Normal 12 8 2 6 3" xfId="2650" xr:uid="{A57B23C4-B8E9-47BE-99BA-AE1B3D70206B}"/>
    <cellStyle name="Normal 12 8 2 6 3 2" xfId="8140" xr:uid="{221B0DA0-95D1-4299-859F-3FB8964477FA}"/>
    <cellStyle name="Normal 12 8 2 6 3 2 2" xfId="20950" xr:uid="{95C477CC-3384-4DF4-BDF9-096361F075FA}"/>
    <cellStyle name="Normal 12 8 2 6 3 2 2 2" xfId="50312" xr:uid="{C703A0C6-B1A1-495E-B559-551FC4A79012}"/>
    <cellStyle name="Normal 12 8 2 6 3 2 3" xfId="50313" xr:uid="{9D0EBE0C-A048-43BE-A45A-3F1E978640F6}"/>
    <cellStyle name="Normal 12 8 2 6 3 3" xfId="15460" xr:uid="{6D4B482B-BC5E-44A0-A5A9-443BB49B1A32}"/>
    <cellStyle name="Normal 12 8 2 6 3 3 2" xfId="50314" xr:uid="{88097253-9A2A-4357-8C1E-3B69A5842F7B}"/>
    <cellStyle name="Normal 12 8 2 6 3 4" xfId="50315" xr:uid="{8F610434-B1CB-4327-A07D-1783FEF1E668}"/>
    <cellStyle name="Normal 12 8 2 6 4" xfId="4480" xr:uid="{B77709C3-C84A-4B2A-8A63-8FFB80C1262D}"/>
    <cellStyle name="Normal 12 8 2 6 4 2" xfId="9970" xr:uid="{4121A792-A23D-4AF4-AB29-A24FF41711AB}"/>
    <cellStyle name="Normal 12 8 2 6 4 2 2" xfId="22780" xr:uid="{44D1E9E6-7B31-42B9-9D50-54F2927A99DF}"/>
    <cellStyle name="Normal 12 8 2 6 4 2 2 2" xfId="50316" xr:uid="{350E4EC9-C721-4BC6-B2D4-7249F347EE04}"/>
    <cellStyle name="Normal 12 8 2 6 4 2 3" xfId="50317" xr:uid="{A263A240-9900-4D05-A8B5-D3CA3F0BDAE0}"/>
    <cellStyle name="Normal 12 8 2 6 4 3" xfId="17290" xr:uid="{F0626EF4-1373-4EE4-84D4-4A95491343F3}"/>
    <cellStyle name="Normal 12 8 2 6 4 3 2" xfId="50318" xr:uid="{801DE75B-CDC2-4443-877F-C33FFA95A743}"/>
    <cellStyle name="Normal 12 8 2 6 4 4" xfId="50319" xr:uid="{AA15744A-ED3A-4EC3-92C0-3E3F81783274}"/>
    <cellStyle name="Normal 12 8 2 6 5" xfId="11800" xr:uid="{6090050F-F9DF-4853-9176-FFED1D0A628F}"/>
    <cellStyle name="Normal 12 8 2 6 5 2" xfId="24610" xr:uid="{ECF1BCF3-2D02-46CB-BC3E-223E14031F89}"/>
    <cellStyle name="Normal 12 8 2 6 5 2 2" xfId="50320" xr:uid="{4FE38748-AD69-4391-A360-8FEF24378AA2}"/>
    <cellStyle name="Normal 12 8 2 6 5 3" xfId="50321" xr:uid="{0A17505F-7B73-4E55-81CB-E828BCBDE046}"/>
    <cellStyle name="Normal 12 8 2 6 6" xfId="6310" xr:uid="{0BE46E44-6BED-47CA-9DBC-246664F6D1F0}"/>
    <cellStyle name="Normal 12 8 2 6 6 2" xfId="19120" xr:uid="{4C970131-8339-4054-9A64-5848682B2A4A}"/>
    <cellStyle name="Normal 12 8 2 6 6 2 2" xfId="50322" xr:uid="{14F23BBC-6147-49A0-A317-E492D9384A06}"/>
    <cellStyle name="Normal 12 8 2 6 6 3" xfId="50323" xr:uid="{FB93E037-189B-488D-A5EF-3FA27F65C896}"/>
    <cellStyle name="Normal 12 8 2 6 7" xfId="13630" xr:uid="{877EE0CF-7843-4F77-BB73-36DCC5B6B20B}"/>
    <cellStyle name="Normal 12 8 2 6 7 2" xfId="50324" xr:uid="{D0FF9985-C544-4924-91BD-37D272E1D489}"/>
    <cellStyle name="Normal 12 8 2 6 8" xfId="50325" xr:uid="{A1DAB4D7-8DD1-4FD1-9A8A-593AA6899E11}"/>
    <cellStyle name="Normal 12 8 2 7" xfId="1220" xr:uid="{166001AD-32A4-4E1C-BB27-5182D92876DC}"/>
    <cellStyle name="Normal 12 8 2 7 2" xfId="3050" xr:uid="{B92FE15D-B16A-494D-A7D7-1D220ABE8F38}"/>
    <cellStyle name="Normal 12 8 2 7 2 2" xfId="8540" xr:uid="{DBDE2EEE-8D38-4987-B376-7A04F6DD7732}"/>
    <cellStyle name="Normal 12 8 2 7 2 2 2" xfId="21350" xr:uid="{D9EACDBB-7636-4C06-ACEE-FA0BF9CFE1CA}"/>
    <cellStyle name="Normal 12 8 2 7 2 2 2 2" xfId="50326" xr:uid="{9263AE6E-A086-426B-B6DC-5F55C56BB7CB}"/>
    <cellStyle name="Normal 12 8 2 7 2 2 3" xfId="50327" xr:uid="{3B494693-BF53-42C2-A068-16BDCC7AB79E}"/>
    <cellStyle name="Normal 12 8 2 7 2 3" xfId="15860" xr:uid="{CAAE5F8B-53EF-4321-819E-111785754FE7}"/>
    <cellStyle name="Normal 12 8 2 7 2 3 2" xfId="50328" xr:uid="{080085E0-0879-4E73-B3C4-6AC6B2FBB46C}"/>
    <cellStyle name="Normal 12 8 2 7 2 4" xfId="50329" xr:uid="{E4CA2008-6B7C-46CF-A0E9-D51F34B81660}"/>
    <cellStyle name="Normal 12 8 2 7 3" xfId="4880" xr:uid="{D30ADEF7-A739-491A-BFC7-2E55AFF5C723}"/>
    <cellStyle name="Normal 12 8 2 7 3 2" xfId="10370" xr:uid="{AE4B0D16-97A2-4374-B9CA-94CD06CCFDC6}"/>
    <cellStyle name="Normal 12 8 2 7 3 2 2" xfId="23180" xr:uid="{CFA1B7F0-A86A-4626-AE5F-69E91693E6F9}"/>
    <cellStyle name="Normal 12 8 2 7 3 2 2 2" xfId="50330" xr:uid="{6F8C92AE-03F8-4D34-A1C0-2355D413119C}"/>
    <cellStyle name="Normal 12 8 2 7 3 2 3" xfId="50331" xr:uid="{C9E8A8FC-6DF4-4411-BF3F-111EFF2F4FF8}"/>
    <cellStyle name="Normal 12 8 2 7 3 3" xfId="17690" xr:uid="{BE5CBF9D-A3F4-4106-9876-D14953573102}"/>
    <cellStyle name="Normal 12 8 2 7 3 3 2" xfId="50332" xr:uid="{CE28130F-9E7B-4605-90A5-E17914667D41}"/>
    <cellStyle name="Normal 12 8 2 7 3 4" xfId="50333" xr:uid="{7E48E109-12E6-4BE5-AEB1-CD5E61ECE9D4}"/>
    <cellStyle name="Normal 12 8 2 7 4" xfId="12200" xr:uid="{C2F94322-B8EC-4F35-B7F2-1A842A86B91A}"/>
    <cellStyle name="Normal 12 8 2 7 4 2" xfId="25010" xr:uid="{D1EDEE6F-F93D-477F-84D8-52D2E237C6DD}"/>
    <cellStyle name="Normal 12 8 2 7 4 2 2" xfId="50334" xr:uid="{F393D66C-813C-457C-8318-3F08FC1670ED}"/>
    <cellStyle name="Normal 12 8 2 7 4 3" xfId="50335" xr:uid="{1C1FC2D2-544E-4DD0-B425-ACCF0972B5B8}"/>
    <cellStyle name="Normal 12 8 2 7 5" xfId="6710" xr:uid="{B6FCAA46-9333-4C10-9F36-1CA1A8A858EC}"/>
    <cellStyle name="Normal 12 8 2 7 5 2" xfId="19520" xr:uid="{71A2DDE0-C5AB-42B1-9439-3A7AB8E87A45}"/>
    <cellStyle name="Normal 12 8 2 7 5 2 2" xfId="50336" xr:uid="{5B286881-EB67-4A55-8308-86C323F05C1E}"/>
    <cellStyle name="Normal 12 8 2 7 5 3" xfId="50337" xr:uid="{210C3815-02A1-410D-9970-8E4E45101EB6}"/>
    <cellStyle name="Normal 12 8 2 7 6" xfId="14030" xr:uid="{39379D4A-2E67-44B0-A703-2E725D596EC4}"/>
    <cellStyle name="Normal 12 8 2 7 6 2" xfId="50338" xr:uid="{0717E711-7C8D-42E7-902B-2A8968A31A70}"/>
    <cellStyle name="Normal 12 8 2 7 7" xfId="50339" xr:uid="{C73ED887-B9E3-489C-9CD4-D29F4F9F5541}"/>
    <cellStyle name="Normal 12 8 2 8" xfId="2115" xr:uid="{5328AAB5-946E-45EB-82E5-0264164A1683}"/>
    <cellStyle name="Normal 12 8 2 8 2" xfId="3945" xr:uid="{FC38779D-0947-49AE-8E24-0D157049232C}"/>
    <cellStyle name="Normal 12 8 2 8 2 2" xfId="9435" xr:uid="{AB477D67-9F6C-4AC8-91DF-D34F4CC2BF0C}"/>
    <cellStyle name="Normal 12 8 2 8 2 2 2" xfId="22245" xr:uid="{D754E665-DC80-410F-9589-4F8BA58094B4}"/>
    <cellStyle name="Normal 12 8 2 8 2 2 2 2" xfId="50340" xr:uid="{C37F6054-FA87-48EE-8AC4-6E2A5CFCE71F}"/>
    <cellStyle name="Normal 12 8 2 8 2 2 3" xfId="50341" xr:uid="{C8475F74-C962-454D-AC27-37DE0944E1BD}"/>
    <cellStyle name="Normal 12 8 2 8 2 3" xfId="16755" xr:uid="{04D13CD9-2374-4079-9C00-A5F5EF60D0E5}"/>
    <cellStyle name="Normal 12 8 2 8 2 3 2" xfId="50342" xr:uid="{62E37A10-A864-4262-AB6D-CF31D504088D}"/>
    <cellStyle name="Normal 12 8 2 8 2 4" xfId="50343" xr:uid="{BEC0CB53-6B04-4634-9A03-4B76A7572D0D}"/>
    <cellStyle name="Normal 12 8 2 8 3" xfId="5775" xr:uid="{EEB27D81-339E-4C70-9AA9-E705C3CBFC41}"/>
    <cellStyle name="Normal 12 8 2 8 3 2" xfId="11265" xr:uid="{956EED67-E3B5-49A5-9EC3-29C495EF6E1D}"/>
    <cellStyle name="Normal 12 8 2 8 3 2 2" xfId="24075" xr:uid="{A0AE9D66-DBD5-4D6D-8420-D81F938588F6}"/>
    <cellStyle name="Normal 12 8 2 8 3 2 2 2" xfId="50344" xr:uid="{F58C11A7-A03D-41B2-8EC4-6E33F83648FA}"/>
    <cellStyle name="Normal 12 8 2 8 3 2 3" xfId="50345" xr:uid="{721ECFF7-534B-47F0-AFCE-BA959252B742}"/>
    <cellStyle name="Normal 12 8 2 8 3 3" xfId="18585" xr:uid="{54472D85-98D7-422C-9364-7782FAE1C67C}"/>
    <cellStyle name="Normal 12 8 2 8 3 3 2" xfId="50346" xr:uid="{78FD1E2D-412E-45EF-8423-A6762198A964}"/>
    <cellStyle name="Normal 12 8 2 8 3 4" xfId="50347" xr:uid="{034BAA73-249D-4F35-9ED8-4393283148DC}"/>
    <cellStyle name="Normal 12 8 2 8 4" xfId="13095" xr:uid="{11E0D4F4-5352-4CBA-9250-5333952985F2}"/>
    <cellStyle name="Normal 12 8 2 8 4 2" xfId="25905" xr:uid="{0BC5055F-F688-420F-92E3-44CC1CD4D8EE}"/>
    <cellStyle name="Normal 12 8 2 8 4 2 2" xfId="50348" xr:uid="{712F4EED-BE34-4D79-8D33-43E079098A8D}"/>
    <cellStyle name="Normal 12 8 2 8 4 3" xfId="50349" xr:uid="{BD4ABC7D-7864-4687-901D-C1F421D12C63}"/>
    <cellStyle name="Normal 12 8 2 8 5" xfId="7605" xr:uid="{13B00D5D-22C3-4E31-8B2F-7EC5A4C6F83E}"/>
    <cellStyle name="Normal 12 8 2 8 5 2" xfId="20415" xr:uid="{47BECCFB-9A32-4A37-B96B-FBACD37EEFBF}"/>
    <cellStyle name="Normal 12 8 2 8 5 2 2" xfId="50350" xr:uid="{2A6D7E25-71EA-485A-A5B0-81A39D16B0CE}"/>
    <cellStyle name="Normal 12 8 2 8 5 3" xfId="50351" xr:uid="{BFFE5AAD-44EF-430B-B567-64E668BF8CD0}"/>
    <cellStyle name="Normal 12 8 2 8 6" xfId="14925" xr:uid="{56CEDF90-74F5-4609-985E-38BE06233683}"/>
    <cellStyle name="Normal 12 8 2 8 6 2" xfId="50352" xr:uid="{67FAF7C4-9DAA-4BA6-B40C-0E8D8CC143A8}"/>
    <cellStyle name="Normal 12 8 2 8 7" xfId="50353" xr:uid="{91601FB7-FABB-4E95-B363-5AD70EAD8E03}"/>
    <cellStyle name="Normal 12 8 2 9" xfId="2156" xr:uid="{BF0CE576-2659-475F-9EDD-50B3D78AE6E7}"/>
    <cellStyle name="Normal 12 8 2 9 2" xfId="7646" xr:uid="{31497979-DAAD-4418-A4ED-3045CC5234FF}"/>
    <cellStyle name="Normal 12 8 2 9 2 2" xfId="20456" xr:uid="{D6C197C5-0CBB-4E7E-B50C-0AD0BEE8B3FC}"/>
    <cellStyle name="Normal 12 8 2 9 2 2 2" xfId="50354" xr:uid="{7C769301-A3AA-45A6-BF9A-72F17908E129}"/>
    <cellStyle name="Normal 12 8 2 9 2 3" xfId="50355" xr:uid="{A9280D7F-C8FF-4703-A7B6-41D23F40902E}"/>
    <cellStyle name="Normal 12 8 2 9 3" xfId="14966" xr:uid="{B85FB7EA-DA57-4A1F-A850-6EC50830FBFC}"/>
    <cellStyle name="Normal 12 8 2 9 3 2" xfId="50356" xr:uid="{138608A1-5753-4BF9-84B0-ED5B69EDBCF5}"/>
    <cellStyle name="Normal 12 8 2 9 4" xfId="50357" xr:uid="{F5A74A9F-652E-4B7B-977B-A42C48C0FB7A}"/>
    <cellStyle name="Normal 12 8 3" xfId="345" xr:uid="{0DF9B5E7-0BB8-47ED-8EE5-BB2FE231335E}"/>
    <cellStyle name="Normal 12 8 3 10" xfId="5837" xr:uid="{88C1EAAA-4B47-45D6-AF02-9720AE98B3CC}"/>
    <cellStyle name="Normal 12 8 3 10 2" xfId="18647" xr:uid="{72A52222-BEC1-4E12-993B-F2F3CEB9B9B8}"/>
    <cellStyle name="Normal 12 8 3 10 2 2" xfId="50358" xr:uid="{617862A7-CB67-4A6C-81D2-5EC64C53B4C5}"/>
    <cellStyle name="Normal 12 8 3 10 3" xfId="50359" xr:uid="{B9426313-791B-4951-8C86-A4E74FEDF75F}"/>
    <cellStyle name="Normal 12 8 3 11" xfId="13157" xr:uid="{33FF8A09-5FC5-4258-8B12-F5C9462A314D}"/>
    <cellStyle name="Normal 12 8 3 11 2" xfId="50360" xr:uid="{75193604-A3E1-428D-8E4E-4F2F7E32B435}"/>
    <cellStyle name="Normal 12 8 3 12" xfId="50361" xr:uid="{13B8C036-B1CB-47B1-A37C-40EAD0213B05}"/>
    <cellStyle name="Normal 12 8 3 2" xfId="574" xr:uid="{EF6E96CD-E1F3-4935-ACF9-9EA2DC210C14}"/>
    <cellStyle name="Normal 12 8 3 2 2" xfId="973" xr:uid="{21984967-BB7A-4BDB-8378-11B4AB5802B6}"/>
    <cellStyle name="Normal 12 8 3 2 2 2" xfId="1868" xr:uid="{95B156D2-2235-46EC-9A24-F4EA70A60C8B}"/>
    <cellStyle name="Normal 12 8 3 2 2 2 2" xfId="3698" xr:uid="{79BC72F3-05D2-4FFE-845E-109C13E498DA}"/>
    <cellStyle name="Normal 12 8 3 2 2 2 2 2" xfId="9188" xr:uid="{027AC71C-74FE-46BF-A9BB-9870EAA6D0C2}"/>
    <cellStyle name="Normal 12 8 3 2 2 2 2 2 2" xfId="21998" xr:uid="{80234F70-5EFE-40FD-8B09-2E44F8323414}"/>
    <cellStyle name="Normal 12 8 3 2 2 2 2 2 2 2" xfId="50362" xr:uid="{EF091EE6-E30D-4288-8B34-B18129820921}"/>
    <cellStyle name="Normal 12 8 3 2 2 2 2 2 3" xfId="50363" xr:uid="{28304890-3396-47EC-8763-1F695B44BCF0}"/>
    <cellStyle name="Normal 12 8 3 2 2 2 2 3" xfId="16508" xr:uid="{2292174E-14F2-4A63-9B6A-D2351FE18DF1}"/>
    <cellStyle name="Normal 12 8 3 2 2 2 2 3 2" xfId="50364" xr:uid="{23D67838-37F1-4A67-8288-9A4B695C1ED0}"/>
    <cellStyle name="Normal 12 8 3 2 2 2 2 4" xfId="50365" xr:uid="{B2DBC38D-B5AA-4F86-B899-56DB61B8DAC1}"/>
    <cellStyle name="Normal 12 8 3 2 2 2 3" xfId="5528" xr:uid="{28253D1B-3655-40F8-886C-51D50D0790BF}"/>
    <cellStyle name="Normal 12 8 3 2 2 2 3 2" xfId="11018" xr:uid="{A591E8C9-E0A5-460E-98D8-F378B9E50F17}"/>
    <cellStyle name="Normal 12 8 3 2 2 2 3 2 2" xfId="23828" xr:uid="{A2289034-735D-4F81-B304-645AD7E4C494}"/>
    <cellStyle name="Normal 12 8 3 2 2 2 3 2 2 2" xfId="50366" xr:uid="{61694505-B39A-4405-A32D-3A6BEA6A1704}"/>
    <cellStyle name="Normal 12 8 3 2 2 2 3 2 3" xfId="50367" xr:uid="{DB900750-BD0C-42BE-81C8-8676CACBE24E}"/>
    <cellStyle name="Normal 12 8 3 2 2 2 3 3" xfId="18338" xr:uid="{1F0A0F6E-7595-48AD-B602-EBFA48C651CA}"/>
    <cellStyle name="Normal 12 8 3 2 2 2 3 3 2" xfId="50368" xr:uid="{1A3E1A8C-0C82-4E40-9459-395BA53F30F0}"/>
    <cellStyle name="Normal 12 8 3 2 2 2 3 4" xfId="50369" xr:uid="{B2035800-C623-46B8-BF41-E14868AF1B0E}"/>
    <cellStyle name="Normal 12 8 3 2 2 2 4" xfId="12848" xr:uid="{8B207308-BA06-49B5-ABFB-03532B42046A}"/>
    <cellStyle name="Normal 12 8 3 2 2 2 4 2" xfId="25658" xr:uid="{DD3C7A58-AD89-4293-A0AC-31CC6F971579}"/>
    <cellStyle name="Normal 12 8 3 2 2 2 4 2 2" xfId="50370" xr:uid="{87F7C503-655B-4C59-ABD3-F561B2CA5981}"/>
    <cellStyle name="Normal 12 8 3 2 2 2 4 3" xfId="50371" xr:uid="{17CCF7A8-251F-44DA-A808-141BAF670F98}"/>
    <cellStyle name="Normal 12 8 3 2 2 2 5" xfId="7358" xr:uid="{0D921EBF-5064-4927-92F3-92A2150C3F77}"/>
    <cellStyle name="Normal 12 8 3 2 2 2 5 2" xfId="20168" xr:uid="{85E4BE1F-3664-4BC6-BD77-511C8B517E44}"/>
    <cellStyle name="Normal 12 8 3 2 2 2 5 2 2" xfId="50372" xr:uid="{A5EE2796-CB97-43F6-A5F4-C1C31C7A5428}"/>
    <cellStyle name="Normal 12 8 3 2 2 2 5 3" xfId="50373" xr:uid="{3BBE4850-E4F8-459D-9E36-C4B8F53E6BFC}"/>
    <cellStyle name="Normal 12 8 3 2 2 2 6" xfId="14678" xr:uid="{B291F444-B7F0-4656-95D0-34E4ADAA1C21}"/>
    <cellStyle name="Normal 12 8 3 2 2 2 6 2" xfId="50374" xr:uid="{4BAB55EF-3443-4455-95C0-25456D486CFE}"/>
    <cellStyle name="Normal 12 8 3 2 2 2 7" xfId="50375" xr:uid="{87F92F09-D08A-446A-BF0E-16462F413E96}"/>
    <cellStyle name="Normal 12 8 3 2 2 3" xfId="2804" xr:uid="{B00485A5-FFFE-4A6C-BAB4-07F1530CC6F4}"/>
    <cellStyle name="Normal 12 8 3 2 2 3 2" xfId="8294" xr:uid="{31FD4F2E-4BDE-4FC7-85A9-3C854E6652DA}"/>
    <cellStyle name="Normal 12 8 3 2 2 3 2 2" xfId="21104" xr:uid="{8D797F59-1CD2-470A-AC39-81513EB0C981}"/>
    <cellStyle name="Normal 12 8 3 2 2 3 2 2 2" xfId="50376" xr:uid="{6B7EC098-77BE-4957-ABE1-F6ED8E864D63}"/>
    <cellStyle name="Normal 12 8 3 2 2 3 2 3" xfId="50377" xr:uid="{BB698C7C-590A-4C15-AE04-B712660E33FF}"/>
    <cellStyle name="Normal 12 8 3 2 2 3 3" xfId="15614" xr:uid="{C8396A89-09CB-4CA0-BC86-289375F05315}"/>
    <cellStyle name="Normal 12 8 3 2 2 3 3 2" xfId="50378" xr:uid="{2C527064-4D0F-464C-B0B6-CE211AD16FB9}"/>
    <cellStyle name="Normal 12 8 3 2 2 3 4" xfId="50379" xr:uid="{CC285EF4-4CFD-4B15-8262-B40AB12C054A}"/>
    <cellStyle name="Normal 12 8 3 2 2 4" xfId="4634" xr:uid="{254FBD9F-16A5-408D-BF96-DE82C866015E}"/>
    <cellStyle name="Normal 12 8 3 2 2 4 2" xfId="10124" xr:uid="{64708E0E-29DC-46FE-965B-430475E267E7}"/>
    <cellStyle name="Normal 12 8 3 2 2 4 2 2" xfId="22934" xr:uid="{000FA369-AB7F-4B57-9879-264157932635}"/>
    <cellStyle name="Normal 12 8 3 2 2 4 2 2 2" xfId="50380" xr:uid="{D0E55FD7-059C-463E-A9DE-EC2B1CC866E3}"/>
    <cellStyle name="Normal 12 8 3 2 2 4 2 3" xfId="50381" xr:uid="{BAA9B5C8-9009-41F2-A7EB-958B343E4586}"/>
    <cellStyle name="Normal 12 8 3 2 2 4 3" xfId="17444" xr:uid="{7E188FB5-1C91-439E-9D43-A4676F114724}"/>
    <cellStyle name="Normal 12 8 3 2 2 4 3 2" xfId="50382" xr:uid="{600FD614-2EF9-40E2-AAC4-5A14699096DA}"/>
    <cellStyle name="Normal 12 8 3 2 2 4 4" xfId="50383" xr:uid="{A391DB9B-6B57-4FB0-BC9A-8715BA70C8DD}"/>
    <cellStyle name="Normal 12 8 3 2 2 5" xfId="11954" xr:uid="{8B377529-0692-4487-8A8C-D197C32B891E}"/>
    <cellStyle name="Normal 12 8 3 2 2 5 2" xfId="24764" xr:uid="{E2D865D2-C9C0-435A-AAB6-69583341E6AE}"/>
    <cellStyle name="Normal 12 8 3 2 2 5 2 2" xfId="50384" xr:uid="{363527AB-7CC5-4A7C-9098-1D2689FAC614}"/>
    <cellStyle name="Normal 12 8 3 2 2 5 3" xfId="50385" xr:uid="{4F170FB1-3B38-43A5-8718-55E105288755}"/>
    <cellStyle name="Normal 12 8 3 2 2 6" xfId="6464" xr:uid="{14A76B16-AC26-41B8-BBFF-22118E7F5BB0}"/>
    <cellStyle name="Normal 12 8 3 2 2 6 2" xfId="19274" xr:uid="{C360A515-7CC4-4E6D-8DC9-C7F5D362637B}"/>
    <cellStyle name="Normal 12 8 3 2 2 6 2 2" xfId="50386" xr:uid="{9D88A3B8-7CB8-43E2-B3B8-6DB19E3E7D5C}"/>
    <cellStyle name="Normal 12 8 3 2 2 6 3" xfId="50387" xr:uid="{1E98F6FD-62C1-43C3-8332-029DAA128574}"/>
    <cellStyle name="Normal 12 8 3 2 2 7" xfId="13784" xr:uid="{72294577-969B-4E99-8BB6-CC4D774ADABA}"/>
    <cellStyle name="Normal 12 8 3 2 2 7 2" xfId="50388" xr:uid="{E9F91C1B-EA4C-48A7-9209-71E72C9F7571}"/>
    <cellStyle name="Normal 12 8 3 2 2 8" xfId="50389" xr:uid="{9689384C-029D-49E1-BE46-72416CECDA09}"/>
    <cellStyle name="Normal 12 8 3 2 3" xfId="1469" xr:uid="{7BABF4EF-A6D1-4298-B1D7-F4ED3C04F9AB}"/>
    <cellStyle name="Normal 12 8 3 2 3 2" xfId="3299" xr:uid="{12D4EF85-CC90-490F-B77A-DA64FAC160B2}"/>
    <cellStyle name="Normal 12 8 3 2 3 2 2" xfId="8789" xr:uid="{B2B7982C-F17B-4F56-A161-39D529DA51CE}"/>
    <cellStyle name="Normal 12 8 3 2 3 2 2 2" xfId="21599" xr:uid="{56D94D12-D3AC-4F8D-B19A-E9B2088BDF50}"/>
    <cellStyle name="Normal 12 8 3 2 3 2 2 2 2" xfId="50390" xr:uid="{83009EBF-3794-45A8-AEFF-9E555215A0EA}"/>
    <cellStyle name="Normal 12 8 3 2 3 2 2 3" xfId="50391" xr:uid="{669C5E6E-95C9-4DB9-B3DE-0FE016DFCB45}"/>
    <cellStyle name="Normal 12 8 3 2 3 2 3" xfId="16109" xr:uid="{93C0AA96-96A7-49A6-9139-95BED3CADBAE}"/>
    <cellStyle name="Normal 12 8 3 2 3 2 3 2" xfId="50392" xr:uid="{CB2F69DA-BC68-492A-A9B0-1DADCC7988F1}"/>
    <cellStyle name="Normal 12 8 3 2 3 2 4" xfId="50393" xr:uid="{247143E6-D713-4B20-97A2-5E56DF22596C}"/>
    <cellStyle name="Normal 12 8 3 2 3 3" xfId="5129" xr:uid="{6F3871D2-6677-4B0C-93D4-9C768A5891A4}"/>
    <cellStyle name="Normal 12 8 3 2 3 3 2" xfId="10619" xr:uid="{D1618637-29F7-4967-BACB-AD564F20836C}"/>
    <cellStyle name="Normal 12 8 3 2 3 3 2 2" xfId="23429" xr:uid="{CA7829A6-89D4-4D4B-914C-84E194CEE0C1}"/>
    <cellStyle name="Normal 12 8 3 2 3 3 2 2 2" xfId="50394" xr:uid="{08AEF382-71BC-473A-802B-BF2A63106CF0}"/>
    <cellStyle name="Normal 12 8 3 2 3 3 2 3" xfId="50395" xr:uid="{98B89512-D910-4AD2-BA26-099C4C1E127E}"/>
    <cellStyle name="Normal 12 8 3 2 3 3 3" xfId="17939" xr:uid="{32B7C30C-CACE-42BC-9D81-B3C8D95C2280}"/>
    <cellStyle name="Normal 12 8 3 2 3 3 3 2" xfId="50396" xr:uid="{F2A6A6CC-2888-4AC9-8D3C-5E2999F4FE1A}"/>
    <cellStyle name="Normal 12 8 3 2 3 3 4" xfId="50397" xr:uid="{4D5A5BBA-9C5B-49CB-BD7F-273060F0B390}"/>
    <cellStyle name="Normal 12 8 3 2 3 4" xfId="12449" xr:uid="{2463FAA4-7482-4DE8-AF3E-9FFD3EE29AB3}"/>
    <cellStyle name="Normal 12 8 3 2 3 4 2" xfId="25259" xr:uid="{5A68F738-21E8-4A42-B2A0-77981AF125B4}"/>
    <cellStyle name="Normal 12 8 3 2 3 4 2 2" xfId="50398" xr:uid="{AACDE060-B02B-49BC-AB49-06DA37FC4B3A}"/>
    <cellStyle name="Normal 12 8 3 2 3 4 3" xfId="50399" xr:uid="{E2082351-13F7-4D46-80B9-EF4DE2D89D32}"/>
    <cellStyle name="Normal 12 8 3 2 3 5" xfId="6959" xr:uid="{A3D5C375-F165-4017-AA3F-DD747448E09D}"/>
    <cellStyle name="Normal 12 8 3 2 3 5 2" xfId="19769" xr:uid="{BE952183-A1B8-48BF-987C-F5DD6B4B5F99}"/>
    <cellStyle name="Normal 12 8 3 2 3 5 2 2" xfId="50400" xr:uid="{6277CEB4-85E5-425B-8286-9927B4D9C08E}"/>
    <cellStyle name="Normal 12 8 3 2 3 5 3" xfId="50401" xr:uid="{67259BB5-6E81-4201-864F-D20B1971EDAC}"/>
    <cellStyle name="Normal 12 8 3 2 3 6" xfId="14279" xr:uid="{EAE321B4-F42A-41F2-85BF-E6FE8FF5374C}"/>
    <cellStyle name="Normal 12 8 3 2 3 6 2" xfId="50402" xr:uid="{C766FF44-B43C-4BA5-9D27-5F982DFAE140}"/>
    <cellStyle name="Normal 12 8 3 2 3 7" xfId="50403" xr:uid="{B7C73133-1DA9-4DDE-8A41-16604CBD21F8}"/>
    <cellStyle name="Normal 12 8 3 2 4" xfId="2405" xr:uid="{868E235A-F1C9-4368-A0CB-9BB475874DDB}"/>
    <cellStyle name="Normal 12 8 3 2 4 2" xfId="7895" xr:uid="{175B3BDF-1C7A-4C4B-B7A7-6E30FBF2BA09}"/>
    <cellStyle name="Normal 12 8 3 2 4 2 2" xfId="20705" xr:uid="{621719C7-2313-476F-9DFC-068AF4E7F579}"/>
    <cellStyle name="Normal 12 8 3 2 4 2 2 2" xfId="50404" xr:uid="{08275ECF-FA28-48C1-AAC7-D508027D3B18}"/>
    <cellStyle name="Normal 12 8 3 2 4 2 3" xfId="50405" xr:uid="{9AA4F784-EB26-4BF2-BFE5-44FB4F299689}"/>
    <cellStyle name="Normal 12 8 3 2 4 3" xfId="15215" xr:uid="{22C10B64-51EB-4DF3-BDAA-1668CDB82FF4}"/>
    <cellStyle name="Normal 12 8 3 2 4 3 2" xfId="50406" xr:uid="{EE54198D-1F53-41A0-8EF0-3FE428FAA54A}"/>
    <cellStyle name="Normal 12 8 3 2 4 4" xfId="50407" xr:uid="{99E351A8-5786-497D-BFC8-40C2183BAFE7}"/>
    <cellStyle name="Normal 12 8 3 2 5" xfId="4235" xr:uid="{4A8728D5-C3D0-4E74-AD18-988B55B68971}"/>
    <cellStyle name="Normal 12 8 3 2 5 2" xfId="9725" xr:uid="{627D2541-E87E-412F-A199-35DA5AD340C9}"/>
    <cellStyle name="Normal 12 8 3 2 5 2 2" xfId="22535" xr:uid="{591777C4-3DB2-4216-AFB3-08E08B761B98}"/>
    <cellStyle name="Normal 12 8 3 2 5 2 2 2" xfId="50408" xr:uid="{274F40EB-34F4-436B-930E-39DE923EDCA4}"/>
    <cellStyle name="Normal 12 8 3 2 5 2 3" xfId="50409" xr:uid="{0B5A9AF2-3AF4-4BF5-A875-9ABC770F5311}"/>
    <cellStyle name="Normal 12 8 3 2 5 3" xfId="17045" xr:uid="{3EC3D124-E091-4078-993C-31F278C388E0}"/>
    <cellStyle name="Normal 12 8 3 2 5 3 2" xfId="50410" xr:uid="{A15C11A5-E84A-403E-BB9F-5319364122F3}"/>
    <cellStyle name="Normal 12 8 3 2 5 4" xfId="50411" xr:uid="{EEDD57CB-C47F-4D4F-B279-B74EA93FDAD4}"/>
    <cellStyle name="Normal 12 8 3 2 6" xfId="11555" xr:uid="{40ED0287-19EB-416D-818B-FBA2ED0AA34B}"/>
    <cellStyle name="Normal 12 8 3 2 6 2" xfId="24365" xr:uid="{6A444AE7-3355-4683-A303-F1AC4F5D660B}"/>
    <cellStyle name="Normal 12 8 3 2 6 2 2" xfId="50412" xr:uid="{712A8142-7B75-49D5-916C-2C15FFDF8328}"/>
    <cellStyle name="Normal 12 8 3 2 6 3" xfId="50413" xr:uid="{0966BD19-678C-4B19-A886-054C1EA1C519}"/>
    <cellStyle name="Normal 12 8 3 2 7" xfId="6065" xr:uid="{7E9AA4C3-B286-422B-BC96-37ABA09FDD61}"/>
    <cellStyle name="Normal 12 8 3 2 7 2" xfId="18875" xr:uid="{454A96D2-AF9C-493F-9825-39D8E2647149}"/>
    <cellStyle name="Normal 12 8 3 2 7 2 2" xfId="50414" xr:uid="{2EDAA8BD-F09A-47A8-8C69-9F269FF93370}"/>
    <cellStyle name="Normal 12 8 3 2 7 3" xfId="50415" xr:uid="{A95D1BBF-9D20-430E-921F-2D4E467E3120}"/>
    <cellStyle name="Normal 12 8 3 2 8" xfId="13385" xr:uid="{BAFC881E-479D-49C6-93E6-0E31590269BF}"/>
    <cellStyle name="Normal 12 8 3 2 8 2" xfId="50416" xr:uid="{7CA88967-5CF3-4A57-9B7C-BCE5F50886C2}"/>
    <cellStyle name="Normal 12 8 3 2 9" xfId="50417" xr:uid="{ECB5DEFA-AF98-4B2F-9E50-4FBA4E83B90C}"/>
    <cellStyle name="Normal 12 8 3 3" xfId="706" xr:uid="{521AFC93-7414-4886-AA26-9F068B58D9CF}"/>
    <cellStyle name="Normal 12 8 3 3 2" xfId="1106" xr:uid="{906000F2-7C03-46D8-A226-C15DAF8646D2}"/>
    <cellStyle name="Normal 12 8 3 3 2 2" xfId="2001" xr:uid="{2FF71A9F-48F5-4657-BFA8-21FDFC9FFF76}"/>
    <cellStyle name="Normal 12 8 3 3 2 2 2" xfId="3831" xr:uid="{4E09C305-7767-4DD7-A900-CD5D438E645D}"/>
    <cellStyle name="Normal 12 8 3 3 2 2 2 2" xfId="9321" xr:uid="{948FA875-C914-4B11-8F2B-E996C83F9222}"/>
    <cellStyle name="Normal 12 8 3 3 2 2 2 2 2" xfId="22131" xr:uid="{21D74322-A2AD-4C80-89B5-A7AE4D93C0C8}"/>
    <cellStyle name="Normal 12 8 3 3 2 2 2 2 2 2" xfId="50418" xr:uid="{19950319-09E0-4FA9-8F10-4B9EFCE8ADC5}"/>
    <cellStyle name="Normal 12 8 3 3 2 2 2 2 3" xfId="50419" xr:uid="{16EA7568-04ED-4CCA-8B5F-5DD5DE356D95}"/>
    <cellStyle name="Normal 12 8 3 3 2 2 2 3" xfId="16641" xr:uid="{C206B5C3-5921-48AB-9427-3069AABFD16D}"/>
    <cellStyle name="Normal 12 8 3 3 2 2 2 3 2" xfId="50420" xr:uid="{AB7526D3-C619-4BCD-8B12-74EB0FA96401}"/>
    <cellStyle name="Normal 12 8 3 3 2 2 2 4" xfId="50421" xr:uid="{712B909D-D069-4063-9AC0-1427CAA0177A}"/>
    <cellStyle name="Normal 12 8 3 3 2 2 3" xfId="5661" xr:uid="{3E78C1A7-3C01-4608-8D90-871F14C8748E}"/>
    <cellStyle name="Normal 12 8 3 3 2 2 3 2" xfId="11151" xr:uid="{DB606181-09B1-46B1-AADD-ED5C12F73558}"/>
    <cellStyle name="Normal 12 8 3 3 2 2 3 2 2" xfId="23961" xr:uid="{E5F449CB-C4BA-409D-AE55-1D0491A93C79}"/>
    <cellStyle name="Normal 12 8 3 3 2 2 3 2 2 2" xfId="50422" xr:uid="{2DCF9C1E-6B4A-485A-A01F-6B434D8D9022}"/>
    <cellStyle name="Normal 12 8 3 3 2 2 3 2 3" xfId="50423" xr:uid="{B2C0502C-1278-4BA3-A359-CC2B1378B077}"/>
    <cellStyle name="Normal 12 8 3 3 2 2 3 3" xfId="18471" xr:uid="{713E12FD-0829-410B-BA05-AA0046E660A9}"/>
    <cellStyle name="Normal 12 8 3 3 2 2 3 3 2" xfId="50424" xr:uid="{13842BDB-A651-4CA0-B7E6-8E7D85736CEB}"/>
    <cellStyle name="Normal 12 8 3 3 2 2 3 4" xfId="50425" xr:uid="{826D382C-0349-461B-91AC-0885FC438029}"/>
    <cellStyle name="Normal 12 8 3 3 2 2 4" xfId="12981" xr:uid="{AB5AE964-3263-403B-B1F0-7EE72046077F}"/>
    <cellStyle name="Normal 12 8 3 3 2 2 4 2" xfId="25791" xr:uid="{86F88539-617F-40FD-8DAF-4BF0F3243343}"/>
    <cellStyle name="Normal 12 8 3 3 2 2 4 2 2" xfId="50426" xr:uid="{9B814DE0-CFD0-4054-8707-55A782A1C1A0}"/>
    <cellStyle name="Normal 12 8 3 3 2 2 4 3" xfId="50427" xr:uid="{075CC6CF-774C-4B17-B62F-790B8E9E78A8}"/>
    <cellStyle name="Normal 12 8 3 3 2 2 5" xfId="7491" xr:uid="{D039A973-BB74-46D9-9DB3-942F99DDF2A0}"/>
    <cellStyle name="Normal 12 8 3 3 2 2 5 2" xfId="20301" xr:uid="{A6F881B0-6736-4FF2-AF7E-33E7DD5C56CC}"/>
    <cellStyle name="Normal 12 8 3 3 2 2 5 2 2" xfId="50428" xr:uid="{C98596BD-970B-4197-BE19-F5E25AC3B8D7}"/>
    <cellStyle name="Normal 12 8 3 3 2 2 5 3" xfId="50429" xr:uid="{43257290-3DB0-426C-89FE-05C888F0A88B}"/>
    <cellStyle name="Normal 12 8 3 3 2 2 6" xfId="14811" xr:uid="{C99AADD5-B13B-49D1-B432-D929CB32056A}"/>
    <cellStyle name="Normal 12 8 3 3 2 2 6 2" xfId="50430" xr:uid="{D055A516-6772-4849-8AE7-E378504E6659}"/>
    <cellStyle name="Normal 12 8 3 3 2 2 7" xfId="50431" xr:uid="{7B041AB0-B5A5-4A23-8AB1-DCE7A4AFC850}"/>
    <cellStyle name="Normal 12 8 3 3 2 3" xfId="2937" xr:uid="{247E4998-8222-44D1-985B-4C5DCF296355}"/>
    <cellStyle name="Normal 12 8 3 3 2 3 2" xfId="8427" xr:uid="{B01DCEC0-38CB-43B4-B5DC-755B3939E89A}"/>
    <cellStyle name="Normal 12 8 3 3 2 3 2 2" xfId="21237" xr:uid="{A16681C2-F4D9-464D-AB96-585DF3162B3C}"/>
    <cellStyle name="Normal 12 8 3 3 2 3 2 2 2" xfId="50432" xr:uid="{491EA3CA-064F-41C7-95B4-B37C20E35F29}"/>
    <cellStyle name="Normal 12 8 3 3 2 3 2 3" xfId="50433" xr:uid="{0E0F292F-BEAC-476F-9B10-2D49F5709499}"/>
    <cellStyle name="Normal 12 8 3 3 2 3 3" xfId="15747" xr:uid="{A074ED1F-CD86-485F-A79F-6DBCAB4E2B52}"/>
    <cellStyle name="Normal 12 8 3 3 2 3 3 2" xfId="50434" xr:uid="{8FC8C723-5384-458F-AF91-964DAC2C1EA6}"/>
    <cellStyle name="Normal 12 8 3 3 2 3 4" xfId="50435" xr:uid="{3B3B4DED-7FE5-4FAA-BCDC-8558ECD6D93F}"/>
    <cellStyle name="Normal 12 8 3 3 2 4" xfId="4767" xr:uid="{3083BA2C-98E4-43A2-AFBA-EF194C857819}"/>
    <cellStyle name="Normal 12 8 3 3 2 4 2" xfId="10257" xr:uid="{0ED49EDE-BC1B-4C89-BCA2-998DB447EC40}"/>
    <cellStyle name="Normal 12 8 3 3 2 4 2 2" xfId="23067" xr:uid="{9555933E-ADD0-45C7-8CA7-881BB3CE8FCF}"/>
    <cellStyle name="Normal 12 8 3 3 2 4 2 2 2" xfId="50436" xr:uid="{4B9B9B66-EB1F-4F83-86B1-D7E6C7BFA9D8}"/>
    <cellStyle name="Normal 12 8 3 3 2 4 2 3" xfId="50437" xr:uid="{8CC67F33-A1B7-484D-94A8-D490C305858A}"/>
    <cellStyle name="Normal 12 8 3 3 2 4 3" xfId="17577" xr:uid="{088E2CED-6A6B-446F-8B85-D797404BDBE3}"/>
    <cellStyle name="Normal 12 8 3 3 2 4 3 2" xfId="50438" xr:uid="{3CDFE2C5-3850-4EA7-85C0-7ED26A63132F}"/>
    <cellStyle name="Normal 12 8 3 3 2 4 4" xfId="50439" xr:uid="{96738AE8-5E39-4F8A-AFB5-77F99F0CFC7F}"/>
    <cellStyle name="Normal 12 8 3 3 2 5" xfId="12087" xr:uid="{D32346B0-0BCC-4701-B774-ED525CD8CE38}"/>
    <cellStyle name="Normal 12 8 3 3 2 5 2" xfId="24897" xr:uid="{1B16DD54-7ACC-49A3-B7CF-3CC15C6D7782}"/>
    <cellStyle name="Normal 12 8 3 3 2 5 2 2" xfId="50440" xr:uid="{D4DB1B4C-4074-437A-B811-C0AA6AE9EE09}"/>
    <cellStyle name="Normal 12 8 3 3 2 5 3" xfId="50441" xr:uid="{3CEE3EF8-9F1F-4644-8DA9-97F929F21DF7}"/>
    <cellStyle name="Normal 12 8 3 3 2 6" xfId="6597" xr:uid="{AB03647B-FF02-4CD2-A298-B316AC4AACF8}"/>
    <cellStyle name="Normal 12 8 3 3 2 6 2" xfId="19407" xr:uid="{461833F3-9A48-4F93-97A7-EA997C1FB1FB}"/>
    <cellStyle name="Normal 12 8 3 3 2 6 2 2" xfId="50442" xr:uid="{48E3626E-F2DA-4123-9B6D-9BC2A29CF71E}"/>
    <cellStyle name="Normal 12 8 3 3 2 6 3" xfId="50443" xr:uid="{36CBAAFC-9B7E-4C5B-949C-9040EC63CAA6}"/>
    <cellStyle name="Normal 12 8 3 3 2 7" xfId="13917" xr:uid="{EF41FE3E-5140-4E81-B0BE-1BC0C5D167E1}"/>
    <cellStyle name="Normal 12 8 3 3 2 7 2" xfId="50444" xr:uid="{4F458B39-4C2F-4E30-AB30-CB8A28FEC91F}"/>
    <cellStyle name="Normal 12 8 3 3 2 8" xfId="50445" xr:uid="{412541CA-1778-4F49-9BB6-2B6A9702A465}"/>
    <cellStyle name="Normal 12 8 3 3 3" xfId="1601" xr:uid="{B9B96AF1-C8A6-44FD-B837-292312314A16}"/>
    <cellStyle name="Normal 12 8 3 3 3 2" xfId="3431" xr:uid="{285AE83E-9991-4EFF-A582-3EA505E75235}"/>
    <cellStyle name="Normal 12 8 3 3 3 2 2" xfId="8921" xr:uid="{E9788201-351D-4B17-A4A1-D9B9D385F20C}"/>
    <cellStyle name="Normal 12 8 3 3 3 2 2 2" xfId="21731" xr:uid="{63972133-7DCA-4817-868B-3ABDEBDFD4C3}"/>
    <cellStyle name="Normal 12 8 3 3 3 2 2 2 2" xfId="50446" xr:uid="{64C7FD1C-A78B-430A-BE19-DBFAAB752B0B}"/>
    <cellStyle name="Normal 12 8 3 3 3 2 2 3" xfId="50447" xr:uid="{6E734D17-500C-4948-AF05-00A1D3B02A06}"/>
    <cellStyle name="Normal 12 8 3 3 3 2 3" xfId="16241" xr:uid="{1EB6067E-9EB1-47EA-8A26-73167B5AF69C}"/>
    <cellStyle name="Normal 12 8 3 3 3 2 3 2" xfId="50448" xr:uid="{37001490-7B44-489F-8F43-9E1325031AF2}"/>
    <cellStyle name="Normal 12 8 3 3 3 2 4" xfId="50449" xr:uid="{CCB31D05-D6AC-4BB3-95FD-42C3FC9B51FA}"/>
    <cellStyle name="Normal 12 8 3 3 3 3" xfId="5261" xr:uid="{702B8D40-1AE8-45FE-9A44-6EAA8B49FAEE}"/>
    <cellStyle name="Normal 12 8 3 3 3 3 2" xfId="10751" xr:uid="{9532E47C-C09A-43C6-BECE-FCE7A1F8E198}"/>
    <cellStyle name="Normal 12 8 3 3 3 3 2 2" xfId="23561" xr:uid="{4CCA739E-D0D9-4269-A70C-B0506054E324}"/>
    <cellStyle name="Normal 12 8 3 3 3 3 2 2 2" xfId="50450" xr:uid="{0AA5A216-E0F6-49EB-BE8B-16031999EFA0}"/>
    <cellStyle name="Normal 12 8 3 3 3 3 2 3" xfId="50451" xr:uid="{9BB2ECE6-7F82-43FF-A833-89B4AC22FF21}"/>
    <cellStyle name="Normal 12 8 3 3 3 3 3" xfId="18071" xr:uid="{24C438C4-7024-4D6B-82F1-86E78EEA3EF6}"/>
    <cellStyle name="Normal 12 8 3 3 3 3 3 2" xfId="50452" xr:uid="{CE6A62E7-B336-4812-8C10-D2071C2958CD}"/>
    <cellStyle name="Normal 12 8 3 3 3 3 4" xfId="50453" xr:uid="{7B5E4DFF-BB62-4ACE-91E5-5E1F7B901D7E}"/>
    <cellStyle name="Normal 12 8 3 3 3 4" xfId="12581" xr:uid="{4E2321C3-CE4B-4539-961A-66E7AB985E9D}"/>
    <cellStyle name="Normal 12 8 3 3 3 4 2" xfId="25391" xr:uid="{1AB0D9FC-D62E-45E6-88EF-5739337F79E1}"/>
    <cellStyle name="Normal 12 8 3 3 3 4 2 2" xfId="50454" xr:uid="{1EFE5D56-1DF3-4B97-BC96-E31A85434763}"/>
    <cellStyle name="Normal 12 8 3 3 3 4 3" xfId="50455" xr:uid="{3669CD29-C3F4-4E40-A293-275FAE09892A}"/>
    <cellStyle name="Normal 12 8 3 3 3 5" xfId="7091" xr:uid="{58D424DF-3381-4836-9ADF-317583CFD736}"/>
    <cellStyle name="Normal 12 8 3 3 3 5 2" xfId="19901" xr:uid="{088876E4-A0EB-4489-8E5D-C1C083A18D4B}"/>
    <cellStyle name="Normal 12 8 3 3 3 5 2 2" xfId="50456" xr:uid="{9A27C806-730B-432C-A9F0-516A83D6C271}"/>
    <cellStyle name="Normal 12 8 3 3 3 5 3" xfId="50457" xr:uid="{30752D37-33EC-4AE1-834C-B891142D53DC}"/>
    <cellStyle name="Normal 12 8 3 3 3 6" xfId="14411" xr:uid="{A4D8CD88-BC05-4287-9854-5DEDFB84F32D}"/>
    <cellStyle name="Normal 12 8 3 3 3 6 2" xfId="50458" xr:uid="{AC9C037A-9A7B-4422-A063-5DDEDDCC2CA7}"/>
    <cellStyle name="Normal 12 8 3 3 3 7" xfId="50459" xr:uid="{C9E88A09-DBE3-432B-993D-FA2B3B375E44}"/>
    <cellStyle name="Normal 12 8 3 3 4" xfId="2537" xr:uid="{179C86B4-5EF4-4884-BC21-61A7406BFE92}"/>
    <cellStyle name="Normal 12 8 3 3 4 2" xfId="8027" xr:uid="{FF076A00-6CE7-4CF4-9C97-68E56F6F5856}"/>
    <cellStyle name="Normal 12 8 3 3 4 2 2" xfId="20837" xr:uid="{54C52903-5E9F-409C-9EE1-08425F2F1FF1}"/>
    <cellStyle name="Normal 12 8 3 3 4 2 2 2" xfId="50460" xr:uid="{56597EBD-2F3A-4C7A-AE87-C1B99E6F83DD}"/>
    <cellStyle name="Normal 12 8 3 3 4 2 3" xfId="50461" xr:uid="{12BB5615-B56D-4250-B1F0-162232747CA3}"/>
    <cellStyle name="Normal 12 8 3 3 4 3" xfId="15347" xr:uid="{88BBBB44-344B-4F18-8967-F46673F927BF}"/>
    <cellStyle name="Normal 12 8 3 3 4 3 2" xfId="50462" xr:uid="{6D4E69FF-9CD2-4B0A-8741-A8BABFD5820E}"/>
    <cellStyle name="Normal 12 8 3 3 4 4" xfId="50463" xr:uid="{553F23C8-84AD-42C3-AA2B-1EFEA71B5C34}"/>
    <cellStyle name="Normal 12 8 3 3 5" xfId="4367" xr:uid="{D6F3E923-735E-4435-ACA7-D3A8A3309D5B}"/>
    <cellStyle name="Normal 12 8 3 3 5 2" xfId="9857" xr:uid="{BDE5025E-7D39-4DE5-AFBF-C399D1BD97C6}"/>
    <cellStyle name="Normal 12 8 3 3 5 2 2" xfId="22667" xr:uid="{27CA5138-3EA5-4127-B99D-E00CBA2C84AD}"/>
    <cellStyle name="Normal 12 8 3 3 5 2 2 2" xfId="50464" xr:uid="{EB2B78DC-95A1-4E5B-B31F-C4801B4A3768}"/>
    <cellStyle name="Normal 12 8 3 3 5 2 3" xfId="50465" xr:uid="{6C726141-422E-4C42-915E-3CC66C292F4E}"/>
    <cellStyle name="Normal 12 8 3 3 5 3" xfId="17177" xr:uid="{B786363D-BA34-43FE-95AC-049D7074093E}"/>
    <cellStyle name="Normal 12 8 3 3 5 3 2" xfId="50466" xr:uid="{CD2102A7-E3B8-4C6A-A2F5-994C6599187C}"/>
    <cellStyle name="Normal 12 8 3 3 5 4" xfId="50467" xr:uid="{B2CE39DA-A6AF-4054-BD72-91F6D20178C5}"/>
    <cellStyle name="Normal 12 8 3 3 6" xfId="11687" xr:uid="{B6348416-25B0-403A-942E-5558E89356A9}"/>
    <cellStyle name="Normal 12 8 3 3 6 2" xfId="24497" xr:uid="{5EA27357-4C0A-4840-BCC3-69BF054D6A3B}"/>
    <cellStyle name="Normal 12 8 3 3 6 2 2" xfId="50468" xr:uid="{E619AE1D-8B32-44A8-8455-510EAD6EE508}"/>
    <cellStyle name="Normal 12 8 3 3 6 3" xfId="50469" xr:uid="{3E379595-2E63-4D3E-B1C9-7B85B2F15C98}"/>
    <cellStyle name="Normal 12 8 3 3 7" xfId="6197" xr:uid="{B28F9D80-6AA5-4533-A465-32547CF39B7C}"/>
    <cellStyle name="Normal 12 8 3 3 7 2" xfId="19007" xr:uid="{147F7F59-98EC-452E-9F6A-E316C742F330}"/>
    <cellStyle name="Normal 12 8 3 3 7 2 2" xfId="50470" xr:uid="{A509A23B-6BD3-4BCA-A93A-7E5B785531AB}"/>
    <cellStyle name="Normal 12 8 3 3 7 3" xfId="50471" xr:uid="{B7924FB4-9935-44CE-BF8D-4A08831AEF04}"/>
    <cellStyle name="Normal 12 8 3 3 8" xfId="13517" xr:uid="{BFAD33CA-63F2-4299-932D-CF310FFB4260}"/>
    <cellStyle name="Normal 12 8 3 3 8 2" xfId="50472" xr:uid="{48479C35-E3FB-4E1E-BA7D-CD5A583D0277}"/>
    <cellStyle name="Normal 12 8 3 3 9" xfId="50473" xr:uid="{7FD5920C-AC19-49DA-B641-FD954B5E5FAE}"/>
    <cellStyle name="Normal 12 8 3 4" xfId="481" xr:uid="{FF1AA642-01D2-4F6D-9A61-619E1B2C2863}"/>
    <cellStyle name="Normal 12 8 3 4 2" xfId="1376" xr:uid="{01856152-BBB8-4848-BE95-6AE2EB0B86DC}"/>
    <cellStyle name="Normal 12 8 3 4 2 2" xfId="3206" xr:uid="{AE0BABCF-AE90-483E-83F5-FD01A04C4BB3}"/>
    <cellStyle name="Normal 12 8 3 4 2 2 2" xfId="8696" xr:uid="{FE3A4A6F-2F0F-4275-87A5-17EA5980E5C1}"/>
    <cellStyle name="Normal 12 8 3 4 2 2 2 2" xfId="21506" xr:uid="{D4EDF483-8980-4314-880D-70E8F19499F6}"/>
    <cellStyle name="Normal 12 8 3 4 2 2 2 2 2" xfId="50474" xr:uid="{7ED75E61-301D-4AC0-A69B-2891A1F62688}"/>
    <cellStyle name="Normal 12 8 3 4 2 2 2 3" xfId="50475" xr:uid="{4414858E-3CC9-4FB4-8CBB-42340CD08D67}"/>
    <cellStyle name="Normal 12 8 3 4 2 2 3" xfId="16016" xr:uid="{5F7B192B-7938-4840-81E9-9C01DE59C0D2}"/>
    <cellStyle name="Normal 12 8 3 4 2 2 3 2" xfId="50476" xr:uid="{DBE4B804-D01D-4718-8474-15FE980FAC03}"/>
    <cellStyle name="Normal 12 8 3 4 2 2 4" xfId="50477" xr:uid="{3D3E8773-A0D7-46BF-BD14-9F2EFD6E3A54}"/>
    <cellStyle name="Normal 12 8 3 4 2 3" xfId="5036" xr:uid="{2F91620F-87A9-4A49-A215-F71AF96532CF}"/>
    <cellStyle name="Normal 12 8 3 4 2 3 2" xfId="10526" xr:uid="{20997845-DF30-4080-B815-F2E29656C113}"/>
    <cellStyle name="Normal 12 8 3 4 2 3 2 2" xfId="23336" xr:uid="{B29E1CA6-E7CE-4A97-B048-60F216D044F9}"/>
    <cellStyle name="Normal 12 8 3 4 2 3 2 2 2" xfId="50478" xr:uid="{34EBA657-7462-478F-B81B-168C18E0F735}"/>
    <cellStyle name="Normal 12 8 3 4 2 3 2 3" xfId="50479" xr:uid="{F9A137AC-FCFA-4C1A-B24F-244AA1DA8B57}"/>
    <cellStyle name="Normal 12 8 3 4 2 3 3" xfId="17846" xr:uid="{5239163A-2A0A-4395-AD52-3E02A6C9EB50}"/>
    <cellStyle name="Normal 12 8 3 4 2 3 3 2" xfId="50480" xr:uid="{1B8EE443-AAD1-4674-8E78-36F30DCD4B15}"/>
    <cellStyle name="Normal 12 8 3 4 2 3 4" xfId="50481" xr:uid="{8E53AEB7-C790-4890-B7D2-8815A7FAB81E}"/>
    <cellStyle name="Normal 12 8 3 4 2 4" xfId="12356" xr:uid="{9B5EEF79-B902-47DB-8360-CBAFCE1D5073}"/>
    <cellStyle name="Normal 12 8 3 4 2 4 2" xfId="25166" xr:uid="{1415F221-1F57-4320-9420-3D3A6CD03036}"/>
    <cellStyle name="Normal 12 8 3 4 2 4 2 2" xfId="50482" xr:uid="{34FBA867-2044-4F7E-BE8A-9EEFA8879EC1}"/>
    <cellStyle name="Normal 12 8 3 4 2 4 3" xfId="50483" xr:uid="{0CEB3B05-6139-48EA-8046-7BEBD2ABD10F}"/>
    <cellStyle name="Normal 12 8 3 4 2 5" xfId="6866" xr:uid="{D6F7B4FC-D4E8-4D4E-AC62-3592EE3070A7}"/>
    <cellStyle name="Normal 12 8 3 4 2 5 2" xfId="19676" xr:uid="{0B5E6FC8-4DF4-4CE2-BCA7-A324E44188A7}"/>
    <cellStyle name="Normal 12 8 3 4 2 5 2 2" xfId="50484" xr:uid="{0B40F574-7868-4270-A9EE-55DF95B8CD19}"/>
    <cellStyle name="Normal 12 8 3 4 2 5 3" xfId="50485" xr:uid="{C7D1AF6D-9542-4FB8-9996-D5757F340CFC}"/>
    <cellStyle name="Normal 12 8 3 4 2 6" xfId="14186" xr:uid="{8E931D1E-BFDC-4A81-AFE6-284C6B2C5052}"/>
    <cellStyle name="Normal 12 8 3 4 2 6 2" xfId="50486" xr:uid="{2574F0CD-8F58-4E29-8CB5-64DDD845E2D0}"/>
    <cellStyle name="Normal 12 8 3 4 2 7" xfId="50487" xr:uid="{AFD21836-6C56-4986-864E-FF298C83270D}"/>
    <cellStyle name="Normal 12 8 3 4 3" xfId="2312" xr:uid="{533D7E73-3B9D-408B-8798-05E29B9A4BD2}"/>
    <cellStyle name="Normal 12 8 3 4 3 2" xfId="7802" xr:uid="{7AD457A2-5162-40F6-AC76-BB2FD516BE88}"/>
    <cellStyle name="Normal 12 8 3 4 3 2 2" xfId="20612" xr:uid="{5783A3A0-DF44-4BD3-A6D2-BECF6917BF54}"/>
    <cellStyle name="Normal 12 8 3 4 3 2 2 2" xfId="50488" xr:uid="{19A5E1B1-16EF-4159-98D4-0AF40765E28D}"/>
    <cellStyle name="Normal 12 8 3 4 3 2 3" xfId="50489" xr:uid="{441B72FD-FC87-44C8-89F0-3E2F77D6D157}"/>
    <cellStyle name="Normal 12 8 3 4 3 3" xfId="15122" xr:uid="{827B5ACF-B4D7-441A-AF1D-04FB602F7073}"/>
    <cellStyle name="Normal 12 8 3 4 3 3 2" xfId="50490" xr:uid="{24C2FB60-F83E-421A-8C95-8C1984872705}"/>
    <cellStyle name="Normal 12 8 3 4 3 4" xfId="50491" xr:uid="{45EDB30B-6FDD-47FD-BDD2-E3A078E9540D}"/>
    <cellStyle name="Normal 12 8 3 4 4" xfId="4142" xr:uid="{BB65EF0A-74C6-4D6C-943A-AF736CA53F02}"/>
    <cellStyle name="Normal 12 8 3 4 4 2" xfId="9632" xr:uid="{7F3641F5-A12D-4F32-AF77-8777666BDB34}"/>
    <cellStyle name="Normal 12 8 3 4 4 2 2" xfId="22442" xr:uid="{8E61EBC0-D3F3-4F02-BD73-B877196A1735}"/>
    <cellStyle name="Normal 12 8 3 4 4 2 2 2" xfId="50492" xr:uid="{FCA594A8-287B-4ABB-9E1F-6FC32EFEC269}"/>
    <cellStyle name="Normal 12 8 3 4 4 2 3" xfId="50493" xr:uid="{811AD382-4AE3-467E-819C-EE2528ACD1A4}"/>
    <cellStyle name="Normal 12 8 3 4 4 3" xfId="16952" xr:uid="{CA640566-985C-4CFF-8162-AFCD3E6470CD}"/>
    <cellStyle name="Normal 12 8 3 4 4 3 2" xfId="50494" xr:uid="{9E982A6D-076F-488F-96F5-B11AE5735182}"/>
    <cellStyle name="Normal 12 8 3 4 4 4" xfId="50495" xr:uid="{79598DF5-62A4-4952-A0DA-B39CDAAB7610}"/>
    <cellStyle name="Normal 12 8 3 4 5" xfId="11462" xr:uid="{150A2DC4-7FBC-49EF-A3B6-C119B68D0DEF}"/>
    <cellStyle name="Normal 12 8 3 4 5 2" xfId="24272" xr:uid="{53FF7DE5-23D6-4877-B77F-232B24F6A914}"/>
    <cellStyle name="Normal 12 8 3 4 5 2 2" xfId="50496" xr:uid="{48F55145-D2D4-4D21-9A7F-4C1F14FFB228}"/>
    <cellStyle name="Normal 12 8 3 4 5 3" xfId="50497" xr:uid="{FBFF98A0-295A-4ED4-A301-F334E2B5B911}"/>
    <cellStyle name="Normal 12 8 3 4 6" xfId="5972" xr:uid="{71066938-27CF-4533-BB72-07A92005E43E}"/>
    <cellStyle name="Normal 12 8 3 4 6 2" xfId="18782" xr:uid="{D32CE8BA-BFC6-4846-A505-D8135663510B}"/>
    <cellStyle name="Normal 12 8 3 4 6 2 2" xfId="50498" xr:uid="{ACA7B05E-5E2F-44B0-8A06-76E8F08D80DD}"/>
    <cellStyle name="Normal 12 8 3 4 6 3" xfId="50499" xr:uid="{97A1EB7B-3979-4BEB-85D8-C7F7D62A6B83}"/>
    <cellStyle name="Normal 12 8 3 4 7" xfId="13292" xr:uid="{481937BC-06B5-488D-A4C1-E46B062EEC0B}"/>
    <cellStyle name="Normal 12 8 3 4 7 2" xfId="50500" xr:uid="{5234DA33-59A7-47D6-A58C-92011E3ABA15}"/>
    <cellStyle name="Normal 12 8 3 4 8" xfId="50501" xr:uid="{3ACFEDAD-8BC6-499B-9F36-BCF941E3AE88}"/>
    <cellStyle name="Normal 12 8 3 5" xfId="840" xr:uid="{C2E3B560-DCD0-4A5A-9520-643122E5A07B}"/>
    <cellStyle name="Normal 12 8 3 5 2" xfId="1735" xr:uid="{EBD197B0-D003-4220-B12D-2270F587DE7F}"/>
    <cellStyle name="Normal 12 8 3 5 2 2" xfId="3565" xr:uid="{CACBC304-AFEF-4183-8848-C6415D075A2E}"/>
    <cellStyle name="Normal 12 8 3 5 2 2 2" xfId="9055" xr:uid="{6EF1FC95-4EF8-4823-ADA2-295CF150D530}"/>
    <cellStyle name="Normal 12 8 3 5 2 2 2 2" xfId="21865" xr:uid="{06D2EBC5-2D42-4977-A6BA-D924C83D33D4}"/>
    <cellStyle name="Normal 12 8 3 5 2 2 2 2 2" xfId="50502" xr:uid="{8CDCAEE5-B06E-4DE2-9202-4F9AFF7A81F4}"/>
    <cellStyle name="Normal 12 8 3 5 2 2 2 3" xfId="50503" xr:uid="{1C76A14C-CB11-437F-A3B9-AE0AAAECB686}"/>
    <cellStyle name="Normal 12 8 3 5 2 2 3" xfId="16375" xr:uid="{701DFD37-B418-4555-9ACA-5ED478D1CF7F}"/>
    <cellStyle name="Normal 12 8 3 5 2 2 3 2" xfId="50504" xr:uid="{B5AF29E1-4A32-4F25-BBCB-6242D2401CCE}"/>
    <cellStyle name="Normal 12 8 3 5 2 2 4" xfId="50505" xr:uid="{A7D6C370-3531-42AF-B7CB-BA6E9C741389}"/>
    <cellStyle name="Normal 12 8 3 5 2 3" xfId="5395" xr:uid="{28D12B5E-FBDA-42A1-B27C-E28E4A0051A0}"/>
    <cellStyle name="Normal 12 8 3 5 2 3 2" xfId="10885" xr:uid="{4A0B5460-199C-4DBF-84DE-320BBFA5FD18}"/>
    <cellStyle name="Normal 12 8 3 5 2 3 2 2" xfId="23695" xr:uid="{0E2FB960-6873-4E60-80D7-B1C7AB12BD3F}"/>
    <cellStyle name="Normal 12 8 3 5 2 3 2 2 2" xfId="50506" xr:uid="{75AA4774-1AEB-4D29-9FB3-B3A8D0EC9A3C}"/>
    <cellStyle name="Normal 12 8 3 5 2 3 2 3" xfId="50507" xr:uid="{77D80A84-AF11-4975-93B8-0CFEE3A20CE5}"/>
    <cellStyle name="Normal 12 8 3 5 2 3 3" xfId="18205" xr:uid="{C3A1053A-25FF-4FDB-9340-DAD20CA215BC}"/>
    <cellStyle name="Normal 12 8 3 5 2 3 3 2" xfId="50508" xr:uid="{F0BA6EF1-E557-4B97-A437-04D16BC6F2D9}"/>
    <cellStyle name="Normal 12 8 3 5 2 3 4" xfId="50509" xr:uid="{52E522D9-FBFB-4722-AE6B-23F5D4B9A99B}"/>
    <cellStyle name="Normal 12 8 3 5 2 4" xfId="12715" xr:uid="{26085264-2A0F-4AED-AF14-F67832D9BED5}"/>
    <cellStyle name="Normal 12 8 3 5 2 4 2" xfId="25525" xr:uid="{96829AE4-BA2C-4CD1-8D2D-7A555CDAF619}"/>
    <cellStyle name="Normal 12 8 3 5 2 4 2 2" xfId="50510" xr:uid="{B68C48CA-16AE-4D08-B625-D3CFA8818003}"/>
    <cellStyle name="Normal 12 8 3 5 2 4 3" xfId="50511" xr:uid="{5850780D-724D-4DAE-B0AC-A3259898D43E}"/>
    <cellStyle name="Normal 12 8 3 5 2 5" xfId="7225" xr:uid="{79CCEF63-2E8A-42E5-BFCB-60AC46471E3A}"/>
    <cellStyle name="Normal 12 8 3 5 2 5 2" xfId="20035" xr:uid="{227D9862-83D5-4078-BAFF-B77231FAF353}"/>
    <cellStyle name="Normal 12 8 3 5 2 5 2 2" xfId="50512" xr:uid="{3529830F-F5DB-4063-9168-7CA9351052B6}"/>
    <cellStyle name="Normal 12 8 3 5 2 5 3" xfId="50513" xr:uid="{6E92D946-6873-49D1-8F63-F7C7D3A896E7}"/>
    <cellStyle name="Normal 12 8 3 5 2 6" xfId="14545" xr:uid="{8BEAEF3B-4BB1-47A7-AC66-0CF0CF604877}"/>
    <cellStyle name="Normal 12 8 3 5 2 6 2" xfId="50514" xr:uid="{9485123B-AE5A-4013-8584-DC04082C9EC2}"/>
    <cellStyle name="Normal 12 8 3 5 2 7" xfId="50515" xr:uid="{413AC5D4-74E1-4070-B000-99BA1D968F06}"/>
    <cellStyle name="Normal 12 8 3 5 3" xfId="2671" xr:uid="{7528C90D-045E-4A50-BB61-4E5EED73860C}"/>
    <cellStyle name="Normal 12 8 3 5 3 2" xfId="8161" xr:uid="{3AC50892-A52C-41B2-929E-90D05ADEC09C}"/>
    <cellStyle name="Normal 12 8 3 5 3 2 2" xfId="20971" xr:uid="{A3E0DF92-7A3A-4166-B339-A725124E9E54}"/>
    <cellStyle name="Normal 12 8 3 5 3 2 2 2" xfId="50516" xr:uid="{7987BF71-5602-4BBF-95C0-DDE7C642A4F7}"/>
    <cellStyle name="Normal 12 8 3 5 3 2 3" xfId="50517" xr:uid="{C1CAE305-2044-499F-8F82-91D42A3DE0B4}"/>
    <cellStyle name="Normal 12 8 3 5 3 3" xfId="15481" xr:uid="{DADF0C5D-A5E9-4D0C-9130-F802A3871750}"/>
    <cellStyle name="Normal 12 8 3 5 3 3 2" xfId="50518" xr:uid="{413D4F90-5D13-494A-BFD6-54C0A1E78085}"/>
    <cellStyle name="Normal 12 8 3 5 3 4" xfId="50519" xr:uid="{D5383579-DFD6-4CC3-BFBD-FCF41F2783A6}"/>
    <cellStyle name="Normal 12 8 3 5 4" xfId="4501" xr:uid="{96D82402-D70C-45C7-882B-E712B05317F9}"/>
    <cellStyle name="Normal 12 8 3 5 4 2" xfId="9991" xr:uid="{99B9FCBF-9445-40EC-80DF-25E9BEE8015F}"/>
    <cellStyle name="Normal 12 8 3 5 4 2 2" xfId="22801" xr:uid="{A6299A6C-A6D9-4D6A-8BAB-0D1826AD4B6A}"/>
    <cellStyle name="Normal 12 8 3 5 4 2 2 2" xfId="50520" xr:uid="{9604550C-B0ED-4A34-9E4B-312045E8F540}"/>
    <cellStyle name="Normal 12 8 3 5 4 2 3" xfId="50521" xr:uid="{24A78BFA-607B-4DF9-9A4C-CC16ED245426}"/>
    <cellStyle name="Normal 12 8 3 5 4 3" xfId="17311" xr:uid="{A6A76772-CD08-4632-BF86-89A86B5F8B06}"/>
    <cellStyle name="Normal 12 8 3 5 4 3 2" xfId="50522" xr:uid="{F623004E-896B-4361-91C8-D42DB1BBCF6D}"/>
    <cellStyle name="Normal 12 8 3 5 4 4" xfId="50523" xr:uid="{73260FEE-93CD-46BB-8794-91632F983206}"/>
    <cellStyle name="Normal 12 8 3 5 5" xfId="11821" xr:uid="{802DC107-9BD9-47D9-8AB3-1D1F37B42A94}"/>
    <cellStyle name="Normal 12 8 3 5 5 2" xfId="24631" xr:uid="{8A0214DD-D6CE-417C-947D-5BE44F5E21B2}"/>
    <cellStyle name="Normal 12 8 3 5 5 2 2" xfId="50524" xr:uid="{B53EF6C9-7C8D-4345-BD50-959B5619F37C}"/>
    <cellStyle name="Normal 12 8 3 5 5 3" xfId="50525" xr:uid="{E244A607-E9C1-4741-9482-FB0CC22B94DD}"/>
    <cellStyle name="Normal 12 8 3 5 6" xfId="6331" xr:uid="{D5CED632-8867-416B-961A-6D08DBA35B96}"/>
    <cellStyle name="Normal 12 8 3 5 6 2" xfId="19141" xr:uid="{C4EFEFCD-5430-44D5-A969-B49BDBC19016}"/>
    <cellStyle name="Normal 12 8 3 5 6 2 2" xfId="50526" xr:uid="{E6C7E3A8-D0BE-4780-91C5-2C1997648101}"/>
    <cellStyle name="Normal 12 8 3 5 6 3" xfId="50527" xr:uid="{F94DE9B2-D5F7-4B8C-9AC0-D87D254B212B}"/>
    <cellStyle name="Normal 12 8 3 5 7" xfId="13651" xr:uid="{A24F1614-9206-4079-B244-2BE6B9947753}"/>
    <cellStyle name="Normal 12 8 3 5 7 2" xfId="50528" xr:uid="{FEF0F3DA-BA22-485F-8B3E-AE317E4952F1}"/>
    <cellStyle name="Normal 12 8 3 5 8" xfId="50529" xr:uid="{F7E415A0-0B1E-4AA6-94F8-6D86A6D520B9}"/>
    <cellStyle name="Normal 12 8 3 6" xfId="1241" xr:uid="{F27A4D9C-C643-4580-9D0A-59FB6A296E0D}"/>
    <cellStyle name="Normal 12 8 3 6 2" xfId="3071" xr:uid="{8A346B2F-7061-4C71-94B4-6444D2DCCA7A}"/>
    <cellStyle name="Normal 12 8 3 6 2 2" xfId="8561" xr:uid="{A85EC61B-926D-480C-B028-B2A99F58E650}"/>
    <cellStyle name="Normal 12 8 3 6 2 2 2" xfId="21371" xr:uid="{368C3B44-F5D0-4E40-8706-122F6847F524}"/>
    <cellStyle name="Normal 12 8 3 6 2 2 2 2" xfId="50530" xr:uid="{39462761-4369-48C7-97C8-1E8AEACD85E6}"/>
    <cellStyle name="Normal 12 8 3 6 2 2 3" xfId="50531" xr:uid="{02B2AD6B-B70A-4EF4-9216-5E2A149018A4}"/>
    <cellStyle name="Normal 12 8 3 6 2 3" xfId="15881" xr:uid="{988DED9C-F607-44C9-B834-2E43BADE1062}"/>
    <cellStyle name="Normal 12 8 3 6 2 3 2" xfId="50532" xr:uid="{6D6B76A4-BFFD-476D-AA44-D4D8C03FE3E6}"/>
    <cellStyle name="Normal 12 8 3 6 2 4" xfId="50533" xr:uid="{6480F4C6-9795-4F89-B577-3727FA10032C}"/>
    <cellStyle name="Normal 12 8 3 6 3" xfId="4901" xr:uid="{33FE9A67-B8B3-444C-9A6C-235101E58198}"/>
    <cellStyle name="Normal 12 8 3 6 3 2" xfId="10391" xr:uid="{095661EE-06DF-4C35-8F74-A99BEA53EF93}"/>
    <cellStyle name="Normal 12 8 3 6 3 2 2" xfId="23201" xr:uid="{FEED502C-0CA1-42FF-A1BE-488C2D71B29F}"/>
    <cellStyle name="Normal 12 8 3 6 3 2 2 2" xfId="50534" xr:uid="{715616D5-818D-49F3-860B-A4BD9F20458B}"/>
    <cellStyle name="Normal 12 8 3 6 3 2 3" xfId="50535" xr:uid="{E3721E39-8B7B-42C5-B90E-49F7A2887686}"/>
    <cellStyle name="Normal 12 8 3 6 3 3" xfId="17711" xr:uid="{B473B95C-902F-4870-8E55-B94B8C52DC43}"/>
    <cellStyle name="Normal 12 8 3 6 3 3 2" xfId="50536" xr:uid="{6A4B222C-0374-41A0-8862-7528EF03D756}"/>
    <cellStyle name="Normal 12 8 3 6 3 4" xfId="50537" xr:uid="{EA9A5216-E956-4A65-8287-220AE3E3A1DE}"/>
    <cellStyle name="Normal 12 8 3 6 4" xfId="12221" xr:uid="{E00DA05A-023E-47C6-9962-E1318CD6555A}"/>
    <cellStyle name="Normal 12 8 3 6 4 2" xfId="25031" xr:uid="{090F1763-4ADA-414E-B280-72EC49AD8B52}"/>
    <cellStyle name="Normal 12 8 3 6 4 2 2" xfId="50538" xr:uid="{EFD17F02-75D1-4DFF-A464-88EED8244986}"/>
    <cellStyle name="Normal 12 8 3 6 4 3" xfId="50539" xr:uid="{BCC72B45-DCF9-4813-835E-EBA471FE6DE3}"/>
    <cellStyle name="Normal 12 8 3 6 5" xfId="6731" xr:uid="{EF46852A-47F0-48FE-877C-0E0C8B4B267F}"/>
    <cellStyle name="Normal 12 8 3 6 5 2" xfId="19541" xr:uid="{531459AF-3E4C-442F-A9EB-D64E854C4BD3}"/>
    <cellStyle name="Normal 12 8 3 6 5 2 2" xfId="50540" xr:uid="{AF4853E3-D475-4148-8EF0-2D3975AE1CAC}"/>
    <cellStyle name="Normal 12 8 3 6 5 3" xfId="50541" xr:uid="{8AD098A0-0FE5-490A-9137-3594841A5067}"/>
    <cellStyle name="Normal 12 8 3 6 6" xfId="14051" xr:uid="{964B27AA-D928-4419-806C-C5F6AD063ACF}"/>
    <cellStyle name="Normal 12 8 3 6 6 2" xfId="50542" xr:uid="{22CD4CE4-E400-4B15-885F-C1A0A835376C}"/>
    <cellStyle name="Normal 12 8 3 6 7" xfId="50543" xr:uid="{8343A3A0-01CA-4CBC-8A9E-BD577109BE79}"/>
    <cellStyle name="Normal 12 8 3 7" xfId="2177" xr:uid="{161E200E-0BBB-4126-884E-D8F1FB4EC435}"/>
    <cellStyle name="Normal 12 8 3 7 2" xfId="7667" xr:uid="{71C6666F-0BE1-41B5-B740-E8EDC14A053E}"/>
    <cellStyle name="Normal 12 8 3 7 2 2" xfId="20477" xr:uid="{97CB8E89-C5CE-4760-B28D-F9F0C5CD9C0E}"/>
    <cellStyle name="Normal 12 8 3 7 2 2 2" xfId="50544" xr:uid="{2EF9DC0F-CC94-432E-99EF-2A97CADC33BA}"/>
    <cellStyle name="Normal 12 8 3 7 2 3" xfId="50545" xr:uid="{917F35E8-772C-420C-ADB3-AB02A29D1434}"/>
    <cellStyle name="Normal 12 8 3 7 3" xfId="14987" xr:uid="{BE44067F-706D-4EA0-9B6D-17AC0BCAC680}"/>
    <cellStyle name="Normal 12 8 3 7 3 2" xfId="50546" xr:uid="{6E27ADA7-B0B0-41D6-B0B3-B2980866728A}"/>
    <cellStyle name="Normal 12 8 3 7 4" xfId="50547" xr:uid="{DFEC42D0-34E6-45BD-8475-51A76AEA60AA}"/>
    <cellStyle name="Normal 12 8 3 8" xfId="4007" xr:uid="{9B7A79A3-7ED0-4081-9628-E0C7BF53FA9B}"/>
    <cellStyle name="Normal 12 8 3 8 2" xfId="9497" xr:uid="{DBB63475-5D71-482A-B516-2B84D7FDC89B}"/>
    <cellStyle name="Normal 12 8 3 8 2 2" xfId="22307" xr:uid="{DF78EA68-CA7B-43C0-9288-843B6CEBF7E8}"/>
    <cellStyle name="Normal 12 8 3 8 2 2 2" xfId="50548" xr:uid="{76CE1FC9-A669-4C6B-8261-2E12C96436B5}"/>
    <cellStyle name="Normal 12 8 3 8 2 3" xfId="50549" xr:uid="{F14CDFDF-AC96-446D-BC99-40FFD80CAD3C}"/>
    <cellStyle name="Normal 12 8 3 8 3" xfId="16817" xr:uid="{80A5E713-FFF3-4BCD-964B-A0D0CACE1AFD}"/>
    <cellStyle name="Normal 12 8 3 8 3 2" xfId="50550" xr:uid="{70A2213C-B097-49DD-A410-EA8EC247003D}"/>
    <cellStyle name="Normal 12 8 3 8 4" xfId="50551" xr:uid="{DE2E0BDB-12C9-4015-92A8-934005D5F091}"/>
    <cellStyle name="Normal 12 8 3 9" xfId="11327" xr:uid="{B1410CF4-1946-4B54-828A-B17CD32F97DA}"/>
    <cellStyle name="Normal 12 8 3 9 2" xfId="24137" xr:uid="{6518793C-8416-40BD-9FFD-0061FA8F7A41}"/>
    <cellStyle name="Normal 12 8 3 9 2 2" xfId="50552" xr:uid="{66152515-A211-4A71-B001-1EC8713CC605}"/>
    <cellStyle name="Normal 12 8 3 9 3" xfId="50553" xr:uid="{9A136748-4058-4447-BA7D-818056A7BA6F}"/>
    <cellStyle name="Normal 12 8 4" xfId="396" xr:uid="{2649C263-6B17-4C9B-A752-7E98EEEC4DB1}"/>
    <cellStyle name="Normal 12 8 4 10" xfId="5888" xr:uid="{25BD2A17-B16C-4104-9E16-BCACF721FE1C}"/>
    <cellStyle name="Normal 12 8 4 10 2" xfId="18698" xr:uid="{3924AA79-7770-4A37-B844-ADF4F0574F5E}"/>
    <cellStyle name="Normal 12 8 4 10 2 2" xfId="50554" xr:uid="{F845C86A-D34A-4142-A47E-12E439F3ED07}"/>
    <cellStyle name="Normal 12 8 4 10 3" xfId="50555" xr:uid="{F8C41AF7-EF5A-44CB-8C64-2547B13FEEF2}"/>
    <cellStyle name="Normal 12 8 4 11" xfId="13208" xr:uid="{0F5A22B7-ACC7-4E43-B460-E2F414F552D7}"/>
    <cellStyle name="Normal 12 8 4 11 2" xfId="50556" xr:uid="{64095429-7A22-4B75-8E68-C8E15F3FA9DD}"/>
    <cellStyle name="Normal 12 8 4 12" xfId="50557" xr:uid="{ED7215D7-4C04-4BD9-BDBE-2F167267106A}"/>
    <cellStyle name="Normal 12 8 4 2" xfId="625" xr:uid="{96AF47CC-94D3-4ECF-B65F-7D28529F7B35}"/>
    <cellStyle name="Normal 12 8 4 2 2" xfId="1024" xr:uid="{19CE2D99-6EC7-46E3-BCF5-EDB370196171}"/>
    <cellStyle name="Normal 12 8 4 2 2 2" xfId="1919" xr:uid="{739E4665-ACD1-4BEE-9294-F29669B09352}"/>
    <cellStyle name="Normal 12 8 4 2 2 2 2" xfId="3749" xr:uid="{0F092621-FFD5-4657-9381-E2E0A73B27D2}"/>
    <cellStyle name="Normal 12 8 4 2 2 2 2 2" xfId="9239" xr:uid="{D08AE2AC-F88A-4912-88FB-1AF875E93185}"/>
    <cellStyle name="Normal 12 8 4 2 2 2 2 2 2" xfId="22049" xr:uid="{9253D1D0-183F-426D-8239-6F8829478312}"/>
    <cellStyle name="Normal 12 8 4 2 2 2 2 2 2 2" xfId="50558" xr:uid="{878459A0-D39D-48BD-969C-A0FA44EBD4D6}"/>
    <cellStyle name="Normal 12 8 4 2 2 2 2 2 3" xfId="50559" xr:uid="{100045D4-A17A-4BCC-9ACD-D02216D4FC7C}"/>
    <cellStyle name="Normal 12 8 4 2 2 2 2 3" xfId="16559" xr:uid="{4C6D0D37-879B-4247-A095-EE43AD9F8453}"/>
    <cellStyle name="Normal 12 8 4 2 2 2 2 3 2" xfId="50560" xr:uid="{FD48E048-DB70-4F69-A704-B6C5AD4F9401}"/>
    <cellStyle name="Normal 12 8 4 2 2 2 2 4" xfId="50561" xr:uid="{2BD1D47E-D8F0-4A3E-9538-385832F766B3}"/>
    <cellStyle name="Normal 12 8 4 2 2 2 3" xfId="5579" xr:uid="{8E044F08-8F6E-4F01-A9ED-3CCF38FB028B}"/>
    <cellStyle name="Normal 12 8 4 2 2 2 3 2" xfId="11069" xr:uid="{C02003D8-6B05-4A9C-ABF5-4AB5F6B13425}"/>
    <cellStyle name="Normal 12 8 4 2 2 2 3 2 2" xfId="23879" xr:uid="{452D9723-8BE6-40B9-B56A-0A02798A86DB}"/>
    <cellStyle name="Normal 12 8 4 2 2 2 3 2 2 2" xfId="50562" xr:uid="{8953ACE3-DABB-4B50-A887-CFA60F97BCA6}"/>
    <cellStyle name="Normal 12 8 4 2 2 2 3 2 3" xfId="50563" xr:uid="{2F5235ED-DFA1-4850-AC36-27E681E29C0E}"/>
    <cellStyle name="Normal 12 8 4 2 2 2 3 3" xfId="18389" xr:uid="{1262E357-7747-4115-B225-0FF2795A8E26}"/>
    <cellStyle name="Normal 12 8 4 2 2 2 3 3 2" xfId="50564" xr:uid="{AD37EA30-C110-4049-B303-BB0104B65CC4}"/>
    <cellStyle name="Normal 12 8 4 2 2 2 3 4" xfId="50565" xr:uid="{DEFB787C-ADDD-455D-A931-FFC98F607793}"/>
    <cellStyle name="Normal 12 8 4 2 2 2 4" xfId="12899" xr:uid="{7A279959-D082-47D1-96C3-D73BB6020910}"/>
    <cellStyle name="Normal 12 8 4 2 2 2 4 2" xfId="25709" xr:uid="{580D1FF4-1DBC-4D83-978A-7AE689FBD7C7}"/>
    <cellStyle name="Normal 12 8 4 2 2 2 4 2 2" xfId="50566" xr:uid="{49F1059B-6C62-408F-B835-9E929C137D0F}"/>
    <cellStyle name="Normal 12 8 4 2 2 2 4 3" xfId="50567" xr:uid="{D90D858C-F348-4A1D-A13D-6141B7E4A7FC}"/>
    <cellStyle name="Normal 12 8 4 2 2 2 5" xfId="7409" xr:uid="{5F95F3EF-7116-469F-AFFC-FA5350819911}"/>
    <cellStyle name="Normal 12 8 4 2 2 2 5 2" xfId="20219" xr:uid="{13483A81-152F-4A1C-BFA3-B0E31C710B6F}"/>
    <cellStyle name="Normal 12 8 4 2 2 2 5 2 2" xfId="50568" xr:uid="{3BAE2F32-67AD-48AA-92B9-F836D1F1FC50}"/>
    <cellStyle name="Normal 12 8 4 2 2 2 5 3" xfId="50569" xr:uid="{F15AC0C6-A224-45A9-A1B0-91DABBC89CCE}"/>
    <cellStyle name="Normal 12 8 4 2 2 2 6" xfId="14729" xr:uid="{C1FA559B-DE16-4689-908C-6A3E33FD2A56}"/>
    <cellStyle name="Normal 12 8 4 2 2 2 6 2" xfId="50570" xr:uid="{C69A7970-A8E2-451D-8A38-870BCC64015E}"/>
    <cellStyle name="Normal 12 8 4 2 2 2 7" xfId="50571" xr:uid="{5250C66C-81AC-408E-B8CE-6268426376D7}"/>
    <cellStyle name="Normal 12 8 4 2 2 3" xfId="2855" xr:uid="{61F9B9F0-1C2C-4695-85E8-BE5950739A95}"/>
    <cellStyle name="Normal 12 8 4 2 2 3 2" xfId="8345" xr:uid="{51EB5E8A-13D8-4DD3-8A27-F15B2E80FF61}"/>
    <cellStyle name="Normal 12 8 4 2 2 3 2 2" xfId="21155" xr:uid="{CA80280A-E7A1-434B-95CA-24B536EEC029}"/>
    <cellStyle name="Normal 12 8 4 2 2 3 2 2 2" xfId="50572" xr:uid="{724457A5-F69F-4459-A367-82B6B24DF854}"/>
    <cellStyle name="Normal 12 8 4 2 2 3 2 3" xfId="50573" xr:uid="{E37A951E-D28B-4E06-ADCA-E1588246F8C8}"/>
    <cellStyle name="Normal 12 8 4 2 2 3 3" xfId="15665" xr:uid="{C88ED61B-BA14-422E-AD69-19805F5F31CE}"/>
    <cellStyle name="Normal 12 8 4 2 2 3 3 2" xfId="50574" xr:uid="{6DDC6805-656D-4988-BC92-EF0350221786}"/>
    <cellStyle name="Normal 12 8 4 2 2 3 4" xfId="50575" xr:uid="{DAD8B17E-60C1-4C89-AB13-462E817F878E}"/>
    <cellStyle name="Normal 12 8 4 2 2 4" xfId="4685" xr:uid="{2302FC2E-FB6F-42B9-816D-A0C2EF40AF84}"/>
    <cellStyle name="Normal 12 8 4 2 2 4 2" xfId="10175" xr:uid="{9CFAB682-EB11-4459-99DC-D773F559620F}"/>
    <cellStyle name="Normal 12 8 4 2 2 4 2 2" xfId="22985" xr:uid="{E6E667CC-7897-458E-A904-F35028E5FFAC}"/>
    <cellStyle name="Normal 12 8 4 2 2 4 2 2 2" xfId="50576" xr:uid="{BB05C52B-1F05-4497-A708-C96D263162C1}"/>
    <cellStyle name="Normal 12 8 4 2 2 4 2 3" xfId="50577" xr:uid="{3EE342B5-DD84-47B2-BA91-4604C9E3E1F7}"/>
    <cellStyle name="Normal 12 8 4 2 2 4 3" xfId="17495" xr:uid="{5BE72761-0D99-4631-9815-2F4F9B0A2A6F}"/>
    <cellStyle name="Normal 12 8 4 2 2 4 3 2" xfId="50578" xr:uid="{BAA4E396-EEA6-45CC-9D88-B107259E077A}"/>
    <cellStyle name="Normal 12 8 4 2 2 4 4" xfId="50579" xr:uid="{E9822141-E105-4B5C-8E51-613C2EC0FA69}"/>
    <cellStyle name="Normal 12 8 4 2 2 5" xfId="12005" xr:uid="{B120A30F-6680-4961-BEF6-675A49417333}"/>
    <cellStyle name="Normal 12 8 4 2 2 5 2" xfId="24815" xr:uid="{F074EC73-85E3-4DB2-814A-D23F20A2E053}"/>
    <cellStyle name="Normal 12 8 4 2 2 5 2 2" xfId="50580" xr:uid="{5BBBACFF-1AA1-4877-B132-9AA6CFE56D71}"/>
    <cellStyle name="Normal 12 8 4 2 2 5 3" xfId="50581" xr:uid="{467F4DF9-3FF1-4266-91AF-9E32D6DCF921}"/>
    <cellStyle name="Normal 12 8 4 2 2 6" xfId="6515" xr:uid="{5D6B11CA-19D7-4416-9F3E-58DA5ED76C42}"/>
    <cellStyle name="Normal 12 8 4 2 2 6 2" xfId="19325" xr:uid="{3491956A-8471-4B4A-9F14-E30B6C8EC545}"/>
    <cellStyle name="Normal 12 8 4 2 2 6 2 2" xfId="50582" xr:uid="{DE58C16C-3CAC-4102-B6E1-6FDD1794D7B3}"/>
    <cellStyle name="Normal 12 8 4 2 2 6 3" xfId="50583" xr:uid="{16D9FB15-92F5-470C-B116-C2B30E319A5A}"/>
    <cellStyle name="Normal 12 8 4 2 2 7" xfId="13835" xr:uid="{822CB4F6-DBC8-4BDA-9494-6EF60B5BEDCC}"/>
    <cellStyle name="Normal 12 8 4 2 2 7 2" xfId="50584" xr:uid="{63A2C952-D836-46C9-A6D2-06AD43B0B5E0}"/>
    <cellStyle name="Normal 12 8 4 2 2 8" xfId="50585" xr:uid="{16319B20-F3B5-44AC-9D08-0FA060F1F155}"/>
    <cellStyle name="Normal 12 8 4 2 3" xfId="1520" xr:uid="{B237BE7A-7D4C-49CB-A5B0-7BC1596D92C7}"/>
    <cellStyle name="Normal 12 8 4 2 3 2" xfId="3350" xr:uid="{C0607257-BD69-41E2-BF0E-F4EEFC4C4E84}"/>
    <cellStyle name="Normal 12 8 4 2 3 2 2" xfId="8840" xr:uid="{ECA75F24-7BF5-44A3-8302-AEE8DA909BEF}"/>
    <cellStyle name="Normal 12 8 4 2 3 2 2 2" xfId="21650" xr:uid="{A61398FE-94F6-45A1-BF4F-4A682E06A7FB}"/>
    <cellStyle name="Normal 12 8 4 2 3 2 2 2 2" xfId="50586" xr:uid="{6A10834F-16DB-47D1-B33D-D373A7B1415C}"/>
    <cellStyle name="Normal 12 8 4 2 3 2 2 3" xfId="50587" xr:uid="{B4817069-4774-43BC-AB65-D65A455441B8}"/>
    <cellStyle name="Normal 12 8 4 2 3 2 3" xfId="16160" xr:uid="{4B94F8F1-61F3-4622-B726-9CCA1620C61B}"/>
    <cellStyle name="Normal 12 8 4 2 3 2 3 2" xfId="50588" xr:uid="{43F7A197-86D3-4BFB-A959-4D2953FA9AEB}"/>
    <cellStyle name="Normal 12 8 4 2 3 2 4" xfId="50589" xr:uid="{9DE78252-FDFD-414F-8068-3BEB62764116}"/>
    <cellStyle name="Normal 12 8 4 2 3 3" xfId="5180" xr:uid="{499D00AF-BC6B-424E-B684-2CA8FC4BAC97}"/>
    <cellStyle name="Normal 12 8 4 2 3 3 2" xfId="10670" xr:uid="{914F89AA-85D5-4C47-B595-20FD1B055BE3}"/>
    <cellStyle name="Normal 12 8 4 2 3 3 2 2" xfId="23480" xr:uid="{22D325C1-812A-4737-A538-6EE57B54B563}"/>
    <cellStyle name="Normal 12 8 4 2 3 3 2 2 2" xfId="50590" xr:uid="{1EACB74A-4B6F-4CC6-AC75-C4D97806C745}"/>
    <cellStyle name="Normal 12 8 4 2 3 3 2 3" xfId="50591" xr:uid="{700F6234-48A1-4092-815C-49A32F4CE800}"/>
    <cellStyle name="Normal 12 8 4 2 3 3 3" xfId="17990" xr:uid="{5442ECA6-D6D2-46F4-B99D-588A2F5EBDBA}"/>
    <cellStyle name="Normal 12 8 4 2 3 3 3 2" xfId="50592" xr:uid="{24B5C569-2768-4436-A0AC-9CE0BA121A8F}"/>
    <cellStyle name="Normal 12 8 4 2 3 3 4" xfId="50593" xr:uid="{8385E7F6-DC66-453B-8C39-FB92F2EB9DEE}"/>
    <cellStyle name="Normal 12 8 4 2 3 4" xfId="12500" xr:uid="{EE3A6BA0-7545-4833-B38B-C3D3E31D7722}"/>
    <cellStyle name="Normal 12 8 4 2 3 4 2" xfId="25310" xr:uid="{A0C16564-BA50-4D68-A750-5BFDCD230016}"/>
    <cellStyle name="Normal 12 8 4 2 3 4 2 2" xfId="50594" xr:uid="{888909AA-7116-47CA-B6C7-DFD6F8F4F5E0}"/>
    <cellStyle name="Normal 12 8 4 2 3 4 3" xfId="50595" xr:uid="{A5CE2986-2C78-4604-BFF3-3FA1E6829E31}"/>
    <cellStyle name="Normal 12 8 4 2 3 5" xfId="7010" xr:uid="{C9F2083A-299E-4667-B29B-5D373B7B7EFD}"/>
    <cellStyle name="Normal 12 8 4 2 3 5 2" xfId="19820" xr:uid="{B88E4EC2-F048-468B-80CD-6A2922D4D76F}"/>
    <cellStyle name="Normal 12 8 4 2 3 5 2 2" xfId="50596" xr:uid="{9E186787-9190-49F4-9569-B881A6C942BA}"/>
    <cellStyle name="Normal 12 8 4 2 3 5 3" xfId="50597" xr:uid="{83501CF5-7E2C-403B-BFBC-8EF2039D03EC}"/>
    <cellStyle name="Normal 12 8 4 2 3 6" xfId="14330" xr:uid="{4AA18F59-D5CC-4A87-8F43-7D775EE639F8}"/>
    <cellStyle name="Normal 12 8 4 2 3 6 2" xfId="50598" xr:uid="{8080498F-495B-49CB-9F63-8A2391C54521}"/>
    <cellStyle name="Normal 12 8 4 2 3 7" xfId="50599" xr:uid="{D3DB0628-06B8-4991-98E7-9459F9FB4FC4}"/>
    <cellStyle name="Normal 12 8 4 2 4" xfId="2456" xr:uid="{A54B3A94-62D0-4BEF-9424-93DFC6F060D4}"/>
    <cellStyle name="Normal 12 8 4 2 4 2" xfId="7946" xr:uid="{0A28C6F6-8AC6-4B76-8DD0-5AA5354E1243}"/>
    <cellStyle name="Normal 12 8 4 2 4 2 2" xfId="20756" xr:uid="{1F44361A-68DF-40A9-98C3-3137D4C8BAA9}"/>
    <cellStyle name="Normal 12 8 4 2 4 2 2 2" xfId="50600" xr:uid="{AF6A89E2-CE49-495D-989B-D68E772A85DA}"/>
    <cellStyle name="Normal 12 8 4 2 4 2 3" xfId="50601" xr:uid="{1CAA2FC2-555F-4888-AE3A-422F1617949A}"/>
    <cellStyle name="Normal 12 8 4 2 4 3" xfId="15266" xr:uid="{A2CD13D6-B862-459A-98D0-E55FC0C60404}"/>
    <cellStyle name="Normal 12 8 4 2 4 3 2" xfId="50602" xr:uid="{BB80E17C-A69E-4249-9F99-0192A673FB92}"/>
    <cellStyle name="Normal 12 8 4 2 4 4" xfId="50603" xr:uid="{1D8AAFE3-FFF1-4240-A3BC-E53F3B240A1A}"/>
    <cellStyle name="Normal 12 8 4 2 5" xfId="4286" xr:uid="{CB6E9BAC-C8E6-44CF-8557-3E615244932C}"/>
    <cellStyle name="Normal 12 8 4 2 5 2" xfId="9776" xr:uid="{700DBC24-82DA-4C78-9304-AB6FE64F770A}"/>
    <cellStyle name="Normal 12 8 4 2 5 2 2" xfId="22586" xr:uid="{A05E7BCE-02F0-4BFC-BCC9-2AE36CA68FE4}"/>
    <cellStyle name="Normal 12 8 4 2 5 2 2 2" xfId="50604" xr:uid="{9CDCD076-CF11-4AA9-B2FB-C76933626EE4}"/>
    <cellStyle name="Normal 12 8 4 2 5 2 3" xfId="50605" xr:uid="{654CE9FF-7484-4731-A0BA-DED9423AAE25}"/>
    <cellStyle name="Normal 12 8 4 2 5 3" xfId="17096" xr:uid="{73E11512-4366-4A29-8868-A6E4CA324B39}"/>
    <cellStyle name="Normal 12 8 4 2 5 3 2" xfId="50606" xr:uid="{FFA5E38E-8A98-4350-A681-637535602908}"/>
    <cellStyle name="Normal 12 8 4 2 5 4" xfId="50607" xr:uid="{E19E0D5C-AFB1-432F-811B-60B379E447F4}"/>
    <cellStyle name="Normal 12 8 4 2 6" xfId="11606" xr:uid="{A295AFD4-2344-4E39-81E9-C047F83205B7}"/>
    <cellStyle name="Normal 12 8 4 2 6 2" xfId="24416" xr:uid="{0DA3B90B-E75B-47C0-B42F-B1DE5D7C7FAE}"/>
    <cellStyle name="Normal 12 8 4 2 6 2 2" xfId="50608" xr:uid="{87BEA8B7-DF78-49D9-9D5E-367981ED4297}"/>
    <cellStyle name="Normal 12 8 4 2 6 3" xfId="50609" xr:uid="{46FA2173-E760-48BB-8922-76809D6C5E1F}"/>
    <cellStyle name="Normal 12 8 4 2 7" xfId="6116" xr:uid="{26290830-33E8-46C9-ADA1-D02A0D355FF3}"/>
    <cellStyle name="Normal 12 8 4 2 7 2" xfId="18926" xr:uid="{C054E6B4-21D5-4985-A982-C5310B4A1BB4}"/>
    <cellStyle name="Normal 12 8 4 2 7 2 2" xfId="50610" xr:uid="{05761BB7-AD8D-4322-81FF-87FD55289213}"/>
    <cellStyle name="Normal 12 8 4 2 7 3" xfId="50611" xr:uid="{D3F5D358-EC76-42FB-AEC8-753FFA746DDA}"/>
    <cellStyle name="Normal 12 8 4 2 8" xfId="13436" xr:uid="{BBABD3D7-E093-476E-9DCE-787BD8E83974}"/>
    <cellStyle name="Normal 12 8 4 2 8 2" xfId="50612" xr:uid="{FD311D24-AFEA-4BE8-951A-80EEEAE67370}"/>
    <cellStyle name="Normal 12 8 4 2 9" xfId="50613" xr:uid="{7BAD5421-AB09-4421-8837-101C3E09CA1C}"/>
    <cellStyle name="Normal 12 8 4 3" xfId="757" xr:uid="{D237FBAE-AA93-4D4F-8DB5-76444C805D36}"/>
    <cellStyle name="Normal 12 8 4 3 2" xfId="1157" xr:uid="{C0FE7A98-F333-4DC1-BC86-95640AC9AB30}"/>
    <cellStyle name="Normal 12 8 4 3 2 2" xfId="2052" xr:uid="{A76F955D-18B8-43B2-B1CC-F63CA6C91AC3}"/>
    <cellStyle name="Normal 12 8 4 3 2 2 2" xfId="3882" xr:uid="{13974BCC-413B-4D18-892E-F0F711D4D5F8}"/>
    <cellStyle name="Normal 12 8 4 3 2 2 2 2" xfId="9372" xr:uid="{EE25D1B9-63D7-49E7-8C0B-F9891137D64E}"/>
    <cellStyle name="Normal 12 8 4 3 2 2 2 2 2" xfId="22182" xr:uid="{D0A045B0-198B-41E6-8F4D-FA04102C3E60}"/>
    <cellStyle name="Normal 12 8 4 3 2 2 2 2 2 2" xfId="50614" xr:uid="{E003CC0B-2CAD-4A23-B286-551D0CD815D6}"/>
    <cellStyle name="Normal 12 8 4 3 2 2 2 2 3" xfId="50615" xr:uid="{13AC79E3-B036-42ED-872B-15F453196C3C}"/>
    <cellStyle name="Normal 12 8 4 3 2 2 2 3" xfId="16692" xr:uid="{04AD8F75-8522-4295-8476-E53AFC1786F7}"/>
    <cellStyle name="Normal 12 8 4 3 2 2 2 3 2" xfId="50616" xr:uid="{3E5A6599-7B36-4AF4-9587-8BE1E065E770}"/>
    <cellStyle name="Normal 12 8 4 3 2 2 2 4" xfId="50617" xr:uid="{612CD698-8CDE-4CC7-BBA7-B2F40184FBA2}"/>
    <cellStyle name="Normal 12 8 4 3 2 2 3" xfId="5712" xr:uid="{F1ADEE67-544D-48B3-9363-6FCAEDA2E560}"/>
    <cellStyle name="Normal 12 8 4 3 2 2 3 2" xfId="11202" xr:uid="{E7E18B99-2542-4207-9135-EF1E27C249C9}"/>
    <cellStyle name="Normal 12 8 4 3 2 2 3 2 2" xfId="24012" xr:uid="{3F02BD7A-6231-4EF0-A171-F2CB1B7CC5AF}"/>
    <cellStyle name="Normal 12 8 4 3 2 2 3 2 2 2" xfId="50618" xr:uid="{9082C6F1-86AF-442F-A180-E8DD88E9048A}"/>
    <cellStyle name="Normal 12 8 4 3 2 2 3 2 3" xfId="50619" xr:uid="{E3CD8754-1528-4DDC-9255-44BF06D68245}"/>
    <cellStyle name="Normal 12 8 4 3 2 2 3 3" xfId="18522" xr:uid="{317948E4-4698-47B5-9D6C-95610C7AF3D9}"/>
    <cellStyle name="Normal 12 8 4 3 2 2 3 3 2" xfId="50620" xr:uid="{A05418FC-062C-42EE-9056-FCAD109DDA9D}"/>
    <cellStyle name="Normal 12 8 4 3 2 2 3 4" xfId="50621" xr:uid="{090A4F66-09E0-473A-9BFF-F533C7F4A51B}"/>
    <cellStyle name="Normal 12 8 4 3 2 2 4" xfId="13032" xr:uid="{5E701BA3-D60C-4E83-A831-DF236D7B68AC}"/>
    <cellStyle name="Normal 12 8 4 3 2 2 4 2" xfId="25842" xr:uid="{F4D158F8-0120-4FDD-B813-5F30309A5363}"/>
    <cellStyle name="Normal 12 8 4 3 2 2 4 2 2" xfId="50622" xr:uid="{1ED3E65A-C833-40C3-BE19-CB0F5BC3601B}"/>
    <cellStyle name="Normal 12 8 4 3 2 2 4 3" xfId="50623" xr:uid="{21C88372-3920-469D-AD39-E67491DD04CA}"/>
    <cellStyle name="Normal 12 8 4 3 2 2 5" xfId="7542" xr:uid="{8A8E44F2-C33B-44BC-AB70-671A1C63D7BE}"/>
    <cellStyle name="Normal 12 8 4 3 2 2 5 2" xfId="20352" xr:uid="{681F4A6C-D4DF-42D0-BC7E-925DBF0EF445}"/>
    <cellStyle name="Normal 12 8 4 3 2 2 5 2 2" xfId="50624" xr:uid="{05FC1DD5-EE71-438A-B0BC-EAD585248044}"/>
    <cellStyle name="Normal 12 8 4 3 2 2 5 3" xfId="50625" xr:uid="{FA57CFB1-2715-424E-9FA0-F9F1DA7B3C3B}"/>
    <cellStyle name="Normal 12 8 4 3 2 2 6" xfId="14862" xr:uid="{ED37CCB3-C4EB-470C-96E7-70E8EB54C126}"/>
    <cellStyle name="Normal 12 8 4 3 2 2 6 2" xfId="50626" xr:uid="{A4C29004-B937-4D75-AE91-5675214558C2}"/>
    <cellStyle name="Normal 12 8 4 3 2 2 7" xfId="50627" xr:uid="{1C95E910-5581-4AE0-8DF4-F7AB6C901090}"/>
    <cellStyle name="Normal 12 8 4 3 2 3" xfId="2988" xr:uid="{62B8676C-19F9-4F44-887D-186318BBD9F6}"/>
    <cellStyle name="Normal 12 8 4 3 2 3 2" xfId="8478" xr:uid="{F67B07F9-B366-4073-A9C5-BD3182E4B163}"/>
    <cellStyle name="Normal 12 8 4 3 2 3 2 2" xfId="21288" xr:uid="{639B2FA9-604C-488D-9F87-D854FF9D5987}"/>
    <cellStyle name="Normal 12 8 4 3 2 3 2 2 2" xfId="50628" xr:uid="{FC9C6B83-0D40-43F4-96F0-1509D3349785}"/>
    <cellStyle name="Normal 12 8 4 3 2 3 2 3" xfId="50629" xr:uid="{913E5763-6E4F-4766-9462-6DB227AAB663}"/>
    <cellStyle name="Normal 12 8 4 3 2 3 3" xfId="15798" xr:uid="{9D2155FF-09B1-4144-A594-BB3D2981EB0A}"/>
    <cellStyle name="Normal 12 8 4 3 2 3 3 2" xfId="50630" xr:uid="{30295976-A4C8-4013-9051-3EEDED0B725C}"/>
    <cellStyle name="Normal 12 8 4 3 2 3 4" xfId="50631" xr:uid="{8C468A31-562F-4A91-9EFB-74A86705BE4F}"/>
    <cellStyle name="Normal 12 8 4 3 2 4" xfId="4818" xr:uid="{11E7AA7C-67A6-4F74-99BC-94385E634E17}"/>
    <cellStyle name="Normal 12 8 4 3 2 4 2" xfId="10308" xr:uid="{C0C70655-775D-4327-A37B-9A1D4F09A90C}"/>
    <cellStyle name="Normal 12 8 4 3 2 4 2 2" xfId="23118" xr:uid="{C462460B-EE7B-43C7-A494-72F32C6E035B}"/>
    <cellStyle name="Normal 12 8 4 3 2 4 2 2 2" xfId="50632" xr:uid="{63BE5AF2-0D07-49BF-92FE-8DE798898138}"/>
    <cellStyle name="Normal 12 8 4 3 2 4 2 3" xfId="50633" xr:uid="{62E02603-914D-47AA-BF4F-85D8E19D5A3B}"/>
    <cellStyle name="Normal 12 8 4 3 2 4 3" xfId="17628" xr:uid="{12F7B784-E6B4-4D09-BAB2-165D80C0835D}"/>
    <cellStyle name="Normal 12 8 4 3 2 4 3 2" xfId="50634" xr:uid="{4C6E2913-43BE-442A-902A-F2C704350540}"/>
    <cellStyle name="Normal 12 8 4 3 2 4 4" xfId="50635" xr:uid="{502BB0C0-7D22-4355-ACE6-E2B448523C67}"/>
    <cellStyle name="Normal 12 8 4 3 2 5" xfId="12138" xr:uid="{B69F211A-3E01-4E4F-AE27-651620A4A66C}"/>
    <cellStyle name="Normal 12 8 4 3 2 5 2" xfId="24948" xr:uid="{E1AE52C4-AA33-4324-9562-7261134E9BFC}"/>
    <cellStyle name="Normal 12 8 4 3 2 5 2 2" xfId="50636" xr:uid="{FD32E068-3472-4E83-A7FD-A43C2EFCD9A1}"/>
    <cellStyle name="Normal 12 8 4 3 2 5 3" xfId="50637" xr:uid="{582F4B90-F8C3-4BE0-8940-EB9E2CDE0D81}"/>
    <cellStyle name="Normal 12 8 4 3 2 6" xfId="6648" xr:uid="{8EFA3365-4E2A-44FB-9B1E-81D5D38489D0}"/>
    <cellStyle name="Normal 12 8 4 3 2 6 2" xfId="19458" xr:uid="{4B0D6E8C-0F90-4B06-861F-51A4055232D8}"/>
    <cellStyle name="Normal 12 8 4 3 2 6 2 2" xfId="50638" xr:uid="{6167D6B9-C52A-4DB5-8C46-5CE97E3B1F89}"/>
    <cellStyle name="Normal 12 8 4 3 2 6 3" xfId="50639" xr:uid="{BE51DD9B-3452-4D49-8122-82725CDBF666}"/>
    <cellStyle name="Normal 12 8 4 3 2 7" xfId="13968" xr:uid="{C2937601-FC2C-447D-994B-DC28B070326F}"/>
    <cellStyle name="Normal 12 8 4 3 2 7 2" xfId="50640" xr:uid="{C506305D-9195-417C-B75A-494CB5C08030}"/>
    <cellStyle name="Normal 12 8 4 3 2 8" xfId="50641" xr:uid="{7A52E8E2-F593-4911-BC05-DF69EA4C08FA}"/>
    <cellStyle name="Normal 12 8 4 3 3" xfId="1652" xr:uid="{6306FFE4-977B-40A7-81D3-F5C537EE8B8C}"/>
    <cellStyle name="Normal 12 8 4 3 3 2" xfId="3482" xr:uid="{10D9B967-3316-4777-ACBD-13D771E2D1FE}"/>
    <cellStyle name="Normal 12 8 4 3 3 2 2" xfId="8972" xr:uid="{9AEF1EDF-22B2-4644-87A2-CC2ABDF30985}"/>
    <cellStyle name="Normal 12 8 4 3 3 2 2 2" xfId="21782" xr:uid="{4F3B7807-7F08-4F1B-9B2E-AE780E4F57E3}"/>
    <cellStyle name="Normal 12 8 4 3 3 2 2 2 2" xfId="50642" xr:uid="{4A75A5D9-4315-41DB-B333-E1DC5A76DDA4}"/>
    <cellStyle name="Normal 12 8 4 3 3 2 2 3" xfId="50643" xr:uid="{9C86E3EE-EB64-4424-A8EB-DB0220EEF0D7}"/>
    <cellStyle name="Normal 12 8 4 3 3 2 3" xfId="16292" xr:uid="{1DED3A6B-BFED-4078-9900-8A90951C6861}"/>
    <cellStyle name="Normal 12 8 4 3 3 2 3 2" xfId="50644" xr:uid="{4DF4EAD0-630F-4452-AC09-615A68F2F1C6}"/>
    <cellStyle name="Normal 12 8 4 3 3 2 4" xfId="50645" xr:uid="{47C6443F-B771-42C2-B058-CDA36C47E889}"/>
    <cellStyle name="Normal 12 8 4 3 3 3" xfId="5312" xr:uid="{FF3038C0-10ED-43AF-BE1B-1D5A07D09289}"/>
    <cellStyle name="Normal 12 8 4 3 3 3 2" xfId="10802" xr:uid="{1B198AAC-A0EF-444B-8C2A-16ACC64CE2DE}"/>
    <cellStyle name="Normal 12 8 4 3 3 3 2 2" xfId="23612" xr:uid="{BAD3E7A9-09F8-40FD-9B82-424006992D43}"/>
    <cellStyle name="Normal 12 8 4 3 3 3 2 2 2" xfId="50646" xr:uid="{458C40B0-C0AE-413D-9F3B-DF12AA14677F}"/>
    <cellStyle name="Normal 12 8 4 3 3 3 2 3" xfId="50647" xr:uid="{B956B669-3F39-4C21-BF37-C23ACD6609EE}"/>
    <cellStyle name="Normal 12 8 4 3 3 3 3" xfId="18122" xr:uid="{AF97D497-4AAD-41DA-884A-AFB02E1F4C1D}"/>
    <cellStyle name="Normal 12 8 4 3 3 3 3 2" xfId="50648" xr:uid="{B418D13C-7A2C-4E76-BB77-AAA13AD66C30}"/>
    <cellStyle name="Normal 12 8 4 3 3 3 4" xfId="50649" xr:uid="{BEDBF465-3462-4375-8907-F5BD672133D4}"/>
    <cellStyle name="Normal 12 8 4 3 3 4" xfId="12632" xr:uid="{2B8EFC11-7FFA-4135-A612-5AC91466FD5C}"/>
    <cellStyle name="Normal 12 8 4 3 3 4 2" xfId="25442" xr:uid="{15A138DE-2B00-4188-B74E-EAFE0D2E4699}"/>
    <cellStyle name="Normal 12 8 4 3 3 4 2 2" xfId="50650" xr:uid="{01155F57-CC00-4DD3-B2AC-BE54548FCE1B}"/>
    <cellStyle name="Normal 12 8 4 3 3 4 3" xfId="50651" xr:uid="{3E734ED0-764F-4BE3-AA3F-880CE9694499}"/>
    <cellStyle name="Normal 12 8 4 3 3 5" xfId="7142" xr:uid="{937FECC4-7524-4095-8FD1-F7B6CC7A32E7}"/>
    <cellStyle name="Normal 12 8 4 3 3 5 2" xfId="19952" xr:uid="{A389A607-BF36-4BD0-B03C-B1F39D685EAE}"/>
    <cellStyle name="Normal 12 8 4 3 3 5 2 2" xfId="50652" xr:uid="{331885F5-96B1-4574-BE6D-1829973AA451}"/>
    <cellStyle name="Normal 12 8 4 3 3 5 3" xfId="50653" xr:uid="{5EE6F607-E436-45BE-952B-0A0F396AA216}"/>
    <cellStyle name="Normal 12 8 4 3 3 6" xfId="14462" xr:uid="{8DF0B13E-A7A3-46F1-A9E6-B948D845D7B7}"/>
    <cellStyle name="Normal 12 8 4 3 3 6 2" xfId="50654" xr:uid="{C4ABBACC-386B-47F9-BCFD-2B0C6E3C55AD}"/>
    <cellStyle name="Normal 12 8 4 3 3 7" xfId="50655" xr:uid="{8645C772-6009-4DD1-906F-D7F40025614C}"/>
    <cellStyle name="Normal 12 8 4 3 4" xfId="2588" xr:uid="{53ADB4F2-6034-4913-8E48-5D18A51860F4}"/>
    <cellStyle name="Normal 12 8 4 3 4 2" xfId="8078" xr:uid="{0C51E690-5B4C-49F2-97D8-D6405F978756}"/>
    <cellStyle name="Normal 12 8 4 3 4 2 2" xfId="20888" xr:uid="{4A76731C-F73E-4A7B-A8D9-E9D0EC25B7D2}"/>
    <cellStyle name="Normal 12 8 4 3 4 2 2 2" xfId="50656" xr:uid="{5B1238CE-ED70-4E07-BCF3-99CA525A958C}"/>
    <cellStyle name="Normal 12 8 4 3 4 2 3" xfId="50657" xr:uid="{D09D1586-8FFB-48C7-9DF5-15E7C8B3DAA0}"/>
    <cellStyle name="Normal 12 8 4 3 4 3" xfId="15398" xr:uid="{18BECCA7-1FDD-49B3-BC48-C34F0A0E87D0}"/>
    <cellStyle name="Normal 12 8 4 3 4 3 2" xfId="50658" xr:uid="{9F108E39-0382-4BB1-ABA7-A3782DBC099A}"/>
    <cellStyle name="Normal 12 8 4 3 4 4" xfId="50659" xr:uid="{0E744C31-342E-477B-B4F2-FAC6A85C7E6A}"/>
    <cellStyle name="Normal 12 8 4 3 5" xfId="4418" xr:uid="{5C630BE6-5666-4FDC-B666-AC29C5DA9E59}"/>
    <cellStyle name="Normal 12 8 4 3 5 2" xfId="9908" xr:uid="{18252331-C404-45AF-82CC-D4DFD7680341}"/>
    <cellStyle name="Normal 12 8 4 3 5 2 2" xfId="22718" xr:uid="{9B3A657C-9632-4ACF-817A-9C6119994FF6}"/>
    <cellStyle name="Normal 12 8 4 3 5 2 2 2" xfId="50660" xr:uid="{0A59890C-3686-42FF-A7DD-EDBC3293522E}"/>
    <cellStyle name="Normal 12 8 4 3 5 2 3" xfId="50661" xr:uid="{590FA570-4E42-4620-AB79-A361BB63CB15}"/>
    <cellStyle name="Normal 12 8 4 3 5 3" xfId="17228" xr:uid="{16E641B7-88DD-4BA9-B456-B9C057BFD82C}"/>
    <cellStyle name="Normal 12 8 4 3 5 3 2" xfId="50662" xr:uid="{F48C5095-C121-4591-A207-F96BE3A4AE33}"/>
    <cellStyle name="Normal 12 8 4 3 5 4" xfId="50663" xr:uid="{FC3A3A25-C83A-40A4-825F-B6376205E826}"/>
    <cellStyle name="Normal 12 8 4 3 6" xfId="11738" xr:uid="{E8C43CEC-C40E-4268-B895-6607DD7C645E}"/>
    <cellStyle name="Normal 12 8 4 3 6 2" xfId="24548" xr:uid="{C6521387-6D6B-4B77-9A23-B20A262CA12C}"/>
    <cellStyle name="Normal 12 8 4 3 6 2 2" xfId="50664" xr:uid="{8A2D1EDE-9DC9-4FF6-97F3-4790C78F2BAE}"/>
    <cellStyle name="Normal 12 8 4 3 6 3" xfId="50665" xr:uid="{D57299C6-5937-4BDA-9858-72D5AEE1B3A1}"/>
    <cellStyle name="Normal 12 8 4 3 7" xfId="6248" xr:uid="{B10652F0-6AF3-47F6-AF21-6995E796F6C7}"/>
    <cellStyle name="Normal 12 8 4 3 7 2" xfId="19058" xr:uid="{8F5EDEAB-C4D6-47BC-A9BA-344D159025C9}"/>
    <cellStyle name="Normal 12 8 4 3 7 2 2" xfId="50666" xr:uid="{51B638D5-6446-48BD-A34B-C04A1C8542B7}"/>
    <cellStyle name="Normal 12 8 4 3 7 3" xfId="50667" xr:uid="{EA66ACF7-5BEC-4047-AB9B-13BBE8D2E2BA}"/>
    <cellStyle name="Normal 12 8 4 3 8" xfId="13568" xr:uid="{52C00B73-AD2C-4771-A806-AAB05FDF2AE1}"/>
    <cellStyle name="Normal 12 8 4 3 8 2" xfId="50668" xr:uid="{996C7080-7651-4AAC-818F-3643AC8D0C35}"/>
    <cellStyle name="Normal 12 8 4 3 9" xfId="50669" xr:uid="{2B9DA68B-B32F-49AD-893E-4A396A032F81}"/>
    <cellStyle name="Normal 12 8 4 4" xfId="532" xr:uid="{CBF1A1FF-163E-4DD5-8008-3A62DD8845FD}"/>
    <cellStyle name="Normal 12 8 4 4 2" xfId="1427" xr:uid="{9BB7AE9A-0D6F-4747-9B44-946F681CFE58}"/>
    <cellStyle name="Normal 12 8 4 4 2 2" xfId="3257" xr:uid="{B88E1576-6747-499B-80EA-8FABEB67FDE6}"/>
    <cellStyle name="Normal 12 8 4 4 2 2 2" xfId="8747" xr:uid="{CD66B6EC-F53E-4AD1-A852-9394D6EB1195}"/>
    <cellStyle name="Normal 12 8 4 4 2 2 2 2" xfId="21557" xr:uid="{CF699F33-3D13-40E1-BDD6-A3919CC1687F}"/>
    <cellStyle name="Normal 12 8 4 4 2 2 2 2 2" xfId="50670" xr:uid="{1254EF14-3BEC-47DC-AA28-7E48839C9E57}"/>
    <cellStyle name="Normal 12 8 4 4 2 2 2 3" xfId="50671" xr:uid="{9B009A76-439E-4E33-B6FA-7A43720ABC3B}"/>
    <cellStyle name="Normal 12 8 4 4 2 2 3" xfId="16067" xr:uid="{C23A2713-FD97-4158-B038-EF5B938E89CB}"/>
    <cellStyle name="Normal 12 8 4 4 2 2 3 2" xfId="50672" xr:uid="{FC6519D3-36AC-47F7-90CF-3BC3FDB88373}"/>
    <cellStyle name="Normal 12 8 4 4 2 2 4" xfId="50673" xr:uid="{8202A0CD-AE15-4ECF-9A09-FB73FDAAB97E}"/>
    <cellStyle name="Normal 12 8 4 4 2 3" xfId="5087" xr:uid="{C0E51A06-1D4B-4944-A72C-273FCE079741}"/>
    <cellStyle name="Normal 12 8 4 4 2 3 2" xfId="10577" xr:uid="{A91A4416-C4F5-4347-B7D9-350B22E07A21}"/>
    <cellStyle name="Normal 12 8 4 4 2 3 2 2" xfId="23387" xr:uid="{C1553548-E327-4883-A16C-EBF9C858CBCA}"/>
    <cellStyle name="Normal 12 8 4 4 2 3 2 2 2" xfId="50674" xr:uid="{DD1FB28B-144C-4B23-8BB8-A85467889A43}"/>
    <cellStyle name="Normal 12 8 4 4 2 3 2 3" xfId="50675" xr:uid="{26CC4A8F-DC58-4185-93FF-1BD772067086}"/>
    <cellStyle name="Normal 12 8 4 4 2 3 3" xfId="17897" xr:uid="{7319B672-C829-48ED-9B93-61956F1A133A}"/>
    <cellStyle name="Normal 12 8 4 4 2 3 3 2" xfId="50676" xr:uid="{FEA568C1-C190-4795-BF73-82BDAC74F183}"/>
    <cellStyle name="Normal 12 8 4 4 2 3 4" xfId="50677" xr:uid="{81A3A7C5-218E-43BC-9B62-46FB8C5F2960}"/>
    <cellStyle name="Normal 12 8 4 4 2 4" xfId="12407" xr:uid="{95BE6955-F5B1-4F21-95F1-B10A76D13517}"/>
    <cellStyle name="Normal 12 8 4 4 2 4 2" xfId="25217" xr:uid="{36880BED-8226-4E25-AD64-5A3CD87895AC}"/>
    <cellStyle name="Normal 12 8 4 4 2 4 2 2" xfId="50678" xr:uid="{03F4C40E-00C6-42EA-BC28-B325085FD7BF}"/>
    <cellStyle name="Normal 12 8 4 4 2 4 3" xfId="50679" xr:uid="{3F5378A2-1373-41D9-B38F-2242FAA8B373}"/>
    <cellStyle name="Normal 12 8 4 4 2 5" xfId="6917" xr:uid="{EAD80495-3D66-4CFE-9AE7-9365D56CD23C}"/>
    <cellStyle name="Normal 12 8 4 4 2 5 2" xfId="19727" xr:uid="{EB66D61A-91E0-4C46-AE4E-BDA68F09C0DC}"/>
    <cellStyle name="Normal 12 8 4 4 2 5 2 2" xfId="50680" xr:uid="{429FBD96-AA9D-4C52-B6AA-8810445F9C38}"/>
    <cellStyle name="Normal 12 8 4 4 2 5 3" xfId="50681" xr:uid="{4491D137-D8EA-4AF2-A3A7-7463EABC3EC5}"/>
    <cellStyle name="Normal 12 8 4 4 2 6" xfId="14237" xr:uid="{E2A4F321-DFD8-47B2-90C2-7FF2B36F2C6D}"/>
    <cellStyle name="Normal 12 8 4 4 2 6 2" xfId="50682" xr:uid="{D77A6C4A-7D67-4D61-9AEC-D5C60C793AD1}"/>
    <cellStyle name="Normal 12 8 4 4 2 7" xfId="50683" xr:uid="{2AF16942-9752-45C2-B18F-8BB2D76757AF}"/>
    <cellStyle name="Normal 12 8 4 4 3" xfId="2363" xr:uid="{27776236-E4A5-4DAA-A3C3-8A003E31EEE1}"/>
    <cellStyle name="Normal 12 8 4 4 3 2" xfId="7853" xr:uid="{F94B3E67-A51C-41C2-9F10-D531676B1897}"/>
    <cellStyle name="Normal 12 8 4 4 3 2 2" xfId="20663" xr:uid="{03F9B5C2-F6DE-4A0F-935B-EE6C9A5CC0F5}"/>
    <cellStyle name="Normal 12 8 4 4 3 2 2 2" xfId="50684" xr:uid="{47DFC93B-656E-42CC-98DC-C881B4AA2A32}"/>
    <cellStyle name="Normal 12 8 4 4 3 2 3" xfId="50685" xr:uid="{66EBA3D0-832F-48F9-8669-6E749D2AF9DB}"/>
    <cellStyle name="Normal 12 8 4 4 3 3" xfId="15173" xr:uid="{CEC55EB6-DCD6-49FD-A02D-5F3D6B06B734}"/>
    <cellStyle name="Normal 12 8 4 4 3 3 2" xfId="50686" xr:uid="{99877F2B-FA7B-4C02-B0EE-38CA0700E62A}"/>
    <cellStyle name="Normal 12 8 4 4 3 4" xfId="50687" xr:uid="{ABC3A01D-A1C4-466C-9DCF-0AF1877DCB9C}"/>
    <cellStyle name="Normal 12 8 4 4 4" xfId="4193" xr:uid="{21FF2E27-BC34-4ED9-8B2C-9BA7641F9E64}"/>
    <cellStyle name="Normal 12 8 4 4 4 2" xfId="9683" xr:uid="{757EFD0E-36F8-487D-9070-32C8B1120CC9}"/>
    <cellStyle name="Normal 12 8 4 4 4 2 2" xfId="22493" xr:uid="{B70607F7-B2E1-4DB8-B67A-621088743121}"/>
    <cellStyle name="Normal 12 8 4 4 4 2 2 2" xfId="50688" xr:uid="{929C6B30-B47C-4134-A3C7-7CAF2E2301E0}"/>
    <cellStyle name="Normal 12 8 4 4 4 2 3" xfId="50689" xr:uid="{77CA3E16-2069-4DED-87B0-3F11A41EC33B}"/>
    <cellStyle name="Normal 12 8 4 4 4 3" xfId="17003" xr:uid="{D3DD030D-E015-4DD8-92B8-1E75B6B985CB}"/>
    <cellStyle name="Normal 12 8 4 4 4 3 2" xfId="50690" xr:uid="{97405B81-1633-49C9-B68B-BA631580AD7C}"/>
    <cellStyle name="Normal 12 8 4 4 4 4" xfId="50691" xr:uid="{F4B06CFB-366A-4601-820B-E6719C146DAE}"/>
    <cellStyle name="Normal 12 8 4 4 5" xfId="11513" xr:uid="{BBB8DF94-8EED-4077-862E-2E4E1BB9C6B7}"/>
    <cellStyle name="Normal 12 8 4 4 5 2" xfId="24323" xr:uid="{381D1181-196E-463C-ADA6-5B2BBE680A50}"/>
    <cellStyle name="Normal 12 8 4 4 5 2 2" xfId="50692" xr:uid="{4B1B4668-1DFC-4C45-BE77-D6D2AFD444A5}"/>
    <cellStyle name="Normal 12 8 4 4 5 3" xfId="50693" xr:uid="{6FCD9C75-10F6-489C-A0F8-1757E715F314}"/>
    <cellStyle name="Normal 12 8 4 4 6" xfId="6023" xr:uid="{0CA22A34-C345-414C-A2F9-D4C74240C6D6}"/>
    <cellStyle name="Normal 12 8 4 4 6 2" xfId="18833" xr:uid="{96E6E24D-D94B-492C-8F87-5F36957EC680}"/>
    <cellStyle name="Normal 12 8 4 4 6 2 2" xfId="50694" xr:uid="{EAE9D38E-3033-4A6D-A37E-AFE6F93CBD59}"/>
    <cellStyle name="Normal 12 8 4 4 6 3" xfId="50695" xr:uid="{8B37B909-B311-47C8-8119-6FDFBD39C2AF}"/>
    <cellStyle name="Normal 12 8 4 4 7" xfId="13343" xr:uid="{5D6F26CA-6204-4D2B-9764-3F6E44E1EB66}"/>
    <cellStyle name="Normal 12 8 4 4 7 2" xfId="50696" xr:uid="{B62BCB88-EDA9-42E3-BAEB-4FAA0A084009}"/>
    <cellStyle name="Normal 12 8 4 4 8" xfId="50697" xr:uid="{8F5463A1-12C1-4D3E-B09E-E3C6A985278E}"/>
    <cellStyle name="Normal 12 8 4 5" xfId="891" xr:uid="{0C654DDB-368D-4CCA-8350-1BA706A2E648}"/>
    <cellStyle name="Normal 12 8 4 5 2" xfId="1786" xr:uid="{119BB0ED-3FA1-4DE8-B36D-C3B19F8B16B2}"/>
    <cellStyle name="Normal 12 8 4 5 2 2" xfId="3616" xr:uid="{B0FA31D5-71FA-4BF0-B3E8-6D7964428984}"/>
    <cellStyle name="Normal 12 8 4 5 2 2 2" xfId="9106" xr:uid="{E6B8587C-2694-4C73-AD30-90A7BDBC3638}"/>
    <cellStyle name="Normal 12 8 4 5 2 2 2 2" xfId="21916" xr:uid="{06B24AC3-AC9A-4336-A3CF-8BA85C37B185}"/>
    <cellStyle name="Normal 12 8 4 5 2 2 2 2 2" xfId="50698" xr:uid="{68F4546F-712D-4FA0-9CD4-11EF77418B50}"/>
    <cellStyle name="Normal 12 8 4 5 2 2 2 3" xfId="50699" xr:uid="{B4B79504-166D-491C-AA5A-C950D8CC72BF}"/>
    <cellStyle name="Normal 12 8 4 5 2 2 3" xfId="16426" xr:uid="{642CF109-D756-4ABF-BE4D-D1CBD058B2F3}"/>
    <cellStyle name="Normal 12 8 4 5 2 2 3 2" xfId="50700" xr:uid="{EC696465-07FE-493F-89B7-6FE4A28A6351}"/>
    <cellStyle name="Normal 12 8 4 5 2 2 4" xfId="50701" xr:uid="{AFF970CD-E0C6-43F9-B067-E2F3311FA71F}"/>
    <cellStyle name="Normal 12 8 4 5 2 3" xfId="5446" xr:uid="{43515B2B-1400-451C-BB7C-5B118BE85872}"/>
    <cellStyle name="Normal 12 8 4 5 2 3 2" xfId="10936" xr:uid="{CBBF72CF-2069-44D1-B238-40DD95F18728}"/>
    <cellStyle name="Normal 12 8 4 5 2 3 2 2" xfId="23746" xr:uid="{F8CB8302-2453-4551-9D05-590C040DFF9F}"/>
    <cellStyle name="Normal 12 8 4 5 2 3 2 2 2" xfId="50702" xr:uid="{13AE04DC-A087-4B6F-A623-31623C908808}"/>
    <cellStyle name="Normal 12 8 4 5 2 3 2 3" xfId="50703" xr:uid="{0198009B-2D08-4231-876F-8367E5EA0DCD}"/>
    <cellStyle name="Normal 12 8 4 5 2 3 3" xfId="18256" xr:uid="{16FE5024-42EC-4CBE-9002-83E231FBADCC}"/>
    <cellStyle name="Normal 12 8 4 5 2 3 3 2" xfId="50704" xr:uid="{D5B9894F-ABD6-494C-9010-5324A4EBFEC3}"/>
    <cellStyle name="Normal 12 8 4 5 2 3 4" xfId="50705" xr:uid="{22814502-2947-4D99-B954-AAB63693FEA7}"/>
    <cellStyle name="Normal 12 8 4 5 2 4" xfId="12766" xr:uid="{3867C108-6D6F-41D4-8FC6-2032CDDF0C1F}"/>
    <cellStyle name="Normal 12 8 4 5 2 4 2" xfId="25576" xr:uid="{7DC2B765-A8EB-40D0-B0DC-B4B7B5B167A3}"/>
    <cellStyle name="Normal 12 8 4 5 2 4 2 2" xfId="50706" xr:uid="{FD855CD6-5336-4EDC-979E-521BDFB98593}"/>
    <cellStyle name="Normal 12 8 4 5 2 4 3" xfId="50707" xr:uid="{3A8ACF78-A6EF-4747-9015-D7CA0588745F}"/>
    <cellStyle name="Normal 12 8 4 5 2 5" xfId="7276" xr:uid="{D57CB98F-F188-40E6-B7D8-0664F1B0A281}"/>
    <cellStyle name="Normal 12 8 4 5 2 5 2" xfId="20086" xr:uid="{0C13C773-2A58-463A-BFCC-FB31A0FF191D}"/>
    <cellStyle name="Normal 12 8 4 5 2 5 2 2" xfId="50708" xr:uid="{669BAC92-5E3B-4240-9907-3BE939033AFF}"/>
    <cellStyle name="Normal 12 8 4 5 2 5 3" xfId="50709" xr:uid="{F34C16FF-8F45-4000-9CD7-404DA2D02A43}"/>
    <cellStyle name="Normal 12 8 4 5 2 6" xfId="14596" xr:uid="{3CCB7D21-C6B9-4F61-AEC0-5495CC0C5CD7}"/>
    <cellStyle name="Normal 12 8 4 5 2 6 2" xfId="50710" xr:uid="{537C560F-9CE4-4129-A898-88FC3988256A}"/>
    <cellStyle name="Normal 12 8 4 5 2 7" xfId="50711" xr:uid="{8960245D-E03B-413E-AF8A-31DAAFCCACD1}"/>
    <cellStyle name="Normal 12 8 4 5 3" xfId="2722" xr:uid="{760C1438-9992-4728-80F1-90471BC0EA64}"/>
    <cellStyle name="Normal 12 8 4 5 3 2" xfId="8212" xr:uid="{B48F3372-009E-4E61-9197-59FB44E72076}"/>
    <cellStyle name="Normal 12 8 4 5 3 2 2" xfId="21022" xr:uid="{5CA50454-167F-4C81-A48E-43B7693024E1}"/>
    <cellStyle name="Normal 12 8 4 5 3 2 2 2" xfId="50712" xr:uid="{D2D3C673-C0C3-4490-AE3B-6BEBAABA7162}"/>
    <cellStyle name="Normal 12 8 4 5 3 2 3" xfId="50713" xr:uid="{2AB4285E-2833-479B-B80B-798B67B4A79B}"/>
    <cellStyle name="Normal 12 8 4 5 3 3" xfId="15532" xr:uid="{BF193C0C-E54B-43D4-A0AE-767442E04EB7}"/>
    <cellStyle name="Normal 12 8 4 5 3 3 2" xfId="50714" xr:uid="{BC610678-7C6D-4068-9B7E-231356BD97CB}"/>
    <cellStyle name="Normal 12 8 4 5 3 4" xfId="50715" xr:uid="{FD338374-EAF7-4DB2-8B9F-0645F615334B}"/>
    <cellStyle name="Normal 12 8 4 5 4" xfId="4552" xr:uid="{0B9890D9-ACD5-4768-97A9-957143686639}"/>
    <cellStyle name="Normal 12 8 4 5 4 2" xfId="10042" xr:uid="{F2780E61-691C-4D38-9C26-B726EA617ECB}"/>
    <cellStyle name="Normal 12 8 4 5 4 2 2" xfId="22852" xr:uid="{C622AF8F-A7E8-4215-89EB-5176BAB5C37A}"/>
    <cellStyle name="Normal 12 8 4 5 4 2 2 2" xfId="50716" xr:uid="{13509B0B-2CA6-4FAA-8AB6-C8FE45DB6358}"/>
    <cellStyle name="Normal 12 8 4 5 4 2 3" xfId="50717" xr:uid="{D33D5831-DEF7-4474-A92B-378AA928759A}"/>
    <cellStyle name="Normal 12 8 4 5 4 3" xfId="17362" xr:uid="{3F2C8D17-4C57-413B-A654-C47C22B02AB1}"/>
    <cellStyle name="Normal 12 8 4 5 4 3 2" xfId="50718" xr:uid="{E02A070F-4945-49B3-900F-604E3B9E73B1}"/>
    <cellStyle name="Normal 12 8 4 5 4 4" xfId="50719" xr:uid="{6B8C4A27-9B08-42FB-998F-5BF518A934BB}"/>
    <cellStyle name="Normal 12 8 4 5 5" xfId="11872" xr:uid="{1DC25668-BBB9-4DD3-B8C6-EFBA3A46B947}"/>
    <cellStyle name="Normal 12 8 4 5 5 2" xfId="24682" xr:uid="{76EE8471-12DC-4225-96AA-C3C3C7A7C6E0}"/>
    <cellStyle name="Normal 12 8 4 5 5 2 2" xfId="50720" xr:uid="{152E737D-4C5E-4B78-A1CE-F8B36747D460}"/>
    <cellStyle name="Normal 12 8 4 5 5 3" xfId="50721" xr:uid="{96DEA0C1-9209-40DC-B25F-574E2D766838}"/>
    <cellStyle name="Normal 12 8 4 5 6" xfId="6382" xr:uid="{7BE480FC-6A28-44B8-9981-0A1D4A915EEB}"/>
    <cellStyle name="Normal 12 8 4 5 6 2" xfId="19192" xr:uid="{F0DD0F82-1AE2-4569-9279-A150BC7F9E74}"/>
    <cellStyle name="Normal 12 8 4 5 6 2 2" xfId="50722" xr:uid="{AFB39594-DD58-4ECE-B1AE-AFA051DBA686}"/>
    <cellStyle name="Normal 12 8 4 5 6 3" xfId="50723" xr:uid="{97AA9D39-99DD-442C-B82C-0C4478B32761}"/>
    <cellStyle name="Normal 12 8 4 5 7" xfId="13702" xr:uid="{25DE8E3D-4700-4089-8C9A-61C8DA6D463D}"/>
    <cellStyle name="Normal 12 8 4 5 7 2" xfId="50724" xr:uid="{2B63B018-F832-4D37-A0BA-6B4DFA0D07AD}"/>
    <cellStyle name="Normal 12 8 4 5 8" xfId="50725" xr:uid="{B14CF925-453E-4AC5-A8C8-B1C07AE24D0F}"/>
    <cellStyle name="Normal 12 8 4 6" xfId="1292" xr:uid="{85928C18-0585-4C8D-B0DC-1A43244F1D70}"/>
    <cellStyle name="Normal 12 8 4 6 2" xfId="3122" xr:uid="{EB0735E0-E571-418C-934D-818327459CCE}"/>
    <cellStyle name="Normal 12 8 4 6 2 2" xfId="8612" xr:uid="{06FDB57E-5E08-4959-8250-F4E041EC38F7}"/>
    <cellStyle name="Normal 12 8 4 6 2 2 2" xfId="21422" xr:uid="{0504F348-BFA3-4B73-B4BD-654FE151B3CB}"/>
    <cellStyle name="Normal 12 8 4 6 2 2 2 2" xfId="50726" xr:uid="{506C3B70-0C63-48E3-9742-067CDF5A83C1}"/>
    <cellStyle name="Normal 12 8 4 6 2 2 3" xfId="50727" xr:uid="{A6620B58-7162-4F99-BBDC-17FB1ED2E026}"/>
    <cellStyle name="Normal 12 8 4 6 2 3" xfId="15932" xr:uid="{B37F6AFF-43D0-4422-BEB7-CAA6C7B20407}"/>
    <cellStyle name="Normal 12 8 4 6 2 3 2" xfId="50728" xr:uid="{21B82341-1DBF-4EF6-B3FA-0D90DC8FBE32}"/>
    <cellStyle name="Normal 12 8 4 6 2 4" xfId="50729" xr:uid="{77C00247-A2C8-4096-BF49-7B54D18BB47E}"/>
    <cellStyle name="Normal 12 8 4 6 3" xfId="4952" xr:uid="{1C1AE3A8-EF94-45CB-8E32-75643D60E782}"/>
    <cellStyle name="Normal 12 8 4 6 3 2" xfId="10442" xr:uid="{0C97D161-7DF7-4EBC-9B7A-C2B7EA0BF7C0}"/>
    <cellStyle name="Normal 12 8 4 6 3 2 2" xfId="23252" xr:uid="{B1986F10-011C-4821-ACB6-1E37E5874374}"/>
    <cellStyle name="Normal 12 8 4 6 3 2 2 2" xfId="50730" xr:uid="{DA30E714-3599-4D58-8DFC-BCB9980E6517}"/>
    <cellStyle name="Normal 12 8 4 6 3 2 3" xfId="50731" xr:uid="{81826C97-61B3-48E0-ADC3-CBDABDA39AAD}"/>
    <cellStyle name="Normal 12 8 4 6 3 3" xfId="17762" xr:uid="{A6F1EC36-07B3-4855-94A2-7F5C7AB77186}"/>
    <cellStyle name="Normal 12 8 4 6 3 3 2" xfId="50732" xr:uid="{3050079C-05DC-4C9E-AD5A-02791BAD26FF}"/>
    <cellStyle name="Normal 12 8 4 6 3 4" xfId="50733" xr:uid="{F2CF1218-4A9D-4547-87CA-C5DA6EF6BD0C}"/>
    <cellStyle name="Normal 12 8 4 6 4" xfId="12272" xr:uid="{C5EE47AE-3F0D-4F3E-9CDB-1FD877B76A39}"/>
    <cellStyle name="Normal 12 8 4 6 4 2" xfId="25082" xr:uid="{F7F6BB55-0463-49F1-BCCF-03AE61FA0E8C}"/>
    <cellStyle name="Normal 12 8 4 6 4 2 2" xfId="50734" xr:uid="{57C0C450-5BA2-433E-AC91-BFFBC466D0A3}"/>
    <cellStyle name="Normal 12 8 4 6 4 3" xfId="50735" xr:uid="{C1B8A742-3560-4664-8913-C8F9DC99A031}"/>
    <cellStyle name="Normal 12 8 4 6 5" xfId="6782" xr:uid="{03C84528-50CB-4B8D-9D02-7077282B89B7}"/>
    <cellStyle name="Normal 12 8 4 6 5 2" xfId="19592" xr:uid="{C0B68FDD-511C-41DE-941D-E1507E698C95}"/>
    <cellStyle name="Normal 12 8 4 6 5 2 2" xfId="50736" xr:uid="{E4D1DACD-737E-47B8-ADF3-48B24B5FFC5A}"/>
    <cellStyle name="Normal 12 8 4 6 5 3" xfId="50737" xr:uid="{461AF572-31C7-4CCA-BBCB-4F6C12F59428}"/>
    <cellStyle name="Normal 12 8 4 6 6" xfId="14102" xr:uid="{CED0D038-5FB9-4FD5-8993-A0FE698F4412}"/>
    <cellStyle name="Normal 12 8 4 6 6 2" xfId="50738" xr:uid="{E92E2A72-192F-4398-872F-BDBF0990360F}"/>
    <cellStyle name="Normal 12 8 4 6 7" xfId="50739" xr:uid="{F4C677B3-D7AA-4932-AA7A-9ED5C9C173ED}"/>
    <cellStyle name="Normal 12 8 4 7" xfId="2228" xr:uid="{EAE6F6A6-7B1B-4CD0-A49E-DBB24A19A158}"/>
    <cellStyle name="Normal 12 8 4 7 2" xfId="7718" xr:uid="{A878CA9E-5DC8-4E51-A740-2B56C7EB3FED}"/>
    <cellStyle name="Normal 12 8 4 7 2 2" xfId="20528" xr:uid="{B08F1C1F-6800-49B3-82C5-B1BFEC93721B}"/>
    <cellStyle name="Normal 12 8 4 7 2 2 2" xfId="50740" xr:uid="{377FF2E9-C7C1-4658-BAF8-3D66898F2C85}"/>
    <cellStyle name="Normal 12 8 4 7 2 3" xfId="50741" xr:uid="{C7720BDD-9E81-492A-8405-7845C600A3DB}"/>
    <cellStyle name="Normal 12 8 4 7 3" xfId="15038" xr:uid="{D0440416-52B0-4989-B6DB-00517079FE49}"/>
    <cellStyle name="Normal 12 8 4 7 3 2" xfId="50742" xr:uid="{04BCBA7C-E91A-4A8F-9D39-9CBED5E1BFB9}"/>
    <cellStyle name="Normal 12 8 4 7 4" xfId="50743" xr:uid="{E2948E84-7C13-4C76-9B1F-CE25CB81F9AF}"/>
    <cellStyle name="Normal 12 8 4 8" xfId="4058" xr:uid="{912B3913-F29D-4229-A654-B69D8AF15CE9}"/>
    <cellStyle name="Normal 12 8 4 8 2" xfId="9548" xr:uid="{232404BD-2ABD-4B6B-B021-2837EC6D5478}"/>
    <cellStyle name="Normal 12 8 4 8 2 2" xfId="22358" xr:uid="{5C26CD77-A2AE-436E-97A8-8810034C9251}"/>
    <cellStyle name="Normal 12 8 4 8 2 2 2" xfId="50744" xr:uid="{13C4919E-6997-4BF3-A804-C186869CE1B5}"/>
    <cellStyle name="Normal 12 8 4 8 2 3" xfId="50745" xr:uid="{283B4E39-FD8E-494E-95AE-A7B189613A05}"/>
    <cellStyle name="Normal 12 8 4 8 3" xfId="16868" xr:uid="{9A12F3CB-3464-4EBB-9D54-7DE85088D486}"/>
    <cellStyle name="Normal 12 8 4 8 3 2" xfId="50746" xr:uid="{33C00DC5-B541-4ADF-A91D-5721AEB06BF6}"/>
    <cellStyle name="Normal 12 8 4 8 4" xfId="50747" xr:uid="{9E2C7A29-A8B2-4AB6-9B70-2229A24F8820}"/>
    <cellStyle name="Normal 12 8 4 9" xfId="11378" xr:uid="{8F73D8F6-F80C-4E23-B229-103D80C796B3}"/>
    <cellStyle name="Normal 12 8 4 9 2" xfId="24188" xr:uid="{0563E427-704C-45C0-BCDC-EC38A9D0A133}"/>
    <cellStyle name="Normal 12 8 4 9 2 2" xfId="50748" xr:uid="{D045F956-3DB1-4B09-A3E8-57A2A7FD9CBA}"/>
    <cellStyle name="Normal 12 8 4 9 3" xfId="50749" xr:uid="{6086514B-0E54-420B-AE9B-CB31C19526E0}"/>
    <cellStyle name="Normal 12 8 5" xfId="463" xr:uid="{DF15CE20-16AE-4598-8870-6CAEEEC2210D}"/>
    <cellStyle name="Normal 12 8 5 2" xfId="932" xr:uid="{993B6C62-3CE3-4796-8AB0-62DF10EBBE3C}"/>
    <cellStyle name="Normal 12 8 5 2 2" xfId="1827" xr:uid="{B12AFF67-37A2-4C48-813E-7263752EA90C}"/>
    <cellStyle name="Normal 12 8 5 2 2 2" xfId="3657" xr:uid="{736C9512-EE88-4219-BC4C-B68ECA3EAF18}"/>
    <cellStyle name="Normal 12 8 5 2 2 2 2" xfId="9147" xr:uid="{51B5572B-52C8-4A73-BF55-7C0784BB988F}"/>
    <cellStyle name="Normal 12 8 5 2 2 2 2 2" xfId="21957" xr:uid="{C6C0C813-A6BB-48C9-BBE5-070EC72F6FED}"/>
    <cellStyle name="Normal 12 8 5 2 2 2 2 2 2" xfId="50750" xr:uid="{351FBE2B-5234-43C1-9CBB-B8087F13A203}"/>
    <cellStyle name="Normal 12 8 5 2 2 2 2 3" xfId="50751" xr:uid="{31E8703F-6523-45DE-AA6C-92B2EAFD56B2}"/>
    <cellStyle name="Normal 12 8 5 2 2 2 3" xfId="16467" xr:uid="{69EA4658-FAE4-4551-8138-6B65D6697F1C}"/>
    <cellStyle name="Normal 12 8 5 2 2 2 3 2" xfId="50752" xr:uid="{F244B45D-0468-4B90-A51E-F068A1EE4F24}"/>
    <cellStyle name="Normal 12 8 5 2 2 2 4" xfId="50753" xr:uid="{CCBC6799-C774-4563-AA3E-9E669858A8CB}"/>
    <cellStyle name="Normal 12 8 5 2 2 3" xfId="5487" xr:uid="{224B422D-07F6-4506-8944-3289338E9B61}"/>
    <cellStyle name="Normal 12 8 5 2 2 3 2" xfId="10977" xr:uid="{65C27439-3EDD-43CF-B3BE-43D579CEDDC8}"/>
    <cellStyle name="Normal 12 8 5 2 2 3 2 2" xfId="23787" xr:uid="{2322F5FA-EEF3-435D-B797-84CF102C7BA6}"/>
    <cellStyle name="Normal 12 8 5 2 2 3 2 2 2" xfId="50754" xr:uid="{EA162C6D-E3F7-40BD-8BAE-DC06E72F0AC8}"/>
    <cellStyle name="Normal 12 8 5 2 2 3 2 3" xfId="50755" xr:uid="{3D7B2BF6-91A4-49B2-BCE0-D4862B53A1AB}"/>
    <cellStyle name="Normal 12 8 5 2 2 3 3" xfId="18297" xr:uid="{57E3FD90-50CC-4CF4-B1F2-B5B03003532C}"/>
    <cellStyle name="Normal 12 8 5 2 2 3 3 2" xfId="50756" xr:uid="{FBA0D94A-75FB-4E8F-9201-2FB80EDA532E}"/>
    <cellStyle name="Normal 12 8 5 2 2 3 4" xfId="50757" xr:uid="{6A137E60-E662-4D5A-AD74-96D502670E89}"/>
    <cellStyle name="Normal 12 8 5 2 2 4" xfId="12807" xr:uid="{B034350D-60FA-4A8C-9D1B-4290FB933072}"/>
    <cellStyle name="Normal 12 8 5 2 2 4 2" xfId="25617" xr:uid="{DC1B0056-5443-491C-B9A4-6B9F630C80A4}"/>
    <cellStyle name="Normal 12 8 5 2 2 4 2 2" xfId="50758" xr:uid="{F067EFDF-3438-48B1-A2F2-9371F67008D7}"/>
    <cellStyle name="Normal 12 8 5 2 2 4 3" xfId="50759" xr:uid="{71F96297-6552-4B8A-A9F4-70526FB0066B}"/>
    <cellStyle name="Normal 12 8 5 2 2 5" xfId="7317" xr:uid="{3D597B73-6470-4B84-A1E1-2A1FFF19850A}"/>
    <cellStyle name="Normal 12 8 5 2 2 5 2" xfId="20127" xr:uid="{BC82A85E-54B9-4410-995B-91290601FD57}"/>
    <cellStyle name="Normal 12 8 5 2 2 5 2 2" xfId="50760" xr:uid="{91E6A13A-1234-4FD2-9471-25471FBC985E}"/>
    <cellStyle name="Normal 12 8 5 2 2 5 3" xfId="50761" xr:uid="{7E52C18D-5286-4DC3-8C43-B2B791EEEB15}"/>
    <cellStyle name="Normal 12 8 5 2 2 6" xfId="14637" xr:uid="{054C40F0-B66B-4767-883C-6967DD9E0282}"/>
    <cellStyle name="Normal 12 8 5 2 2 6 2" xfId="50762" xr:uid="{BF634084-C14B-4F50-859B-8A29D1B0F643}"/>
    <cellStyle name="Normal 12 8 5 2 2 7" xfId="50763" xr:uid="{C6BCA968-46D7-479D-B697-1AB2E09E5C15}"/>
    <cellStyle name="Normal 12 8 5 2 3" xfId="2763" xr:uid="{7EF09AEB-58D2-4FE2-9B9D-F06B168AFA55}"/>
    <cellStyle name="Normal 12 8 5 2 3 2" xfId="8253" xr:uid="{58A32060-5281-4FE1-AB15-87F9EB374A65}"/>
    <cellStyle name="Normal 12 8 5 2 3 2 2" xfId="21063" xr:uid="{42B9C290-247A-435E-A1D3-0C020652FBA5}"/>
    <cellStyle name="Normal 12 8 5 2 3 2 2 2" xfId="50764" xr:uid="{D32AF226-FCF4-4640-99FE-0CF1B7F4D706}"/>
    <cellStyle name="Normal 12 8 5 2 3 2 3" xfId="50765" xr:uid="{AAABC5FC-4176-485F-B47B-BE661A7D9162}"/>
    <cellStyle name="Normal 12 8 5 2 3 3" xfId="15573" xr:uid="{C352D6B6-CB3D-4529-BBD9-AB17F4B7980E}"/>
    <cellStyle name="Normal 12 8 5 2 3 3 2" xfId="50766" xr:uid="{28304438-1B69-4E62-9BC5-6E10169184DA}"/>
    <cellStyle name="Normal 12 8 5 2 3 4" xfId="50767" xr:uid="{C03BE3DF-7D74-4DB1-ADC0-EECB28F25869}"/>
    <cellStyle name="Normal 12 8 5 2 4" xfId="4593" xr:uid="{26678B25-8C29-4D96-AFF7-02ABE83B2E78}"/>
    <cellStyle name="Normal 12 8 5 2 4 2" xfId="10083" xr:uid="{C253C85F-1EEB-4526-B2AA-CE203F71DA9B}"/>
    <cellStyle name="Normal 12 8 5 2 4 2 2" xfId="22893" xr:uid="{F36A7B34-A3B0-45FD-874E-12010FF0996B}"/>
    <cellStyle name="Normal 12 8 5 2 4 2 2 2" xfId="50768" xr:uid="{236F35FD-1110-4756-B278-E4EA6D3B5EB1}"/>
    <cellStyle name="Normal 12 8 5 2 4 2 3" xfId="50769" xr:uid="{95E96053-8506-443C-B9A2-FE76BCCECAE6}"/>
    <cellStyle name="Normal 12 8 5 2 4 3" xfId="17403" xr:uid="{2CDEAAF0-6ABF-4BA4-8C1C-7753E57E4C7A}"/>
    <cellStyle name="Normal 12 8 5 2 4 3 2" xfId="50770" xr:uid="{022E0544-AB58-4122-BFF2-5C21C984E317}"/>
    <cellStyle name="Normal 12 8 5 2 4 4" xfId="50771" xr:uid="{9ED6A276-0410-403C-A4E3-18F4F99C52E5}"/>
    <cellStyle name="Normal 12 8 5 2 5" xfId="11913" xr:uid="{5952451F-EC95-4CE2-8C58-634148F91A44}"/>
    <cellStyle name="Normal 12 8 5 2 5 2" xfId="24723" xr:uid="{6DB92655-8879-4D2D-81F8-C22CC5A5B997}"/>
    <cellStyle name="Normal 12 8 5 2 5 2 2" xfId="50772" xr:uid="{1898A45E-4385-4858-A09D-412BC9C715E0}"/>
    <cellStyle name="Normal 12 8 5 2 5 3" xfId="50773" xr:uid="{C770D54A-CAAC-4AD6-AC57-58167AE03D54}"/>
    <cellStyle name="Normal 12 8 5 2 6" xfId="6423" xr:uid="{2088D6C3-969B-49FA-8C00-566F0948564F}"/>
    <cellStyle name="Normal 12 8 5 2 6 2" xfId="19233" xr:uid="{2691A585-9862-46DA-BD76-192EDF0EFE46}"/>
    <cellStyle name="Normal 12 8 5 2 6 2 2" xfId="50774" xr:uid="{3DAAD6CD-8607-4165-9007-EEAACB0C7649}"/>
    <cellStyle name="Normal 12 8 5 2 6 3" xfId="50775" xr:uid="{F3207E05-68F2-4241-AA16-62D87F157C68}"/>
    <cellStyle name="Normal 12 8 5 2 7" xfId="13743" xr:uid="{42A9FAF5-BDF5-4EC7-8C16-AF68D5CB9025}"/>
    <cellStyle name="Normal 12 8 5 2 7 2" xfId="50776" xr:uid="{4D27F040-83F1-4E14-95FA-8C54D80C3855}"/>
    <cellStyle name="Normal 12 8 5 2 8" xfId="50777" xr:uid="{86631281-991D-4E36-960B-5E9F450D2363}"/>
    <cellStyle name="Normal 12 8 5 3" xfId="1358" xr:uid="{EE399862-02B4-4C45-A3EB-5B15858D1521}"/>
    <cellStyle name="Normal 12 8 5 3 2" xfId="3188" xr:uid="{BED623C4-E555-4711-AD8E-96905055D69F}"/>
    <cellStyle name="Normal 12 8 5 3 2 2" xfId="8678" xr:uid="{15F247C0-59F4-4DD0-8A19-C782D665B0BE}"/>
    <cellStyle name="Normal 12 8 5 3 2 2 2" xfId="21488" xr:uid="{BFF8EAA4-D5B6-4656-A14E-842E575E7100}"/>
    <cellStyle name="Normal 12 8 5 3 2 2 2 2" xfId="50778" xr:uid="{878328B3-5EBB-4CCD-9A29-2C460B7CD6FD}"/>
    <cellStyle name="Normal 12 8 5 3 2 2 3" xfId="50779" xr:uid="{9EA6B823-EFEA-4CF2-B791-92035DA0FE43}"/>
    <cellStyle name="Normal 12 8 5 3 2 3" xfId="15998" xr:uid="{7CB6A40A-A2F1-40A8-9D66-9B5B70DCBED2}"/>
    <cellStyle name="Normal 12 8 5 3 2 3 2" xfId="50780" xr:uid="{E5A55C57-C983-4668-A88C-05A47B85ECBC}"/>
    <cellStyle name="Normal 12 8 5 3 2 4" xfId="50781" xr:uid="{E69EAE59-B08D-405B-884F-D22E63A50892}"/>
    <cellStyle name="Normal 12 8 5 3 3" xfId="5018" xr:uid="{21C3CCF0-B785-42AB-BBEE-DCE26BDC8994}"/>
    <cellStyle name="Normal 12 8 5 3 3 2" xfId="10508" xr:uid="{AEEA0F18-3DE9-4DFC-AD8D-9047CAF9F2C3}"/>
    <cellStyle name="Normal 12 8 5 3 3 2 2" xfId="23318" xr:uid="{BA08D9E0-E9FE-43C4-96C2-033C41B27E6E}"/>
    <cellStyle name="Normal 12 8 5 3 3 2 2 2" xfId="50782" xr:uid="{BF59390D-6CD3-4ACE-869B-35A39E31E81F}"/>
    <cellStyle name="Normal 12 8 5 3 3 2 3" xfId="50783" xr:uid="{30EEF299-64C9-4FBF-ADFF-57DA57678311}"/>
    <cellStyle name="Normal 12 8 5 3 3 3" xfId="17828" xr:uid="{ADB76A78-2488-465B-886D-F34880B7F904}"/>
    <cellStyle name="Normal 12 8 5 3 3 3 2" xfId="50784" xr:uid="{D95E4434-B277-4E38-A8F1-712B040A9200}"/>
    <cellStyle name="Normal 12 8 5 3 3 4" xfId="50785" xr:uid="{5CD115F0-A93A-4787-B36B-F537F3DD3989}"/>
    <cellStyle name="Normal 12 8 5 3 4" xfId="12338" xr:uid="{EA97EEF5-1535-4306-8CDE-2DE6F349526B}"/>
    <cellStyle name="Normal 12 8 5 3 4 2" xfId="25148" xr:uid="{83B84FE3-712D-4271-9F18-572404A01AB5}"/>
    <cellStyle name="Normal 12 8 5 3 4 2 2" xfId="50786" xr:uid="{642F91D5-4C51-4908-AA8D-8D294FD36C33}"/>
    <cellStyle name="Normal 12 8 5 3 4 3" xfId="50787" xr:uid="{66977021-E7C9-4A95-A383-DD38709EAAEC}"/>
    <cellStyle name="Normal 12 8 5 3 5" xfId="6848" xr:uid="{73A37570-667E-4B8A-8263-B4EAA8FDC444}"/>
    <cellStyle name="Normal 12 8 5 3 5 2" xfId="19658" xr:uid="{4D3EB244-8F75-4030-A9BB-410F5405062C}"/>
    <cellStyle name="Normal 12 8 5 3 5 2 2" xfId="50788" xr:uid="{476F8F77-40BC-4F38-8797-935D55B0524A}"/>
    <cellStyle name="Normal 12 8 5 3 5 3" xfId="50789" xr:uid="{837662A9-A3D4-4391-B946-900A81FA536F}"/>
    <cellStyle name="Normal 12 8 5 3 6" xfId="14168" xr:uid="{F6D3944E-559A-4A2B-B9F8-B7DDA3BC6AB1}"/>
    <cellStyle name="Normal 12 8 5 3 6 2" xfId="50790" xr:uid="{AD54BB96-4CAB-4485-94B3-1B0BE6B20DD9}"/>
    <cellStyle name="Normal 12 8 5 3 7" xfId="50791" xr:uid="{645B3218-4BD1-4F87-AC7E-24384962C6E8}"/>
    <cellStyle name="Normal 12 8 5 4" xfId="2294" xr:uid="{DD143AB8-6DF8-45A1-B67C-5250321ECB54}"/>
    <cellStyle name="Normal 12 8 5 4 2" xfId="7784" xr:uid="{1D75D5DA-4643-4D6F-874E-4773203A5F69}"/>
    <cellStyle name="Normal 12 8 5 4 2 2" xfId="20594" xr:uid="{360B5193-A03C-479C-9288-6A54CA2D5BE1}"/>
    <cellStyle name="Normal 12 8 5 4 2 2 2" xfId="50792" xr:uid="{77B45C8F-2DF1-4E8A-B88B-631CCB7417C9}"/>
    <cellStyle name="Normal 12 8 5 4 2 3" xfId="50793" xr:uid="{D00AD15C-A024-4872-B3F0-A91A18FA4978}"/>
    <cellStyle name="Normal 12 8 5 4 3" xfId="15104" xr:uid="{89E855C5-EDFE-455A-A654-36D3239C78E3}"/>
    <cellStyle name="Normal 12 8 5 4 3 2" xfId="50794" xr:uid="{E2D4E223-1C9D-4B94-B18E-27D9D58FA6F5}"/>
    <cellStyle name="Normal 12 8 5 4 4" xfId="50795" xr:uid="{DF31F763-3223-4EC0-84F8-841547886FDB}"/>
    <cellStyle name="Normal 12 8 5 5" xfId="4124" xr:uid="{0B5C3A60-EFB2-4EAE-B3CA-0D1273C52DF2}"/>
    <cellStyle name="Normal 12 8 5 5 2" xfId="9614" xr:uid="{8315E1AC-A0D9-4595-9AA6-B7B5500B9475}"/>
    <cellStyle name="Normal 12 8 5 5 2 2" xfId="22424" xr:uid="{B040B29E-5025-4818-9A18-7BD9B1C18A69}"/>
    <cellStyle name="Normal 12 8 5 5 2 2 2" xfId="50796" xr:uid="{9CBFB5A1-BE42-43AB-99D2-612C171F60E7}"/>
    <cellStyle name="Normal 12 8 5 5 2 3" xfId="50797" xr:uid="{97090E66-5A63-42C3-A1BA-96185776FD2E}"/>
    <cellStyle name="Normal 12 8 5 5 3" xfId="16934" xr:uid="{47963E0F-893E-402A-8FCA-9D9DAC30DBE7}"/>
    <cellStyle name="Normal 12 8 5 5 3 2" xfId="50798" xr:uid="{C29DEACE-C9F2-4BAD-B9E9-62780527346F}"/>
    <cellStyle name="Normal 12 8 5 5 4" xfId="50799" xr:uid="{20E1BB3C-6BBA-47A0-B85C-00AEA9874578}"/>
    <cellStyle name="Normal 12 8 5 6" xfId="11444" xr:uid="{2805D028-772E-498F-8D2E-7CB0C986C09C}"/>
    <cellStyle name="Normal 12 8 5 6 2" xfId="24254" xr:uid="{031C396D-A49C-4E1D-BDE5-515274E03CA9}"/>
    <cellStyle name="Normal 12 8 5 6 2 2" xfId="50800" xr:uid="{42CD7600-3EB0-4F4F-8564-5539951BDC81}"/>
    <cellStyle name="Normal 12 8 5 6 3" xfId="50801" xr:uid="{ABAF8958-C13E-4BBD-8B09-662AA3F65D67}"/>
    <cellStyle name="Normal 12 8 5 7" xfId="5954" xr:uid="{2D3BF4D2-797E-4DA5-942A-6B2CA18CAAAA}"/>
    <cellStyle name="Normal 12 8 5 7 2" xfId="18764" xr:uid="{D6F47690-8FA1-4C09-9FF8-6112BD337B89}"/>
    <cellStyle name="Normal 12 8 5 7 2 2" xfId="50802" xr:uid="{916C6FC0-EB40-4697-A045-EB0AE6DE5B75}"/>
    <cellStyle name="Normal 12 8 5 7 3" xfId="50803" xr:uid="{E38116EF-CDFA-4DAB-813B-1792D76C8A9B}"/>
    <cellStyle name="Normal 12 8 5 8" xfId="13274" xr:uid="{442A7165-10D7-4FB4-92C6-0B51DDB7A775}"/>
    <cellStyle name="Normal 12 8 5 8 2" xfId="50804" xr:uid="{B35DFE7D-3BB6-48A5-8E2A-D9B47D811E64}"/>
    <cellStyle name="Normal 12 8 5 9" xfId="50805" xr:uid="{7C029B1D-D4B5-4752-86A5-5AF3E6209869}"/>
    <cellStyle name="Normal 12 8 6" xfId="665" xr:uid="{F9987F56-A0D2-4C91-9E72-2095A38507D0}"/>
    <cellStyle name="Normal 12 8 6 2" xfId="1065" xr:uid="{D111741D-D9EA-435F-ADAB-FA5C490C5244}"/>
    <cellStyle name="Normal 12 8 6 2 2" xfId="1960" xr:uid="{86D8EAAB-E0E9-4779-BFE6-E25358F69D08}"/>
    <cellStyle name="Normal 12 8 6 2 2 2" xfId="3790" xr:uid="{7BF72691-B3ED-412E-ADBC-48C64C638DA3}"/>
    <cellStyle name="Normal 12 8 6 2 2 2 2" xfId="9280" xr:uid="{96717A1C-721D-458D-89CF-0E75D5936640}"/>
    <cellStyle name="Normal 12 8 6 2 2 2 2 2" xfId="22090" xr:uid="{8AFDBFB7-23A9-474E-895E-EE21165FE56E}"/>
    <cellStyle name="Normal 12 8 6 2 2 2 2 2 2" xfId="50806" xr:uid="{A6DA3CC4-AB29-4BED-82CE-D94589FE6FD2}"/>
    <cellStyle name="Normal 12 8 6 2 2 2 2 3" xfId="50807" xr:uid="{7E2D2DC1-92FB-4806-B2AA-C877E424454E}"/>
    <cellStyle name="Normal 12 8 6 2 2 2 3" xfId="16600" xr:uid="{325B0563-6048-4B04-9838-3D05CB2D06BB}"/>
    <cellStyle name="Normal 12 8 6 2 2 2 3 2" xfId="50808" xr:uid="{9F97F816-AD28-466E-9684-E6FB552B5EDD}"/>
    <cellStyle name="Normal 12 8 6 2 2 2 4" xfId="50809" xr:uid="{F726C4C1-DDE3-48A4-BD7A-BDB02D494581}"/>
    <cellStyle name="Normal 12 8 6 2 2 3" xfId="5620" xr:uid="{7942AFBA-2CF1-45BF-96F3-5525326DED61}"/>
    <cellStyle name="Normal 12 8 6 2 2 3 2" xfId="11110" xr:uid="{1A959BD7-1BBD-42FF-8843-EC64C445A5FE}"/>
    <cellStyle name="Normal 12 8 6 2 2 3 2 2" xfId="23920" xr:uid="{3B4FA9ED-8215-44EB-A7FB-798008C59323}"/>
    <cellStyle name="Normal 12 8 6 2 2 3 2 2 2" xfId="50810" xr:uid="{334A745F-1758-4FA9-901B-A344B8057803}"/>
    <cellStyle name="Normal 12 8 6 2 2 3 2 3" xfId="50811" xr:uid="{AF508BA6-15A8-431A-BB40-23CC93893938}"/>
    <cellStyle name="Normal 12 8 6 2 2 3 3" xfId="18430" xr:uid="{19117123-5654-4CE0-B80A-A9AFC2F6C4CB}"/>
    <cellStyle name="Normal 12 8 6 2 2 3 3 2" xfId="50812" xr:uid="{1DCBD629-5E18-425A-9F5E-52EEB3318393}"/>
    <cellStyle name="Normal 12 8 6 2 2 3 4" xfId="50813" xr:uid="{80A0AB2B-D3F6-46BD-8390-8B7F76C3C3BB}"/>
    <cellStyle name="Normal 12 8 6 2 2 4" xfId="12940" xr:uid="{A40D03F5-6095-4A00-BFA8-C2CF81F0A9D6}"/>
    <cellStyle name="Normal 12 8 6 2 2 4 2" xfId="25750" xr:uid="{85B9992C-63C2-4D2B-943E-B449E8CA1317}"/>
    <cellStyle name="Normal 12 8 6 2 2 4 2 2" xfId="50814" xr:uid="{FE0E5957-2919-4D2E-8F93-1D635D1DFE9C}"/>
    <cellStyle name="Normal 12 8 6 2 2 4 3" xfId="50815" xr:uid="{0819C2DC-1069-49B8-8496-D57F8F4D3DA9}"/>
    <cellStyle name="Normal 12 8 6 2 2 5" xfId="7450" xr:uid="{5BB92A67-984B-4542-B8F0-DC9E22E193E2}"/>
    <cellStyle name="Normal 12 8 6 2 2 5 2" xfId="20260" xr:uid="{C20FDF43-528B-4D04-9471-EE203E1A453C}"/>
    <cellStyle name="Normal 12 8 6 2 2 5 2 2" xfId="50816" xr:uid="{DAECEA19-EE02-4748-B809-325CB0A9DED3}"/>
    <cellStyle name="Normal 12 8 6 2 2 5 3" xfId="50817" xr:uid="{81A77D42-A5B3-457F-85FB-F4D509E66882}"/>
    <cellStyle name="Normal 12 8 6 2 2 6" xfId="14770" xr:uid="{43D199BF-8240-4026-A698-CD9A80DF74C2}"/>
    <cellStyle name="Normal 12 8 6 2 2 6 2" xfId="50818" xr:uid="{CFB307A0-C98B-43F8-A482-5A031E4DE8C9}"/>
    <cellStyle name="Normal 12 8 6 2 2 7" xfId="50819" xr:uid="{95B4A5F8-B11A-4D83-9BC2-71A4C38363B2}"/>
    <cellStyle name="Normal 12 8 6 2 3" xfId="2896" xr:uid="{A9D6015E-5892-46AF-8BB7-F80DDC0F7173}"/>
    <cellStyle name="Normal 12 8 6 2 3 2" xfId="8386" xr:uid="{1AB3211B-9A7C-4D95-8917-D0D8CA3FB9C8}"/>
    <cellStyle name="Normal 12 8 6 2 3 2 2" xfId="21196" xr:uid="{C54C0F6F-EB04-4018-B0D8-F2E3A03CD8DF}"/>
    <cellStyle name="Normal 12 8 6 2 3 2 2 2" xfId="50820" xr:uid="{03A06F7D-BBC1-4122-843A-3627AE39E4F4}"/>
    <cellStyle name="Normal 12 8 6 2 3 2 3" xfId="50821" xr:uid="{32D58C81-745D-4BEA-960F-0C83D61F3E71}"/>
    <cellStyle name="Normal 12 8 6 2 3 3" xfId="15706" xr:uid="{B5E038FC-4494-4245-8E42-A2138D1EA25B}"/>
    <cellStyle name="Normal 12 8 6 2 3 3 2" xfId="50822" xr:uid="{094C72AD-41BA-449C-8EAC-668D05769DDB}"/>
    <cellStyle name="Normal 12 8 6 2 3 4" xfId="50823" xr:uid="{4A96323E-8648-41D7-AD28-063C278DC4F2}"/>
    <cellStyle name="Normal 12 8 6 2 4" xfId="4726" xr:uid="{8E4C7788-53CF-4454-9022-DBA79D7DE328}"/>
    <cellStyle name="Normal 12 8 6 2 4 2" xfId="10216" xr:uid="{E3FD3FC9-EA94-4BA2-B831-CEE2955F321C}"/>
    <cellStyle name="Normal 12 8 6 2 4 2 2" xfId="23026" xr:uid="{2B584AF9-C0D4-40BF-ACC8-9B08109F47C4}"/>
    <cellStyle name="Normal 12 8 6 2 4 2 2 2" xfId="50824" xr:uid="{11AFA7A5-301F-40F3-A3D4-12B0323D5790}"/>
    <cellStyle name="Normal 12 8 6 2 4 2 3" xfId="50825" xr:uid="{A4ED1D67-A089-4367-814D-3386BB7DD096}"/>
    <cellStyle name="Normal 12 8 6 2 4 3" xfId="17536" xr:uid="{056ED04C-31C4-409E-A774-83147D741BBF}"/>
    <cellStyle name="Normal 12 8 6 2 4 3 2" xfId="50826" xr:uid="{3074FA46-963F-445E-861C-C02EBD2BB6B7}"/>
    <cellStyle name="Normal 12 8 6 2 4 4" xfId="50827" xr:uid="{C868774A-C18D-436C-A42B-42EC20415A1E}"/>
    <cellStyle name="Normal 12 8 6 2 5" xfId="12046" xr:uid="{621C0EC3-9E70-4270-B7B3-BA18DBF0F133}"/>
    <cellStyle name="Normal 12 8 6 2 5 2" xfId="24856" xr:uid="{3D09CE2A-8C81-4FC9-9720-1E5C0BAD978B}"/>
    <cellStyle name="Normal 12 8 6 2 5 2 2" xfId="50828" xr:uid="{85F25B14-EA70-45B3-BC59-15BB7E2B4DB1}"/>
    <cellStyle name="Normal 12 8 6 2 5 3" xfId="50829" xr:uid="{595B0A57-2815-4CBD-9344-933C54B32F50}"/>
    <cellStyle name="Normal 12 8 6 2 6" xfId="6556" xr:uid="{3599610E-2C35-48F2-865C-61C77F4B03B3}"/>
    <cellStyle name="Normal 12 8 6 2 6 2" xfId="19366" xr:uid="{B2D5DF0E-9557-47E8-9FDF-D1455F98B97F}"/>
    <cellStyle name="Normal 12 8 6 2 6 2 2" xfId="50830" xr:uid="{3CCDE3A1-C7A3-4779-ACCD-F85253F50531}"/>
    <cellStyle name="Normal 12 8 6 2 6 3" xfId="50831" xr:uid="{BBD5CACC-C8C2-44E0-BA09-DC9BC68A9D19}"/>
    <cellStyle name="Normal 12 8 6 2 7" xfId="13876" xr:uid="{C27414A8-DE97-4C82-B15E-11A580CA7452}"/>
    <cellStyle name="Normal 12 8 6 2 7 2" xfId="50832" xr:uid="{CF309ABF-5042-4E80-9504-F1EFBC562309}"/>
    <cellStyle name="Normal 12 8 6 2 8" xfId="50833" xr:uid="{DBD6B111-D434-4DE0-9ADB-04A6F7F23493}"/>
    <cellStyle name="Normal 12 8 6 3" xfId="1560" xr:uid="{61021C3C-D787-4C30-B5AC-B14770498E9B}"/>
    <cellStyle name="Normal 12 8 6 3 2" xfId="3390" xr:uid="{F830898F-7D26-40CE-BFD1-6648FFB3DBC4}"/>
    <cellStyle name="Normal 12 8 6 3 2 2" xfId="8880" xr:uid="{E3808295-7F0D-4C23-96A5-398DDE0D3E0A}"/>
    <cellStyle name="Normal 12 8 6 3 2 2 2" xfId="21690" xr:uid="{949F616C-E744-4B19-A74F-B939FACA9C4D}"/>
    <cellStyle name="Normal 12 8 6 3 2 2 2 2" xfId="50834" xr:uid="{7362068D-BC5B-4950-A12B-955482D48C95}"/>
    <cellStyle name="Normal 12 8 6 3 2 2 3" xfId="50835" xr:uid="{0CC7B7D9-99B7-4BC5-BB80-CCE56F57BD1B}"/>
    <cellStyle name="Normal 12 8 6 3 2 3" xfId="16200" xr:uid="{7CAE20FF-273F-490F-BA3B-DBEBAA0EFDB7}"/>
    <cellStyle name="Normal 12 8 6 3 2 3 2" xfId="50836" xr:uid="{25AC73F1-A734-49B6-86AF-65ACA8886C1C}"/>
    <cellStyle name="Normal 12 8 6 3 2 4" xfId="50837" xr:uid="{6C1B9036-66DC-4C3A-A388-33927A32FB77}"/>
    <cellStyle name="Normal 12 8 6 3 3" xfId="5220" xr:uid="{84124A2B-B60A-47AD-BEA8-996D2EAEE101}"/>
    <cellStyle name="Normal 12 8 6 3 3 2" xfId="10710" xr:uid="{6861C1B3-F00A-4B0C-B0F0-F55EED5143F6}"/>
    <cellStyle name="Normal 12 8 6 3 3 2 2" xfId="23520" xr:uid="{765426E0-7404-4759-AC05-EB2FFB50E4C5}"/>
    <cellStyle name="Normal 12 8 6 3 3 2 2 2" xfId="50838" xr:uid="{A51B81CE-FE85-46BF-ACDA-D8EFB743AB81}"/>
    <cellStyle name="Normal 12 8 6 3 3 2 3" xfId="50839" xr:uid="{C1B7AF24-80C6-481F-978F-51169E25FB51}"/>
    <cellStyle name="Normal 12 8 6 3 3 3" xfId="18030" xr:uid="{5B022263-9D17-4D4C-9484-3DCC2BEAA878}"/>
    <cellStyle name="Normal 12 8 6 3 3 3 2" xfId="50840" xr:uid="{92BECF50-AB37-4A3F-A0DD-F6627F790B27}"/>
    <cellStyle name="Normal 12 8 6 3 3 4" xfId="50841" xr:uid="{DFBA6B1E-BFEC-4E94-AA0D-D6FB506BE388}"/>
    <cellStyle name="Normal 12 8 6 3 4" xfId="12540" xr:uid="{9229FF85-E36D-4FA4-8CD4-E7AB1773F6EB}"/>
    <cellStyle name="Normal 12 8 6 3 4 2" xfId="25350" xr:uid="{D827DD0C-6D0B-47D1-B837-5BF10C4F7431}"/>
    <cellStyle name="Normal 12 8 6 3 4 2 2" xfId="50842" xr:uid="{F1699E96-ECA9-4DD4-83A5-68339FF75DC2}"/>
    <cellStyle name="Normal 12 8 6 3 4 3" xfId="50843" xr:uid="{8C8DEBF3-4334-42C6-B844-65D6434232C3}"/>
    <cellStyle name="Normal 12 8 6 3 5" xfId="7050" xr:uid="{75B2B195-70CE-4605-93A1-61376DA32A56}"/>
    <cellStyle name="Normal 12 8 6 3 5 2" xfId="19860" xr:uid="{993076A0-E27A-4D13-914D-219B250A9762}"/>
    <cellStyle name="Normal 12 8 6 3 5 2 2" xfId="50844" xr:uid="{5750EB13-0489-4A3F-BC2A-BFE36BF392F9}"/>
    <cellStyle name="Normal 12 8 6 3 5 3" xfId="50845" xr:uid="{22554883-5C17-4AD3-9F1B-D55AE2C946D2}"/>
    <cellStyle name="Normal 12 8 6 3 6" xfId="14370" xr:uid="{F685222A-DAC4-48A8-99C2-26F09EAB2206}"/>
    <cellStyle name="Normal 12 8 6 3 6 2" xfId="50846" xr:uid="{89A70107-F3ED-4478-9F08-175262806228}"/>
    <cellStyle name="Normal 12 8 6 3 7" xfId="50847" xr:uid="{D11DAECA-009D-48FF-9DEF-835270059CB5}"/>
    <cellStyle name="Normal 12 8 6 4" xfId="2496" xr:uid="{7E20610C-7CF5-42AC-BCE3-E8406DF5748B}"/>
    <cellStyle name="Normal 12 8 6 4 2" xfId="7986" xr:uid="{DFF652BE-7616-4182-BFAF-F91444B26F62}"/>
    <cellStyle name="Normal 12 8 6 4 2 2" xfId="20796" xr:uid="{FA505022-27E4-4E9C-882A-97AB12C2EEBB}"/>
    <cellStyle name="Normal 12 8 6 4 2 2 2" xfId="50848" xr:uid="{75DD9228-1374-4E4E-AF31-7E80E02999EF}"/>
    <cellStyle name="Normal 12 8 6 4 2 3" xfId="50849" xr:uid="{44DBCC54-7CA3-4953-A08E-6901D04D2581}"/>
    <cellStyle name="Normal 12 8 6 4 3" xfId="15306" xr:uid="{B0FA147C-73AE-40DD-8C07-2AC86ACD697E}"/>
    <cellStyle name="Normal 12 8 6 4 3 2" xfId="50850" xr:uid="{7B299646-A2AC-46AE-BD6F-1ED4389906FF}"/>
    <cellStyle name="Normal 12 8 6 4 4" xfId="50851" xr:uid="{301FBBEF-C063-45A5-BF58-E6248D16449C}"/>
    <cellStyle name="Normal 12 8 6 5" xfId="4326" xr:uid="{47271034-1C0A-49A9-B61F-C19969965811}"/>
    <cellStyle name="Normal 12 8 6 5 2" xfId="9816" xr:uid="{896C1C9A-C6D9-45BC-94DE-3276709F58E1}"/>
    <cellStyle name="Normal 12 8 6 5 2 2" xfId="22626" xr:uid="{93FF12C5-9425-4421-9016-391E1AD24625}"/>
    <cellStyle name="Normal 12 8 6 5 2 2 2" xfId="50852" xr:uid="{FF3A2F50-164E-4044-A57F-8EA2192AA2DA}"/>
    <cellStyle name="Normal 12 8 6 5 2 3" xfId="50853" xr:uid="{A4DD3E1C-D369-4528-BEE8-CE60B1124E2D}"/>
    <cellStyle name="Normal 12 8 6 5 3" xfId="17136" xr:uid="{AFC92EC9-E8B3-4248-A095-5F116E3CBF3F}"/>
    <cellStyle name="Normal 12 8 6 5 3 2" xfId="50854" xr:uid="{8CB5F173-AF3E-4224-A280-5E6E91328A60}"/>
    <cellStyle name="Normal 12 8 6 5 4" xfId="50855" xr:uid="{BAC8E923-DD7E-42C4-96E5-D5C835ACA2DA}"/>
    <cellStyle name="Normal 12 8 6 6" xfId="11646" xr:uid="{76EBA6D4-DD69-47A8-B165-240B613491C9}"/>
    <cellStyle name="Normal 12 8 6 6 2" xfId="24456" xr:uid="{E4791380-2BC8-475D-AEED-C2AF4453999E}"/>
    <cellStyle name="Normal 12 8 6 6 2 2" xfId="50856" xr:uid="{266B3A0C-056E-4A2B-AA82-B1E886E75E0A}"/>
    <cellStyle name="Normal 12 8 6 6 3" xfId="50857" xr:uid="{75F35BCF-7FBA-4919-96DA-EB43B72C10AE}"/>
    <cellStyle name="Normal 12 8 6 7" xfId="6156" xr:uid="{DBC8997C-BC80-4FBD-88C6-182F4BFFEA3D}"/>
    <cellStyle name="Normal 12 8 6 7 2" xfId="18966" xr:uid="{5ABD17AB-703F-4AA4-AAAD-96C24FBF0673}"/>
    <cellStyle name="Normal 12 8 6 7 2 2" xfId="50858" xr:uid="{06363974-5464-4DFE-964A-5E3813E13F4E}"/>
    <cellStyle name="Normal 12 8 6 7 3" xfId="50859" xr:uid="{3339FEEC-1511-4655-BDCD-0131C3AF9EFD}"/>
    <cellStyle name="Normal 12 8 6 8" xfId="13476" xr:uid="{87B3CAE6-CC1B-42CC-BFF2-0731268D6DCE}"/>
    <cellStyle name="Normal 12 8 6 8 2" xfId="50860" xr:uid="{EC7C1A40-8346-4F86-A387-FBFA45D9C4C1}"/>
    <cellStyle name="Normal 12 8 6 9" xfId="50861" xr:uid="{DA2EBE46-013D-4E08-B5CD-38DD4C0D7659}"/>
    <cellStyle name="Normal 12 8 7" xfId="799" xr:uid="{DA1795D4-0AA0-42FD-9B4F-E82B318DB26F}"/>
    <cellStyle name="Normal 12 8 7 2" xfId="1694" xr:uid="{BB577CEB-A771-4250-B9DE-DB151CE2E1DD}"/>
    <cellStyle name="Normal 12 8 7 2 2" xfId="3524" xr:uid="{517E03A1-934E-4DAC-B4F3-28EE3C43193A}"/>
    <cellStyle name="Normal 12 8 7 2 2 2" xfId="9014" xr:uid="{658D8986-9BBB-423B-9DEB-D7D2782E5571}"/>
    <cellStyle name="Normal 12 8 7 2 2 2 2" xfId="21824" xr:uid="{BC5F2438-588E-4C66-866E-F5EA80CF5DBF}"/>
    <cellStyle name="Normal 12 8 7 2 2 2 2 2" xfId="50862" xr:uid="{C1611B38-D0CC-49A1-9A31-1A7CE5950387}"/>
    <cellStyle name="Normal 12 8 7 2 2 2 3" xfId="50863" xr:uid="{C1DDCEE1-8D12-4FDF-9077-9C15D6D4440D}"/>
    <cellStyle name="Normal 12 8 7 2 2 3" xfId="16334" xr:uid="{BAE39817-1B02-4428-AD8A-8C63343689B5}"/>
    <cellStyle name="Normal 12 8 7 2 2 3 2" xfId="50864" xr:uid="{7CF68A5D-0921-45AF-9377-0F6ECF201D6E}"/>
    <cellStyle name="Normal 12 8 7 2 2 4" xfId="50865" xr:uid="{73A00988-F91C-41B2-9764-C0D2D1F3446F}"/>
    <cellStyle name="Normal 12 8 7 2 3" xfId="5354" xr:uid="{765CABB8-AB08-40A0-B127-BA54D482A151}"/>
    <cellStyle name="Normal 12 8 7 2 3 2" xfId="10844" xr:uid="{066A008C-672D-4AB4-8015-CEC4ABE63F16}"/>
    <cellStyle name="Normal 12 8 7 2 3 2 2" xfId="23654" xr:uid="{2D210EF8-101A-4AB9-9EC4-77F139D8B799}"/>
    <cellStyle name="Normal 12 8 7 2 3 2 2 2" xfId="50866" xr:uid="{8FB37C21-FD14-4896-95C6-BAA2CD9D8315}"/>
    <cellStyle name="Normal 12 8 7 2 3 2 3" xfId="50867" xr:uid="{806DBD9F-D77F-44EE-81AF-60A49A5F02E7}"/>
    <cellStyle name="Normal 12 8 7 2 3 3" xfId="18164" xr:uid="{B8B4BADD-75F9-4B6F-98D7-D5934A31E2D6}"/>
    <cellStyle name="Normal 12 8 7 2 3 3 2" xfId="50868" xr:uid="{ECFEAED9-EC76-4B85-86AF-03ED3D58E647}"/>
    <cellStyle name="Normal 12 8 7 2 3 4" xfId="50869" xr:uid="{F93FC224-364C-4586-8F6F-F3B75A563904}"/>
    <cellStyle name="Normal 12 8 7 2 4" xfId="12674" xr:uid="{00186E05-E7C9-4C61-ADFA-D11D9C8ECC88}"/>
    <cellStyle name="Normal 12 8 7 2 4 2" xfId="25484" xr:uid="{57E690AD-FB2B-4215-91CC-56219BA6E87B}"/>
    <cellStyle name="Normal 12 8 7 2 4 2 2" xfId="50870" xr:uid="{B3421B33-1257-4773-A8E7-30897ACCC040}"/>
    <cellStyle name="Normal 12 8 7 2 4 3" xfId="50871" xr:uid="{3839C2A8-FDFD-4B8E-9AF7-1092B9EB6F60}"/>
    <cellStyle name="Normal 12 8 7 2 5" xfId="7184" xr:uid="{FFD12EB4-A417-4BCC-8FFC-7653B41BE6A2}"/>
    <cellStyle name="Normal 12 8 7 2 5 2" xfId="19994" xr:uid="{E5CA95D4-5F5D-460C-96CB-7B6E8DF2F2F1}"/>
    <cellStyle name="Normal 12 8 7 2 5 2 2" xfId="50872" xr:uid="{73CCB50F-2B03-407F-9717-2A4D67D589D2}"/>
    <cellStyle name="Normal 12 8 7 2 5 3" xfId="50873" xr:uid="{84E32C0E-474E-461D-B491-C0D86B7F5747}"/>
    <cellStyle name="Normal 12 8 7 2 6" xfId="14504" xr:uid="{9C7E7DB4-E484-4535-B48E-1933F1A66117}"/>
    <cellStyle name="Normal 12 8 7 2 6 2" xfId="50874" xr:uid="{7D98C79C-8881-4375-B7E3-07ED203883D2}"/>
    <cellStyle name="Normal 12 8 7 2 7" xfId="50875" xr:uid="{E7C6B21C-C8B5-42F0-AD71-1EE4D8FEB8E1}"/>
    <cellStyle name="Normal 12 8 7 3" xfId="2630" xr:uid="{19AB3A28-A9AD-48FE-AB0C-F89CE74C6E12}"/>
    <cellStyle name="Normal 12 8 7 3 2" xfId="8120" xr:uid="{94F02D66-BF70-4A0D-80ED-7F845C96A24E}"/>
    <cellStyle name="Normal 12 8 7 3 2 2" xfId="20930" xr:uid="{B12CAB4D-ADBA-47BB-8838-9D40897E846D}"/>
    <cellStyle name="Normal 12 8 7 3 2 2 2" xfId="50876" xr:uid="{195F4E2F-B089-40D5-9127-CC61E4F64EAC}"/>
    <cellStyle name="Normal 12 8 7 3 2 3" xfId="50877" xr:uid="{33DCC76F-4DCB-4B73-B46A-9E574E28142F}"/>
    <cellStyle name="Normal 12 8 7 3 3" xfId="15440" xr:uid="{D9E7309A-CA40-45C2-8A5B-EDBEAC7FB18E}"/>
    <cellStyle name="Normal 12 8 7 3 3 2" xfId="50878" xr:uid="{F0109DCA-DC11-41DB-A541-90F889880ECF}"/>
    <cellStyle name="Normal 12 8 7 3 4" xfId="50879" xr:uid="{F69BA189-2A43-4D8C-80CB-699FEC9FAC9C}"/>
    <cellStyle name="Normal 12 8 7 4" xfId="4460" xr:uid="{68B1FDF9-8C63-4BF0-BD4C-80F4BFD0A9BC}"/>
    <cellStyle name="Normal 12 8 7 4 2" xfId="9950" xr:uid="{410496A1-5FAA-495B-A58B-3D941321C51C}"/>
    <cellStyle name="Normal 12 8 7 4 2 2" xfId="22760" xr:uid="{36F4B47C-E3F2-4B6F-9601-E0808C5AF657}"/>
    <cellStyle name="Normal 12 8 7 4 2 2 2" xfId="50880" xr:uid="{E235D217-7C26-4557-9235-40D8F3015E87}"/>
    <cellStyle name="Normal 12 8 7 4 2 3" xfId="50881" xr:uid="{0FDFAB80-5EBC-4B3C-BBBE-84442DB96D09}"/>
    <cellStyle name="Normal 12 8 7 4 3" xfId="17270" xr:uid="{834AA6D6-81DA-4321-86A8-0EFDDB8A1824}"/>
    <cellStyle name="Normal 12 8 7 4 3 2" xfId="50882" xr:uid="{374027D7-CDC0-464D-AA79-B2848BBE86BA}"/>
    <cellStyle name="Normal 12 8 7 4 4" xfId="50883" xr:uid="{5CA78F34-F9F8-4691-9EFB-694CFE9524B1}"/>
    <cellStyle name="Normal 12 8 7 5" xfId="11780" xr:uid="{3DCE0645-63F8-4188-852B-743437F4ECAE}"/>
    <cellStyle name="Normal 12 8 7 5 2" xfId="24590" xr:uid="{6AE8DCB5-6CC9-4489-AC6B-89C584A723BB}"/>
    <cellStyle name="Normal 12 8 7 5 2 2" xfId="50884" xr:uid="{EE555413-E655-47BD-8C20-D0E09A920536}"/>
    <cellStyle name="Normal 12 8 7 5 3" xfId="50885" xr:uid="{0E94CEDC-CE04-449E-8F66-982FA67C2DF4}"/>
    <cellStyle name="Normal 12 8 7 6" xfId="6290" xr:uid="{082F338F-B8DA-431F-A530-F9500341E8AD}"/>
    <cellStyle name="Normal 12 8 7 6 2" xfId="19100" xr:uid="{5D2A94DD-5E0B-499C-9448-3699052AB0BC}"/>
    <cellStyle name="Normal 12 8 7 6 2 2" xfId="50886" xr:uid="{B2BAC63B-5ECF-442D-8F09-20C89EA668BA}"/>
    <cellStyle name="Normal 12 8 7 6 3" xfId="50887" xr:uid="{C92F51B2-35AF-4DCC-8AB7-C583052004C2}"/>
    <cellStyle name="Normal 12 8 7 7" xfId="13610" xr:uid="{03DD127F-944A-4E3A-A3CD-A4D1C63CC577}"/>
    <cellStyle name="Normal 12 8 7 7 2" xfId="50888" xr:uid="{4F9BA014-D6A1-4E01-91DC-9E051AE62419}"/>
    <cellStyle name="Normal 12 8 7 8" xfId="50889" xr:uid="{F1D9327A-8ADF-4F60-8355-4518FD17859E}"/>
    <cellStyle name="Normal 12 8 8" xfId="1200" xr:uid="{FC4429C8-EBDB-494F-9F45-AE5A32D25BBA}"/>
    <cellStyle name="Normal 12 8 8 2" xfId="3030" xr:uid="{A7C5A403-5591-4CA6-AF1B-E186DE159D6B}"/>
    <cellStyle name="Normal 12 8 8 2 2" xfId="8520" xr:uid="{6151A4E7-7641-447C-B7EB-461D1BFC5817}"/>
    <cellStyle name="Normal 12 8 8 2 2 2" xfId="21330" xr:uid="{AEDC2906-3824-4C49-A2DA-184214B0AFFF}"/>
    <cellStyle name="Normal 12 8 8 2 2 2 2" xfId="50890" xr:uid="{A67D4846-D36B-4CE3-8A9A-3A04F1B9B378}"/>
    <cellStyle name="Normal 12 8 8 2 2 3" xfId="50891" xr:uid="{D6524705-FDE1-4FC2-A4DE-07AD08D8832E}"/>
    <cellStyle name="Normal 12 8 8 2 3" xfId="15840" xr:uid="{253547F8-705A-48C3-8E64-D292CD2859B2}"/>
    <cellStyle name="Normal 12 8 8 2 3 2" xfId="50892" xr:uid="{59D4B27F-6CD1-4170-91BD-42F42511B21E}"/>
    <cellStyle name="Normal 12 8 8 2 4" xfId="50893" xr:uid="{A896C598-AB5C-4749-B40B-1C9DE2EBAD3F}"/>
    <cellStyle name="Normal 12 8 8 3" xfId="4860" xr:uid="{765369AE-119A-442A-BE8A-FE9C8DF429FA}"/>
    <cellStyle name="Normal 12 8 8 3 2" xfId="10350" xr:uid="{E796C2B6-DF1D-40FD-B3DE-16396149528A}"/>
    <cellStyle name="Normal 12 8 8 3 2 2" xfId="23160" xr:uid="{8A9B931D-FED7-4C15-B3EC-67A1ED5A8570}"/>
    <cellStyle name="Normal 12 8 8 3 2 2 2" xfId="50894" xr:uid="{4A914D7B-2ECC-4258-93D3-E9B0049D33DD}"/>
    <cellStyle name="Normal 12 8 8 3 2 3" xfId="50895" xr:uid="{296C1EAE-D34D-4303-AE38-3CF86FE936A5}"/>
    <cellStyle name="Normal 12 8 8 3 3" xfId="17670" xr:uid="{96AF73A2-CDE1-46E9-9339-C1551EE76DAA}"/>
    <cellStyle name="Normal 12 8 8 3 3 2" xfId="50896" xr:uid="{84508DA3-DFDF-4420-8612-E0127F690E33}"/>
    <cellStyle name="Normal 12 8 8 3 4" xfId="50897" xr:uid="{A9E160B5-89A7-4F7E-B67B-D5F5F8FAF853}"/>
    <cellStyle name="Normal 12 8 8 4" xfId="12180" xr:uid="{96741446-26E4-4931-B8B8-6C6EEE975A54}"/>
    <cellStyle name="Normal 12 8 8 4 2" xfId="24990" xr:uid="{6F17A8EE-CB97-4847-BBDD-4F5FBC348F4F}"/>
    <cellStyle name="Normal 12 8 8 4 2 2" xfId="50898" xr:uid="{A46D6610-3A67-4155-8E0E-9A40030B1D1C}"/>
    <cellStyle name="Normal 12 8 8 4 3" xfId="50899" xr:uid="{BEEA4606-8FA0-4607-A13C-6099D4BCCADE}"/>
    <cellStyle name="Normal 12 8 8 5" xfId="6690" xr:uid="{B46317F0-32C4-4D9E-B95E-C543D5442B9E}"/>
    <cellStyle name="Normal 12 8 8 5 2" xfId="19500" xr:uid="{492B843D-93FA-4AB1-9EEE-ADB9F00B70B5}"/>
    <cellStyle name="Normal 12 8 8 5 2 2" xfId="50900" xr:uid="{1F3C9C95-FF0D-4072-A481-03DF1DF448CB}"/>
    <cellStyle name="Normal 12 8 8 5 3" xfId="50901" xr:uid="{4D61E33D-C16B-43C7-AAA7-42C43F0BFDC8}"/>
    <cellStyle name="Normal 12 8 8 6" xfId="14010" xr:uid="{A39BCB0B-C9D2-46D7-8775-5E46908527F3}"/>
    <cellStyle name="Normal 12 8 8 6 2" xfId="50902" xr:uid="{6DD603D3-D631-4882-BCF3-31B993AC752B}"/>
    <cellStyle name="Normal 12 8 8 7" xfId="50903" xr:uid="{9F20EE8F-571F-4B31-AD00-2BCAE38BB55C}"/>
    <cellStyle name="Normal 12 8 9" xfId="2095" xr:uid="{98293B88-8992-450F-8DB7-0AD73266B5B8}"/>
    <cellStyle name="Normal 12 8 9 2" xfId="3925" xr:uid="{3690600A-C4BC-43BD-9D35-FED42D1AC406}"/>
    <cellStyle name="Normal 12 8 9 2 2" xfId="9415" xr:uid="{4D2371D9-4829-406A-B0E1-164E6D0A741B}"/>
    <cellStyle name="Normal 12 8 9 2 2 2" xfId="22225" xr:uid="{C8502CA6-3E8F-4176-A4E1-7BE9615AF854}"/>
    <cellStyle name="Normal 12 8 9 2 2 2 2" xfId="50904" xr:uid="{164653C1-7EB5-48FD-981A-9B567512A115}"/>
    <cellStyle name="Normal 12 8 9 2 2 3" xfId="50905" xr:uid="{ECD34526-5DF3-4CD5-8F67-6790C2794D92}"/>
    <cellStyle name="Normal 12 8 9 2 3" xfId="16735" xr:uid="{B4B4BEF2-3E0F-4C9A-AEBC-B09C7EE96F81}"/>
    <cellStyle name="Normal 12 8 9 2 3 2" xfId="50906" xr:uid="{DC26FE10-E2F6-4AA8-AF4D-7DF0E464D589}"/>
    <cellStyle name="Normal 12 8 9 2 4" xfId="50907" xr:uid="{2DD9A4E5-960C-4C2F-9DE1-E59C1AB43B01}"/>
    <cellStyle name="Normal 12 8 9 3" xfId="5755" xr:uid="{7878C974-6CCE-4021-A9B1-1260E3240BFC}"/>
    <cellStyle name="Normal 12 8 9 3 2" xfId="11245" xr:uid="{2594E43A-DB0D-40D4-A678-2EF42EC6EA84}"/>
    <cellStyle name="Normal 12 8 9 3 2 2" xfId="24055" xr:uid="{66713AFC-4F5A-4BBD-8AC3-E2F1914F944D}"/>
    <cellStyle name="Normal 12 8 9 3 2 2 2" xfId="50908" xr:uid="{93BB5AB5-18C5-4874-A01B-328485EFD9C4}"/>
    <cellStyle name="Normal 12 8 9 3 2 3" xfId="50909" xr:uid="{FD38CEA2-97B0-4509-A07D-3F2FB56EBF07}"/>
    <cellStyle name="Normal 12 8 9 3 3" xfId="18565" xr:uid="{EB279016-236E-434E-AD10-198808CBE4D0}"/>
    <cellStyle name="Normal 12 8 9 3 3 2" xfId="50910" xr:uid="{997DE0C1-A10A-42D5-A048-3F01DD3EED42}"/>
    <cellStyle name="Normal 12 8 9 3 4" xfId="50911" xr:uid="{2A5F82BB-C415-4D6A-9408-EE620F148C20}"/>
    <cellStyle name="Normal 12 8 9 4" xfId="13075" xr:uid="{A4A08BAC-A174-45DF-BB05-04A5586B792F}"/>
    <cellStyle name="Normal 12 8 9 4 2" xfId="25885" xr:uid="{0E6771D6-424A-4810-93A9-7C476E9AC39A}"/>
    <cellStyle name="Normal 12 8 9 4 2 2" xfId="50912" xr:uid="{2E1B2CBA-8AB2-428C-B042-69A9F2403EB9}"/>
    <cellStyle name="Normal 12 8 9 4 3" xfId="50913" xr:uid="{97C3B378-CB97-49CB-A656-057058817CA8}"/>
    <cellStyle name="Normal 12 8 9 5" xfId="7585" xr:uid="{71DACC30-8804-4397-8397-00095EB18584}"/>
    <cellStyle name="Normal 12 8 9 5 2" xfId="20395" xr:uid="{0F3955F2-B426-4EEA-8492-1BDCE02D170D}"/>
    <cellStyle name="Normal 12 8 9 5 2 2" xfId="50914" xr:uid="{58A06A74-34EB-42EB-85B9-4ECCC894C50C}"/>
    <cellStyle name="Normal 12 8 9 5 3" xfId="50915" xr:uid="{93534661-4D24-4A88-ACC8-215C2FEFD73A}"/>
    <cellStyle name="Normal 12 8 9 6" xfId="14905" xr:uid="{38041E45-FB00-4463-9CC1-47FC4C24FB18}"/>
    <cellStyle name="Normal 12 8 9 6 2" xfId="50916" xr:uid="{66525FAE-5580-480C-8BD0-1E8DAABD2C57}"/>
    <cellStyle name="Normal 12 8 9 7" xfId="50917" xr:uid="{205D8F4C-6DDD-47AE-9548-4ADC377C0409}"/>
    <cellStyle name="Normal 12 9" xfId="283" xr:uid="{E29A0051-E114-49E3-AA1D-78F20416CE25}"/>
    <cellStyle name="Normal 12 9 10" xfId="3991" xr:uid="{254355C3-BEF8-4CF3-A9A6-F8396CE19BCB}"/>
    <cellStyle name="Normal 12 9 10 2" xfId="9481" xr:uid="{6427C552-81A3-4B1E-A945-4C50379F94BE}"/>
    <cellStyle name="Normal 12 9 10 2 2" xfId="22291" xr:uid="{C62E3F0A-072F-456F-BCF9-6ACD42936A35}"/>
    <cellStyle name="Normal 12 9 10 2 2 2" xfId="50918" xr:uid="{CF670E3B-9571-47AE-9D5E-E2F0A4C2E6FC}"/>
    <cellStyle name="Normal 12 9 10 2 3" xfId="50919" xr:uid="{DAA948EF-F3F2-4365-AB20-8A4DDB5DEE04}"/>
    <cellStyle name="Normal 12 9 10 3" xfId="16801" xr:uid="{AE69AB50-6434-4F33-BF90-AE6B9DDC827E}"/>
    <cellStyle name="Normal 12 9 10 3 2" xfId="50920" xr:uid="{E0C5F7F8-EDCE-41CC-A328-D563A25049D7}"/>
    <cellStyle name="Normal 12 9 10 4" xfId="50921" xr:uid="{D0896FB1-B298-4002-901B-CC85CF0FB510}"/>
    <cellStyle name="Normal 12 9 11" xfId="11311" xr:uid="{892DB383-18E4-4FC0-B63D-6B4F9D530C7D}"/>
    <cellStyle name="Normal 12 9 11 2" xfId="24121" xr:uid="{1E2E8BCB-CA98-4222-AD19-2B8285E7F98A}"/>
    <cellStyle name="Normal 12 9 11 2 2" xfId="50922" xr:uid="{EB813216-9521-4322-B0CF-DB8708B99050}"/>
    <cellStyle name="Normal 12 9 11 3" xfId="50923" xr:uid="{E977962C-2AC1-4B2B-9A79-2E5E27D20E64}"/>
    <cellStyle name="Normal 12 9 12" xfId="5821" xr:uid="{5C9DCB79-50E3-4B55-B383-2049889B3EA0}"/>
    <cellStyle name="Normal 12 9 12 2" xfId="18631" xr:uid="{B392A413-4E39-4B6E-B8AA-70C5DCCD76AD}"/>
    <cellStyle name="Normal 12 9 12 2 2" xfId="50924" xr:uid="{0CB26DD2-DDFB-419A-B36B-DA5207FF42F3}"/>
    <cellStyle name="Normal 12 9 12 3" xfId="50925" xr:uid="{A7AFE6FF-F054-4084-AA50-51D2D7DDEC6F}"/>
    <cellStyle name="Normal 12 9 13" xfId="13141" xr:uid="{497A249C-3CC9-4212-849D-1FB078D63471}"/>
    <cellStyle name="Normal 12 9 13 2" xfId="50926" xr:uid="{3AA7517E-6EF4-48FF-ADF3-14922FC4F239}"/>
    <cellStyle name="Normal 12 9 14" xfId="50927" xr:uid="{7BA18262-70EE-4BCF-B1F0-6FFDFBE67689}"/>
    <cellStyle name="Normal 12 9 2" xfId="370" xr:uid="{4BF415C4-5747-4AFE-AFDE-ABCFC9983E6B}"/>
    <cellStyle name="Normal 12 9 2 10" xfId="5862" xr:uid="{BC97081C-C8C1-4642-A9E9-652559D46EAC}"/>
    <cellStyle name="Normal 12 9 2 10 2" xfId="18672" xr:uid="{18748AE7-AC35-41AC-A29B-E6BBE7965C0D}"/>
    <cellStyle name="Normal 12 9 2 10 2 2" xfId="50928" xr:uid="{126ABBF1-575F-4A67-814E-C19F6A5E0F28}"/>
    <cellStyle name="Normal 12 9 2 10 3" xfId="50929" xr:uid="{B719876C-5255-45E5-AE49-BBA66C1AAF24}"/>
    <cellStyle name="Normal 12 9 2 11" xfId="13182" xr:uid="{971E2F4E-3425-48F0-8107-BE1CA977D850}"/>
    <cellStyle name="Normal 12 9 2 11 2" xfId="50930" xr:uid="{34D2D29F-8966-4D90-B8B9-FCF78AAE0B2B}"/>
    <cellStyle name="Normal 12 9 2 12" xfId="50931" xr:uid="{BFEF5D4D-3018-419A-ADD5-39F3FF89C240}"/>
    <cellStyle name="Normal 12 9 2 2" xfId="599" xr:uid="{44E34488-E2A5-4271-8CF1-D0825711151E}"/>
    <cellStyle name="Normal 12 9 2 2 2" xfId="998" xr:uid="{3BB185CB-16A3-4FE1-93A8-1F7B5E317FF4}"/>
    <cellStyle name="Normal 12 9 2 2 2 2" xfId="1893" xr:uid="{0039F02A-8CD0-4B41-BF4F-21AE78C58452}"/>
    <cellStyle name="Normal 12 9 2 2 2 2 2" xfId="3723" xr:uid="{040DB4D7-D416-4C43-B39F-2F930F003F8B}"/>
    <cellStyle name="Normal 12 9 2 2 2 2 2 2" xfId="9213" xr:uid="{25560393-5B50-4301-9F9E-6B50FE32819A}"/>
    <cellStyle name="Normal 12 9 2 2 2 2 2 2 2" xfId="22023" xr:uid="{986C2442-56D2-402A-BB50-5FBB1F0D3BA1}"/>
    <cellStyle name="Normal 12 9 2 2 2 2 2 2 2 2" xfId="50932" xr:uid="{4FB865F3-286E-49BB-B176-9F6134BF8A34}"/>
    <cellStyle name="Normal 12 9 2 2 2 2 2 2 3" xfId="50933" xr:uid="{AD8C74A6-9737-4027-860E-8B035A1E5A97}"/>
    <cellStyle name="Normal 12 9 2 2 2 2 2 3" xfId="16533" xr:uid="{73DCF09B-D945-4CC6-B37C-65999F77C56B}"/>
    <cellStyle name="Normal 12 9 2 2 2 2 2 3 2" xfId="50934" xr:uid="{FACE0F4C-F050-4797-A841-75503C5379B4}"/>
    <cellStyle name="Normal 12 9 2 2 2 2 2 4" xfId="50935" xr:uid="{7B233750-CAAF-4326-AEED-714F95D34A28}"/>
    <cellStyle name="Normal 12 9 2 2 2 2 3" xfId="5553" xr:uid="{D381A17C-CCDD-4D70-93FD-634C8C8E7074}"/>
    <cellStyle name="Normal 12 9 2 2 2 2 3 2" xfId="11043" xr:uid="{40621EB2-0EDB-48F4-9A6D-4FE25B21E37E}"/>
    <cellStyle name="Normal 12 9 2 2 2 2 3 2 2" xfId="23853" xr:uid="{253A6DD8-2D9E-4E03-86BC-7432F07F3417}"/>
    <cellStyle name="Normal 12 9 2 2 2 2 3 2 2 2" xfId="50936" xr:uid="{E415EF27-E774-4C48-B8F5-070FA7CCFAF1}"/>
    <cellStyle name="Normal 12 9 2 2 2 2 3 2 3" xfId="50937" xr:uid="{1352EB83-2CE6-468B-8AFC-4631C0213781}"/>
    <cellStyle name="Normal 12 9 2 2 2 2 3 3" xfId="18363" xr:uid="{41A156CB-1A03-46AF-9355-4D22BCAF9269}"/>
    <cellStyle name="Normal 12 9 2 2 2 2 3 3 2" xfId="50938" xr:uid="{D4912C11-9DCF-4219-A5B3-E4669AC06E50}"/>
    <cellStyle name="Normal 12 9 2 2 2 2 3 4" xfId="50939" xr:uid="{AEBD55F5-081B-4F8C-8C26-81F0B9EA3E23}"/>
    <cellStyle name="Normal 12 9 2 2 2 2 4" xfId="12873" xr:uid="{CB707731-BD59-44B4-AFA7-E6020D2B237F}"/>
    <cellStyle name="Normal 12 9 2 2 2 2 4 2" xfId="25683" xr:uid="{74AC2D5C-BBF9-418C-A3B4-31C7601E3C02}"/>
    <cellStyle name="Normal 12 9 2 2 2 2 4 2 2" xfId="50940" xr:uid="{2AE8092D-B9EF-47D5-8DF4-4E6664E1A25A}"/>
    <cellStyle name="Normal 12 9 2 2 2 2 4 3" xfId="50941" xr:uid="{E08BCA77-56E3-4C1D-8F7C-393B4EA2E046}"/>
    <cellStyle name="Normal 12 9 2 2 2 2 5" xfId="7383" xr:uid="{3B5DC313-F814-4A0B-8D9F-E775E7D984FF}"/>
    <cellStyle name="Normal 12 9 2 2 2 2 5 2" xfId="20193" xr:uid="{6A225A3D-95F9-4F9E-B818-4CAD4B77F7CC}"/>
    <cellStyle name="Normal 12 9 2 2 2 2 5 2 2" xfId="50942" xr:uid="{BFDBAEA2-0B11-4D50-A6C9-DFE74F7EF072}"/>
    <cellStyle name="Normal 12 9 2 2 2 2 5 3" xfId="50943" xr:uid="{45A782B0-0ECE-4F9E-9CA0-0B1C3CD2AF04}"/>
    <cellStyle name="Normal 12 9 2 2 2 2 6" xfId="14703" xr:uid="{A5C8AE2E-291E-4016-97D7-4F6659547149}"/>
    <cellStyle name="Normal 12 9 2 2 2 2 6 2" xfId="50944" xr:uid="{ACD67F5F-1D00-46EB-8298-B6AF20FFBE32}"/>
    <cellStyle name="Normal 12 9 2 2 2 2 7" xfId="50945" xr:uid="{9C7EBCDD-D986-49A2-A866-977D5C7D1CD4}"/>
    <cellStyle name="Normal 12 9 2 2 2 3" xfId="2829" xr:uid="{693AF3D8-0EFE-4C12-B1BD-7C19C9ECB117}"/>
    <cellStyle name="Normal 12 9 2 2 2 3 2" xfId="8319" xr:uid="{C778C14D-8586-4D5F-8524-4D0002DE1D0B}"/>
    <cellStyle name="Normal 12 9 2 2 2 3 2 2" xfId="21129" xr:uid="{3C494123-4566-48B5-AC82-00C928339B9C}"/>
    <cellStyle name="Normal 12 9 2 2 2 3 2 2 2" xfId="50946" xr:uid="{97AA0C62-84E8-47A2-930C-8F877DE500F3}"/>
    <cellStyle name="Normal 12 9 2 2 2 3 2 3" xfId="50947" xr:uid="{C17DD2A6-4BC3-40A2-9AE2-DCFA490A046A}"/>
    <cellStyle name="Normal 12 9 2 2 2 3 3" xfId="15639" xr:uid="{64818302-C1C6-4934-A3E6-D2DDA8A6A1D3}"/>
    <cellStyle name="Normal 12 9 2 2 2 3 3 2" xfId="50948" xr:uid="{C63F242B-A104-43D6-8E5E-80068E4D8269}"/>
    <cellStyle name="Normal 12 9 2 2 2 3 4" xfId="50949" xr:uid="{20B4ECF0-8CEE-420C-9606-4AB9E045DEF6}"/>
    <cellStyle name="Normal 12 9 2 2 2 4" xfId="4659" xr:uid="{CF9AB915-1B7B-4645-B7CC-CC3B2B4B494B}"/>
    <cellStyle name="Normal 12 9 2 2 2 4 2" xfId="10149" xr:uid="{2D7C25C8-6492-419F-B5B1-26ADF67C5F9E}"/>
    <cellStyle name="Normal 12 9 2 2 2 4 2 2" xfId="22959" xr:uid="{014D9D03-F3E3-401B-8AD3-1B4D24D7325E}"/>
    <cellStyle name="Normal 12 9 2 2 2 4 2 2 2" xfId="50950" xr:uid="{D2D83489-3114-498B-8DB2-D8E9DCF24C0F}"/>
    <cellStyle name="Normal 12 9 2 2 2 4 2 3" xfId="50951" xr:uid="{5DE5EF2F-85B7-42F5-80D7-90F1376544E6}"/>
    <cellStyle name="Normal 12 9 2 2 2 4 3" xfId="17469" xr:uid="{ACA100EC-19CE-41CC-9A70-E9BF2EF65953}"/>
    <cellStyle name="Normal 12 9 2 2 2 4 3 2" xfId="50952" xr:uid="{00CB3859-5830-4044-8412-EE7EBBAE9788}"/>
    <cellStyle name="Normal 12 9 2 2 2 4 4" xfId="50953" xr:uid="{1FA31303-038B-44F6-AC00-D0209A763C50}"/>
    <cellStyle name="Normal 12 9 2 2 2 5" xfId="11979" xr:uid="{BC190CE4-EDDE-4AEE-878F-E97F3AA25DD6}"/>
    <cellStyle name="Normal 12 9 2 2 2 5 2" xfId="24789" xr:uid="{8556453F-9C1A-48EE-8452-C4A92C128CDD}"/>
    <cellStyle name="Normal 12 9 2 2 2 5 2 2" xfId="50954" xr:uid="{A2B49F19-9481-49F5-A98C-FFB49DDA5C32}"/>
    <cellStyle name="Normal 12 9 2 2 2 5 3" xfId="50955" xr:uid="{1E26237E-645C-40FC-87B5-9447B100384F}"/>
    <cellStyle name="Normal 12 9 2 2 2 6" xfId="6489" xr:uid="{E62F91B3-0016-4BFF-BA14-C8DA747B5F04}"/>
    <cellStyle name="Normal 12 9 2 2 2 6 2" xfId="19299" xr:uid="{68921D03-7C73-437B-A56E-D7A5C0422501}"/>
    <cellStyle name="Normal 12 9 2 2 2 6 2 2" xfId="50956" xr:uid="{407B73DA-1A5F-4093-8709-DF500835E727}"/>
    <cellStyle name="Normal 12 9 2 2 2 6 3" xfId="50957" xr:uid="{54E9334D-EAE8-40E5-9251-8180C2E7FD8C}"/>
    <cellStyle name="Normal 12 9 2 2 2 7" xfId="13809" xr:uid="{EFF9D940-DAD2-449A-9CEF-D232FE357BB2}"/>
    <cellStyle name="Normal 12 9 2 2 2 7 2" xfId="50958" xr:uid="{A89C68F1-0D19-4AD5-A619-32B0E6E2E3B5}"/>
    <cellStyle name="Normal 12 9 2 2 2 8" xfId="50959" xr:uid="{88A0EECF-2409-44E4-B390-881635A20A9D}"/>
    <cellStyle name="Normal 12 9 2 2 3" xfId="1494" xr:uid="{3FDFBEA9-9A6B-432A-9A2B-3497B7A07DC1}"/>
    <cellStyle name="Normal 12 9 2 2 3 2" xfId="3324" xr:uid="{5F158576-3D50-401C-B3AA-795DD86C436C}"/>
    <cellStyle name="Normal 12 9 2 2 3 2 2" xfId="8814" xr:uid="{9E596A10-3A50-4FAD-B230-E1466E8E1C80}"/>
    <cellStyle name="Normal 12 9 2 2 3 2 2 2" xfId="21624" xr:uid="{222235AA-B9D9-425C-9DB9-69E0243D605A}"/>
    <cellStyle name="Normal 12 9 2 2 3 2 2 2 2" xfId="50960" xr:uid="{E69047F8-3BBC-4E51-B233-8A06C9DC4CC4}"/>
    <cellStyle name="Normal 12 9 2 2 3 2 2 3" xfId="50961" xr:uid="{D8020DBA-753C-4432-8589-4A2B66FD41FB}"/>
    <cellStyle name="Normal 12 9 2 2 3 2 3" xfId="16134" xr:uid="{2E597671-BA78-4659-B9C2-497F22C3BFC0}"/>
    <cellStyle name="Normal 12 9 2 2 3 2 3 2" xfId="50962" xr:uid="{6D62C961-6520-4536-A70E-7CAE0B971F5F}"/>
    <cellStyle name="Normal 12 9 2 2 3 2 4" xfId="50963" xr:uid="{5714FAFC-223A-4378-8BC4-33B4DBA6E500}"/>
    <cellStyle name="Normal 12 9 2 2 3 3" xfId="5154" xr:uid="{3E92F0CE-0EC2-42EB-AB19-22703C9A5B47}"/>
    <cellStyle name="Normal 12 9 2 2 3 3 2" xfId="10644" xr:uid="{593D2911-E57D-46C9-BC94-AB7C936758EE}"/>
    <cellStyle name="Normal 12 9 2 2 3 3 2 2" xfId="23454" xr:uid="{A23C1CFA-278A-4AAA-8813-F25B9DAC435F}"/>
    <cellStyle name="Normal 12 9 2 2 3 3 2 2 2" xfId="50964" xr:uid="{87D54C91-B58F-4F8D-9F48-EBCC60AFE390}"/>
    <cellStyle name="Normal 12 9 2 2 3 3 2 3" xfId="50965" xr:uid="{D7482EC2-326F-4D6E-8841-3BDC5ECAEEA7}"/>
    <cellStyle name="Normal 12 9 2 2 3 3 3" xfId="17964" xr:uid="{784EBBE2-96C4-40D7-83E3-8AC13957AAD8}"/>
    <cellStyle name="Normal 12 9 2 2 3 3 3 2" xfId="50966" xr:uid="{964D63FD-88F9-498B-90BD-574CFB839A31}"/>
    <cellStyle name="Normal 12 9 2 2 3 3 4" xfId="50967" xr:uid="{6E41F9DF-906F-4A44-9188-C2469993F2EC}"/>
    <cellStyle name="Normal 12 9 2 2 3 4" xfId="12474" xr:uid="{81AC3C43-4C2F-40B4-AEDB-835B28A7EB98}"/>
    <cellStyle name="Normal 12 9 2 2 3 4 2" xfId="25284" xr:uid="{73A9B0FE-8FA1-413E-AB17-2E8DBED8CDCB}"/>
    <cellStyle name="Normal 12 9 2 2 3 4 2 2" xfId="50968" xr:uid="{A283E61C-322E-40F0-9DD1-227024F89D79}"/>
    <cellStyle name="Normal 12 9 2 2 3 4 3" xfId="50969" xr:uid="{7774E408-EBCC-4A80-92B3-A4F76C87DC4F}"/>
    <cellStyle name="Normal 12 9 2 2 3 5" xfId="6984" xr:uid="{EA2ADC61-F863-4EEE-80EA-10DE9E9AE838}"/>
    <cellStyle name="Normal 12 9 2 2 3 5 2" xfId="19794" xr:uid="{88F42A04-378C-4D59-8CE1-3C4D4F58C68A}"/>
    <cellStyle name="Normal 12 9 2 2 3 5 2 2" xfId="50970" xr:uid="{E375A467-19B8-4D7F-8188-04F7150C2447}"/>
    <cellStyle name="Normal 12 9 2 2 3 5 3" xfId="50971" xr:uid="{DB277D59-DC18-4643-8CFB-ACA755A50CD2}"/>
    <cellStyle name="Normal 12 9 2 2 3 6" xfId="14304" xr:uid="{FBC344E4-01CC-428B-814A-569296C2A2A3}"/>
    <cellStyle name="Normal 12 9 2 2 3 6 2" xfId="50972" xr:uid="{87CED1CA-66CA-4AEF-B1D2-129DEFDF1E4E}"/>
    <cellStyle name="Normal 12 9 2 2 3 7" xfId="50973" xr:uid="{BD5AA892-C2CC-4BEF-AACB-F75F6DDA966A}"/>
    <cellStyle name="Normal 12 9 2 2 4" xfId="2430" xr:uid="{0641E763-66F8-40C5-A70B-1D01B114D121}"/>
    <cellStyle name="Normal 12 9 2 2 4 2" xfId="7920" xr:uid="{DADD5D90-059A-4DFB-B301-A18BCE24088B}"/>
    <cellStyle name="Normal 12 9 2 2 4 2 2" xfId="20730" xr:uid="{BAD9B07D-7C33-469C-AAA7-C69DE405FE28}"/>
    <cellStyle name="Normal 12 9 2 2 4 2 2 2" xfId="50974" xr:uid="{3FAB55C4-3839-4B83-82D8-7218BB3E5C20}"/>
    <cellStyle name="Normal 12 9 2 2 4 2 3" xfId="50975" xr:uid="{19DE06CB-C9FD-41E3-A7AB-4F5465A8DF12}"/>
    <cellStyle name="Normal 12 9 2 2 4 3" xfId="15240" xr:uid="{548B5612-6EA4-49C1-9CAC-9DA8719379E2}"/>
    <cellStyle name="Normal 12 9 2 2 4 3 2" xfId="50976" xr:uid="{6DB2C33E-9C3F-43A7-93B8-97E8C2BA5DDF}"/>
    <cellStyle name="Normal 12 9 2 2 4 4" xfId="50977" xr:uid="{4E87492E-9B65-4672-9200-F99A4C1B28EF}"/>
    <cellStyle name="Normal 12 9 2 2 5" xfId="4260" xr:uid="{82CA0A21-FA3C-4D43-82FA-89DBE897F9D4}"/>
    <cellStyle name="Normal 12 9 2 2 5 2" xfId="9750" xr:uid="{B50F9844-B17C-439C-AD1D-08EC872EA0EF}"/>
    <cellStyle name="Normal 12 9 2 2 5 2 2" xfId="22560" xr:uid="{ABFF491C-0325-4066-995A-82C2E9BB0295}"/>
    <cellStyle name="Normal 12 9 2 2 5 2 2 2" xfId="50978" xr:uid="{ECD70D49-AED1-4021-B620-FB47844F85A3}"/>
    <cellStyle name="Normal 12 9 2 2 5 2 3" xfId="50979" xr:uid="{644D8D8A-FF58-4071-AD54-493F491AEBF7}"/>
    <cellStyle name="Normal 12 9 2 2 5 3" xfId="17070" xr:uid="{CD44F42F-D63C-42A3-B842-FB7F200DE51A}"/>
    <cellStyle name="Normal 12 9 2 2 5 3 2" xfId="50980" xr:uid="{828FFA9A-2506-4845-8B90-E96455D87BCB}"/>
    <cellStyle name="Normal 12 9 2 2 5 4" xfId="50981" xr:uid="{C4237C08-0F49-4FD2-B5F1-243403C20203}"/>
    <cellStyle name="Normal 12 9 2 2 6" xfId="11580" xr:uid="{856C869E-BD63-49EC-9A2D-4B7F6E61CD18}"/>
    <cellStyle name="Normal 12 9 2 2 6 2" xfId="24390" xr:uid="{7A7E6D23-6CB4-42F9-8E04-0DFED33E7B2C}"/>
    <cellStyle name="Normal 12 9 2 2 6 2 2" xfId="50982" xr:uid="{FA1439CA-72C9-4650-B49D-EC5AE3083913}"/>
    <cellStyle name="Normal 12 9 2 2 6 3" xfId="50983" xr:uid="{A85733BC-DBC3-4C4E-8AF4-93B7AB3C78F9}"/>
    <cellStyle name="Normal 12 9 2 2 7" xfId="6090" xr:uid="{7ED5CD66-9E6F-435F-857E-BA6CB5959DAA}"/>
    <cellStyle name="Normal 12 9 2 2 7 2" xfId="18900" xr:uid="{38D9BE25-41A4-4115-BBCC-E2198A2CEF9C}"/>
    <cellStyle name="Normal 12 9 2 2 7 2 2" xfId="50984" xr:uid="{E98B0DC4-C32E-408F-945C-E214F0DDC524}"/>
    <cellStyle name="Normal 12 9 2 2 7 3" xfId="50985" xr:uid="{24349D19-3A5E-44A4-8128-D517CBFE14A2}"/>
    <cellStyle name="Normal 12 9 2 2 8" xfId="13410" xr:uid="{8D8804AA-2721-4DF5-BF22-48B2AE47C175}"/>
    <cellStyle name="Normal 12 9 2 2 8 2" xfId="50986" xr:uid="{E89C9549-5016-4737-BECF-32B7FEE9CFBE}"/>
    <cellStyle name="Normal 12 9 2 2 9" xfId="50987" xr:uid="{E846CF5D-EFBF-4E8A-8B81-4441DBC68D93}"/>
    <cellStyle name="Normal 12 9 2 3" xfId="731" xr:uid="{91399518-0C31-48E8-AA19-2B62B0C601F7}"/>
    <cellStyle name="Normal 12 9 2 3 2" xfId="1131" xr:uid="{F7FFB12B-FB39-497C-8195-DBE39DBFE2CD}"/>
    <cellStyle name="Normal 12 9 2 3 2 2" xfId="2026" xr:uid="{A57EFDD7-F87C-4B48-B481-0ADE314189E7}"/>
    <cellStyle name="Normal 12 9 2 3 2 2 2" xfId="3856" xr:uid="{099586A4-FA1B-4877-8D97-EA576315B5AB}"/>
    <cellStyle name="Normal 12 9 2 3 2 2 2 2" xfId="9346" xr:uid="{B42872C2-D03D-4A9F-9F86-4833E730DD40}"/>
    <cellStyle name="Normal 12 9 2 3 2 2 2 2 2" xfId="22156" xr:uid="{BCF1D99B-D46E-4582-8EE0-6DE853E38667}"/>
    <cellStyle name="Normal 12 9 2 3 2 2 2 2 2 2" xfId="50988" xr:uid="{9B3A87C4-A625-49C4-AC8C-3C940C0D402C}"/>
    <cellStyle name="Normal 12 9 2 3 2 2 2 2 3" xfId="50989" xr:uid="{21F8E183-B9D6-4733-AF89-7A1500084C5D}"/>
    <cellStyle name="Normal 12 9 2 3 2 2 2 3" xfId="16666" xr:uid="{67D04C10-76AB-4899-A476-E57C57314706}"/>
    <cellStyle name="Normal 12 9 2 3 2 2 2 3 2" xfId="50990" xr:uid="{79BC6980-D8CB-4294-AA38-5904E2133F42}"/>
    <cellStyle name="Normal 12 9 2 3 2 2 2 4" xfId="50991" xr:uid="{F1ABF832-AB65-4412-B332-62E5E67FA902}"/>
    <cellStyle name="Normal 12 9 2 3 2 2 3" xfId="5686" xr:uid="{AB6CCC51-5664-4615-8B0E-A3D3CE92E062}"/>
    <cellStyle name="Normal 12 9 2 3 2 2 3 2" xfId="11176" xr:uid="{C1B9E206-F209-431B-B8B8-24A9A827A613}"/>
    <cellStyle name="Normal 12 9 2 3 2 2 3 2 2" xfId="23986" xr:uid="{17001FCF-1355-4AF9-9FA6-901371668031}"/>
    <cellStyle name="Normal 12 9 2 3 2 2 3 2 2 2" xfId="50992" xr:uid="{5D2328D2-0A12-4096-B21F-EE1B90168357}"/>
    <cellStyle name="Normal 12 9 2 3 2 2 3 2 3" xfId="50993" xr:uid="{7006848E-1B82-40D8-B3C0-03B06063FB52}"/>
    <cellStyle name="Normal 12 9 2 3 2 2 3 3" xfId="18496" xr:uid="{AC18806F-A364-468C-A784-CC0A09D90CDE}"/>
    <cellStyle name="Normal 12 9 2 3 2 2 3 3 2" xfId="50994" xr:uid="{FEDDC1DE-5ED1-4428-8940-FBEB9BF0A344}"/>
    <cellStyle name="Normal 12 9 2 3 2 2 3 4" xfId="50995" xr:uid="{354B41F2-6725-4362-B91E-8D168CD56001}"/>
    <cellStyle name="Normal 12 9 2 3 2 2 4" xfId="13006" xr:uid="{5589F10F-2C8A-44B9-9A64-81E34FDA0722}"/>
    <cellStyle name="Normal 12 9 2 3 2 2 4 2" xfId="25816" xr:uid="{AF0759AD-0D8D-4BF3-BF70-78F202A71BD2}"/>
    <cellStyle name="Normal 12 9 2 3 2 2 4 2 2" xfId="50996" xr:uid="{3B4B6A56-D160-42F2-92D0-9D1F55F2FB16}"/>
    <cellStyle name="Normal 12 9 2 3 2 2 4 3" xfId="50997" xr:uid="{ED27A998-3648-48FA-80AD-3EB31C460BFD}"/>
    <cellStyle name="Normal 12 9 2 3 2 2 5" xfId="7516" xr:uid="{99B8C7E3-D3DD-43F4-94A8-88D28E0A5E95}"/>
    <cellStyle name="Normal 12 9 2 3 2 2 5 2" xfId="20326" xr:uid="{53A1BCD1-1326-4362-B2F9-FD314626CE5B}"/>
    <cellStyle name="Normal 12 9 2 3 2 2 5 2 2" xfId="50998" xr:uid="{09FD2800-EFAF-47B5-9050-BCA2655F1860}"/>
    <cellStyle name="Normal 12 9 2 3 2 2 5 3" xfId="50999" xr:uid="{EF09B34B-92BB-4C2C-9FE0-90281D863469}"/>
    <cellStyle name="Normal 12 9 2 3 2 2 6" xfId="14836" xr:uid="{22E2F977-FB6D-491C-9318-74EE1BFD4F73}"/>
    <cellStyle name="Normal 12 9 2 3 2 2 6 2" xfId="51000" xr:uid="{ABD140BF-CB24-4D12-A7F9-BA9AFEB779DD}"/>
    <cellStyle name="Normal 12 9 2 3 2 2 7" xfId="51001" xr:uid="{4CE6C1E5-0FCD-4732-8A0D-761C9718F077}"/>
    <cellStyle name="Normal 12 9 2 3 2 3" xfId="2962" xr:uid="{A3FB428A-E3FE-45A5-A38F-14B4F33C5007}"/>
    <cellStyle name="Normal 12 9 2 3 2 3 2" xfId="8452" xr:uid="{3275503E-0AF2-4592-9F34-E5B383A628B3}"/>
    <cellStyle name="Normal 12 9 2 3 2 3 2 2" xfId="21262" xr:uid="{0CA5A3F9-95BD-4E92-81DE-91B3B7AA2AD2}"/>
    <cellStyle name="Normal 12 9 2 3 2 3 2 2 2" xfId="51002" xr:uid="{ADFDA671-34FA-48AC-B812-D60F9B261F1F}"/>
    <cellStyle name="Normal 12 9 2 3 2 3 2 3" xfId="51003" xr:uid="{ED964806-5E36-42F8-A977-C7040673F077}"/>
    <cellStyle name="Normal 12 9 2 3 2 3 3" xfId="15772" xr:uid="{946FC055-4DD4-47BB-A7BF-C1DA3E200D4F}"/>
    <cellStyle name="Normal 12 9 2 3 2 3 3 2" xfId="51004" xr:uid="{1182D8BC-DC9E-4D68-9827-63405B032048}"/>
    <cellStyle name="Normal 12 9 2 3 2 3 4" xfId="51005" xr:uid="{16717A22-0D2C-4C9C-B392-0B6B4676001D}"/>
    <cellStyle name="Normal 12 9 2 3 2 4" xfId="4792" xr:uid="{1DCD04DD-4458-4342-8D96-345D717E6AE0}"/>
    <cellStyle name="Normal 12 9 2 3 2 4 2" xfId="10282" xr:uid="{BAD039E3-7D55-49A5-9C7D-3FCEF10DD96C}"/>
    <cellStyle name="Normal 12 9 2 3 2 4 2 2" xfId="23092" xr:uid="{309E7312-F8E3-4AF2-9EC3-171861DB0A03}"/>
    <cellStyle name="Normal 12 9 2 3 2 4 2 2 2" xfId="51006" xr:uid="{50448F99-A382-4091-8EFE-931E31A541F3}"/>
    <cellStyle name="Normal 12 9 2 3 2 4 2 3" xfId="51007" xr:uid="{CA288D76-1A6E-406A-99F4-C80F4F5D8EB0}"/>
    <cellStyle name="Normal 12 9 2 3 2 4 3" xfId="17602" xr:uid="{27D67913-B39D-4A99-B3AF-BE101CAC17D3}"/>
    <cellStyle name="Normal 12 9 2 3 2 4 3 2" xfId="51008" xr:uid="{3A33BF7C-8D01-4352-92D3-2E1D16166B82}"/>
    <cellStyle name="Normal 12 9 2 3 2 4 4" xfId="51009" xr:uid="{3370C128-77DB-4301-B111-A35A173D05F5}"/>
    <cellStyle name="Normal 12 9 2 3 2 5" xfId="12112" xr:uid="{427F0D48-3A91-4225-BDB5-F45E1B661893}"/>
    <cellStyle name="Normal 12 9 2 3 2 5 2" xfId="24922" xr:uid="{6C97238C-41AA-4809-8A3A-391B6FC10820}"/>
    <cellStyle name="Normal 12 9 2 3 2 5 2 2" xfId="51010" xr:uid="{D5D932D6-2435-49BA-B8DE-740266B40A9F}"/>
    <cellStyle name="Normal 12 9 2 3 2 5 3" xfId="51011" xr:uid="{D18C0122-7CEA-4C7B-ABA9-46CA9F8D0AC6}"/>
    <cellStyle name="Normal 12 9 2 3 2 6" xfId="6622" xr:uid="{D7D5AA9D-920B-4147-BE80-F621F533FA2D}"/>
    <cellStyle name="Normal 12 9 2 3 2 6 2" xfId="19432" xr:uid="{0E5D8E8B-154C-4272-B84A-B94527AC8716}"/>
    <cellStyle name="Normal 12 9 2 3 2 6 2 2" xfId="51012" xr:uid="{C3C36563-11BA-4C9D-A2E7-0C9C5F46556C}"/>
    <cellStyle name="Normal 12 9 2 3 2 6 3" xfId="51013" xr:uid="{C0D29E70-8073-47B3-8933-F3DAF0F2EA2E}"/>
    <cellStyle name="Normal 12 9 2 3 2 7" xfId="13942" xr:uid="{5C533236-7128-41D3-BB7F-7C328572EC1C}"/>
    <cellStyle name="Normal 12 9 2 3 2 7 2" xfId="51014" xr:uid="{9B418B20-263B-4EAE-A234-1C4030977BEB}"/>
    <cellStyle name="Normal 12 9 2 3 2 8" xfId="51015" xr:uid="{455FE73C-4665-4936-B71D-F1A49D726DE9}"/>
    <cellStyle name="Normal 12 9 2 3 3" xfId="1626" xr:uid="{C58DB481-E176-431E-A448-586FA988659C}"/>
    <cellStyle name="Normal 12 9 2 3 3 2" xfId="3456" xr:uid="{E745DC35-5A7C-410F-9077-620B117E6E57}"/>
    <cellStyle name="Normal 12 9 2 3 3 2 2" xfId="8946" xr:uid="{5B5B7216-7B03-41CA-89B6-D01950680ABD}"/>
    <cellStyle name="Normal 12 9 2 3 3 2 2 2" xfId="21756" xr:uid="{454FD40B-2C6C-44B2-8DF6-6E0EB745B79B}"/>
    <cellStyle name="Normal 12 9 2 3 3 2 2 2 2" xfId="51016" xr:uid="{A0D6F857-4E10-4B03-AED9-26B6382CD515}"/>
    <cellStyle name="Normal 12 9 2 3 3 2 2 3" xfId="51017" xr:uid="{197BA5BB-2C43-4E5E-B6DB-9A354F05579F}"/>
    <cellStyle name="Normal 12 9 2 3 3 2 3" xfId="16266" xr:uid="{5DE05289-258C-49C6-A5BD-AFD4DF350414}"/>
    <cellStyle name="Normal 12 9 2 3 3 2 3 2" xfId="51018" xr:uid="{3E236DDA-8C33-4947-B5D4-2B0738DEC4F8}"/>
    <cellStyle name="Normal 12 9 2 3 3 2 4" xfId="51019" xr:uid="{619E8621-3811-4B2B-B800-39976772F8E2}"/>
    <cellStyle name="Normal 12 9 2 3 3 3" xfId="5286" xr:uid="{7C2C3828-456D-44C6-9B4D-420C112A7F95}"/>
    <cellStyle name="Normal 12 9 2 3 3 3 2" xfId="10776" xr:uid="{D0E48578-4724-403B-9CE9-D253B1A9BFF8}"/>
    <cellStyle name="Normal 12 9 2 3 3 3 2 2" xfId="23586" xr:uid="{EA82F24A-12FC-480E-8374-9482BE5E7DA3}"/>
    <cellStyle name="Normal 12 9 2 3 3 3 2 2 2" xfId="51020" xr:uid="{F17F030F-DE9F-4DC3-A23B-6C4666DA924B}"/>
    <cellStyle name="Normal 12 9 2 3 3 3 2 3" xfId="51021" xr:uid="{2C879D15-C905-4866-8CCE-448CF8995EB4}"/>
    <cellStyle name="Normal 12 9 2 3 3 3 3" xfId="18096" xr:uid="{4D2DF248-E7F8-43A0-9E8D-FC60E07DD2A9}"/>
    <cellStyle name="Normal 12 9 2 3 3 3 3 2" xfId="51022" xr:uid="{4E2BF519-53EF-4A70-8FCE-84DF3EF9DC8C}"/>
    <cellStyle name="Normal 12 9 2 3 3 3 4" xfId="51023" xr:uid="{A6F83986-0238-4AFD-AEA7-B57502B3F0C5}"/>
    <cellStyle name="Normal 12 9 2 3 3 4" xfId="12606" xr:uid="{CD7C7265-CEE7-4B4E-9599-D595C5EFA74B}"/>
    <cellStyle name="Normal 12 9 2 3 3 4 2" xfId="25416" xr:uid="{E6D84277-E783-45C9-AF36-F3539F18C873}"/>
    <cellStyle name="Normal 12 9 2 3 3 4 2 2" xfId="51024" xr:uid="{F0C28E95-3767-45A7-B615-6B003223EE84}"/>
    <cellStyle name="Normal 12 9 2 3 3 4 3" xfId="51025" xr:uid="{AC164C5C-C4D5-430C-8A0B-2E2E48104CCF}"/>
    <cellStyle name="Normal 12 9 2 3 3 5" xfId="7116" xr:uid="{68C791EB-4BD2-41A6-96C4-24C7FD4902A4}"/>
    <cellStyle name="Normal 12 9 2 3 3 5 2" xfId="19926" xr:uid="{2A00652F-4941-4FA8-837A-0DF0D0EBEA12}"/>
    <cellStyle name="Normal 12 9 2 3 3 5 2 2" xfId="51026" xr:uid="{12666344-5721-4D29-9AB5-83C82ACB0D4B}"/>
    <cellStyle name="Normal 12 9 2 3 3 5 3" xfId="51027" xr:uid="{90C07EE9-5385-4655-AF7F-B009F002D282}"/>
    <cellStyle name="Normal 12 9 2 3 3 6" xfId="14436" xr:uid="{DFB152FE-241E-4BD9-9563-A1292F6C1151}"/>
    <cellStyle name="Normal 12 9 2 3 3 6 2" xfId="51028" xr:uid="{82644BE4-2834-4AE6-BF3C-CF6BC9CF816B}"/>
    <cellStyle name="Normal 12 9 2 3 3 7" xfId="51029" xr:uid="{5BAB0F9F-E960-4B53-8B00-A30DA7F395BC}"/>
    <cellStyle name="Normal 12 9 2 3 4" xfId="2562" xr:uid="{7BFF1343-D693-4294-9BBE-6DC29C7DA75D}"/>
    <cellStyle name="Normal 12 9 2 3 4 2" xfId="8052" xr:uid="{D1039419-1C12-45F9-A482-51A36F3485E5}"/>
    <cellStyle name="Normal 12 9 2 3 4 2 2" xfId="20862" xr:uid="{B4CC30F1-7472-4895-AB3E-07734E48CDD1}"/>
    <cellStyle name="Normal 12 9 2 3 4 2 2 2" xfId="51030" xr:uid="{A031136E-76B4-4CCA-8F96-BBD2F415EF55}"/>
    <cellStyle name="Normal 12 9 2 3 4 2 3" xfId="51031" xr:uid="{6E93F03F-770C-43F8-8A78-B43ABE940402}"/>
    <cellStyle name="Normal 12 9 2 3 4 3" xfId="15372" xr:uid="{9465EED0-18D4-451B-A97B-E22F4E2B67FA}"/>
    <cellStyle name="Normal 12 9 2 3 4 3 2" xfId="51032" xr:uid="{97A2D613-14E6-4D4C-B712-F766EB117A14}"/>
    <cellStyle name="Normal 12 9 2 3 4 4" xfId="51033" xr:uid="{13AEE23C-E7EE-4F90-878B-AEBB8943AD6E}"/>
    <cellStyle name="Normal 12 9 2 3 5" xfId="4392" xr:uid="{C0B1DBD3-FC4E-4E27-B3AA-BA60CB0F72A1}"/>
    <cellStyle name="Normal 12 9 2 3 5 2" xfId="9882" xr:uid="{CAFD364D-C400-4DA8-A39B-E1DD4DF31F90}"/>
    <cellStyle name="Normal 12 9 2 3 5 2 2" xfId="22692" xr:uid="{3E005064-AFC1-4E73-8C57-75DE5E02586F}"/>
    <cellStyle name="Normal 12 9 2 3 5 2 2 2" xfId="51034" xr:uid="{698A0B6C-A361-4BAC-B16B-CC2ADAD73EC3}"/>
    <cellStyle name="Normal 12 9 2 3 5 2 3" xfId="51035" xr:uid="{D61D816D-B1D2-4F0C-A3D2-06A702716F4D}"/>
    <cellStyle name="Normal 12 9 2 3 5 3" xfId="17202" xr:uid="{F9DDAA1D-20F0-40E9-856B-8A62E606477A}"/>
    <cellStyle name="Normal 12 9 2 3 5 3 2" xfId="51036" xr:uid="{9D37F876-000A-48C5-B16F-E5BACD6D6093}"/>
    <cellStyle name="Normal 12 9 2 3 5 4" xfId="51037" xr:uid="{7216000F-71BE-4542-8769-10952914ABCD}"/>
    <cellStyle name="Normal 12 9 2 3 6" xfId="11712" xr:uid="{3CACA6CD-1296-459C-91AA-0955754B01B3}"/>
    <cellStyle name="Normal 12 9 2 3 6 2" xfId="24522" xr:uid="{709B25F7-7F64-4EFB-BF39-992BA5E9FD21}"/>
    <cellStyle name="Normal 12 9 2 3 6 2 2" xfId="51038" xr:uid="{E4FB8A6A-092F-44F5-9ADE-138E57646D7F}"/>
    <cellStyle name="Normal 12 9 2 3 6 3" xfId="51039" xr:uid="{31A1D33B-2125-434C-B760-7D74D777CDCB}"/>
    <cellStyle name="Normal 12 9 2 3 7" xfId="6222" xr:uid="{E879F0BA-16BF-4E3B-8BE4-C10CBD1CB5D5}"/>
    <cellStyle name="Normal 12 9 2 3 7 2" xfId="19032" xr:uid="{BF552CB9-150B-4AF0-BC4A-FA9377EFAD45}"/>
    <cellStyle name="Normal 12 9 2 3 7 2 2" xfId="51040" xr:uid="{1A98670C-E52A-4FD2-B2BB-81386F021D8D}"/>
    <cellStyle name="Normal 12 9 2 3 7 3" xfId="51041" xr:uid="{AACFF3E6-DB9E-446F-8CAA-B82116BD1707}"/>
    <cellStyle name="Normal 12 9 2 3 8" xfId="13542" xr:uid="{F1C68E28-E416-49C6-B9A5-57E3039F1A73}"/>
    <cellStyle name="Normal 12 9 2 3 8 2" xfId="51042" xr:uid="{274750AE-C192-4339-96C3-9AF4108F14B7}"/>
    <cellStyle name="Normal 12 9 2 3 9" xfId="51043" xr:uid="{BF47813C-32F7-4504-95B7-F7CDDC8A8CB9}"/>
    <cellStyle name="Normal 12 9 2 4" xfId="506" xr:uid="{6D0D90B4-262A-4DD8-9EC7-58903290B8DE}"/>
    <cellStyle name="Normal 12 9 2 4 2" xfId="1401" xr:uid="{D9F14433-C5E1-4937-A6AF-05193148E001}"/>
    <cellStyle name="Normal 12 9 2 4 2 2" xfId="3231" xr:uid="{735E1984-0E30-4090-837F-55A6DFF73C1A}"/>
    <cellStyle name="Normal 12 9 2 4 2 2 2" xfId="8721" xr:uid="{559716B1-656C-4AC7-BA09-2DBFC7FFC0C3}"/>
    <cellStyle name="Normal 12 9 2 4 2 2 2 2" xfId="21531" xr:uid="{938E5ECD-E023-44E3-83D5-FBBA56E2D593}"/>
    <cellStyle name="Normal 12 9 2 4 2 2 2 2 2" xfId="51044" xr:uid="{5AEBB9FD-BBAC-4F87-A862-D097F8E519FD}"/>
    <cellStyle name="Normal 12 9 2 4 2 2 2 3" xfId="51045" xr:uid="{7698DB3C-05E2-4E53-8F38-F564FF0F8DB3}"/>
    <cellStyle name="Normal 12 9 2 4 2 2 3" xfId="16041" xr:uid="{413C6E6B-6D14-4311-B604-E43E1899A7C7}"/>
    <cellStyle name="Normal 12 9 2 4 2 2 3 2" xfId="51046" xr:uid="{14BA2EE4-14E4-4C7C-9E43-70C915689AF3}"/>
    <cellStyle name="Normal 12 9 2 4 2 2 4" xfId="51047" xr:uid="{507BC5D2-8C03-499E-91E3-AFA2DDA9CC95}"/>
    <cellStyle name="Normal 12 9 2 4 2 3" xfId="5061" xr:uid="{D169BBA8-FBB3-45B2-BEFF-5627C5BF74D8}"/>
    <cellStyle name="Normal 12 9 2 4 2 3 2" xfId="10551" xr:uid="{6252FDA2-5453-49D1-BB87-4C55E29ED075}"/>
    <cellStyle name="Normal 12 9 2 4 2 3 2 2" xfId="23361" xr:uid="{EB4A2487-7648-4344-85A9-7DF6FE6C2E66}"/>
    <cellStyle name="Normal 12 9 2 4 2 3 2 2 2" xfId="51048" xr:uid="{E35D8625-AAA7-4048-A203-4C728C90C958}"/>
    <cellStyle name="Normal 12 9 2 4 2 3 2 3" xfId="51049" xr:uid="{CBB0F4E7-4971-4CA7-A41C-20CF9423C11F}"/>
    <cellStyle name="Normal 12 9 2 4 2 3 3" xfId="17871" xr:uid="{F37C8C9B-60BA-4806-A193-3087AF7B70F1}"/>
    <cellStyle name="Normal 12 9 2 4 2 3 3 2" xfId="51050" xr:uid="{1AC80F80-8284-4324-B116-0176687693BE}"/>
    <cellStyle name="Normal 12 9 2 4 2 3 4" xfId="51051" xr:uid="{96112AFA-5B09-4D1E-BBF6-FE920B864547}"/>
    <cellStyle name="Normal 12 9 2 4 2 4" xfId="12381" xr:uid="{7990A136-44EF-4AB8-B4D4-4873037C9042}"/>
    <cellStyle name="Normal 12 9 2 4 2 4 2" xfId="25191" xr:uid="{3C083E49-FFD7-4A03-8964-31D58D12CBE5}"/>
    <cellStyle name="Normal 12 9 2 4 2 4 2 2" xfId="51052" xr:uid="{E71759B9-6AEC-4C57-ADE3-ECD619B252F1}"/>
    <cellStyle name="Normal 12 9 2 4 2 4 3" xfId="51053" xr:uid="{E6F39CAF-0FE7-4E19-B939-D8434DC17FAC}"/>
    <cellStyle name="Normal 12 9 2 4 2 5" xfId="6891" xr:uid="{3DB13463-5F4D-4EE7-832D-3CDC412CB6C5}"/>
    <cellStyle name="Normal 12 9 2 4 2 5 2" xfId="19701" xr:uid="{80F42085-8EBD-4591-88E8-DCF5D6B5AF78}"/>
    <cellStyle name="Normal 12 9 2 4 2 5 2 2" xfId="51054" xr:uid="{324BDA20-5A2B-47DF-8E9E-01FF190697E5}"/>
    <cellStyle name="Normal 12 9 2 4 2 5 3" xfId="51055" xr:uid="{C65D99AF-44F8-49DE-8844-35DA362C688F}"/>
    <cellStyle name="Normal 12 9 2 4 2 6" xfId="14211" xr:uid="{245CC790-9716-435C-8016-65D97789D02C}"/>
    <cellStyle name="Normal 12 9 2 4 2 6 2" xfId="51056" xr:uid="{E7003974-195F-4861-86E4-A23BE8085BE0}"/>
    <cellStyle name="Normal 12 9 2 4 2 7" xfId="51057" xr:uid="{B410AF93-8A69-47DA-9718-33357A7BF3B7}"/>
    <cellStyle name="Normal 12 9 2 4 3" xfId="2337" xr:uid="{FACA9EAE-A72F-4AA0-BF50-AE14D734F756}"/>
    <cellStyle name="Normal 12 9 2 4 3 2" xfId="7827" xr:uid="{1352A57B-4490-41C7-B140-37EE520B6F56}"/>
    <cellStyle name="Normal 12 9 2 4 3 2 2" xfId="20637" xr:uid="{202D49AA-3893-4BB8-B586-1855D338D567}"/>
    <cellStyle name="Normal 12 9 2 4 3 2 2 2" xfId="51058" xr:uid="{05980A15-E165-4FA6-90C1-B41928F20DA8}"/>
    <cellStyle name="Normal 12 9 2 4 3 2 3" xfId="51059" xr:uid="{2F18A3C9-35A3-4DE8-B58B-9F15F3B39835}"/>
    <cellStyle name="Normal 12 9 2 4 3 3" xfId="15147" xr:uid="{5A958D98-CCFF-495B-B320-5E5BF8B584B3}"/>
    <cellStyle name="Normal 12 9 2 4 3 3 2" xfId="51060" xr:uid="{CC05D5BE-3B3A-47EB-9E09-B6E392DA46C7}"/>
    <cellStyle name="Normal 12 9 2 4 3 4" xfId="51061" xr:uid="{FFF18179-717D-4E34-BAE7-1929E2451629}"/>
    <cellStyle name="Normal 12 9 2 4 4" xfId="4167" xr:uid="{88CE00CE-72D3-478D-901F-59DD527CB5BB}"/>
    <cellStyle name="Normal 12 9 2 4 4 2" xfId="9657" xr:uid="{5B21EC97-B752-4BFC-ACD7-D4B64B57D145}"/>
    <cellStyle name="Normal 12 9 2 4 4 2 2" xfId="22467" xr:uid="{D0B570BD-C507-416F-BDBF-B5415945D33C}"/>
    <cellStyle name="Normal 12 9 2 4 4 2 2 2" xfId="51062" xr:uid="{9860113E-289A-46D0-89F0-E98CFADE426A}"/>
    <cellStyle name="Normal 12 9 2 4 4 2 3" xfId="51063" xr:uid="{64BC4874-4C6A-48EB-ACDA-DFC1BE5FBE39}"/>
    <cellStyle name="Normal 12 9 2 4 4 3" xfId="16977" xr:uid="{8E7E8131-BD25-4E7E-A9E5-828CAED296C2}"/>
    <cellStyle name="Normal 12 9 2 4 4 3 2" xfId="51064" xr:uid="{CE399A60-69DD-4ACD-8B5B-E969DDB1AF6A}"/>
    <cellStyle name="Normal 12 9 2 4 4 4" xfId="51065" xr:uid="{A848ED64-6E43-49A4-9839-A043CBEB50B6}"/>
    <cellStyle name="Normal 12 9 2 4 5" xfId="11487" xr:uid="{710D6BC3-15B9-48B8-8C8A-2F5B51CA4454}"/>
    <cellStyle name="Normal 12 9 2 4 5 2" xfId="24297" xr:uid="{9B717841-1D34-486D-8E5D-47E9255A7A37}"/>
    <cellStyle name="Normal 12 9 2 4 5 2 2" xfId="51066" xr:uid="{91310C57-B031-48E2-A8F8-D505F4BE5D8F}"/>
    <cellStyle name="Normal 12 9 2 4 5 3" xfId="51067" xr:uid="{82E0AB9C-EF0E-478F-AFF0-0BE2F44EBDCE}"/>
    <cellStyle name="Normal 12 9 2 4 6" xfId="5997" xr:uid="{B9547973-0CB7-4D44-B809-7627E69F3F98}"/>
    <cellStyle name="Normal 12 9 2 4 6 2" xfId="18807" xr:uid="{7D5EA3B9-3441-4452-A59E-DB6D4284BF85}"/>
    <cellStyle name="Normal 12 9 2 4 6 2 2" xfId="51068" xr:uid="{F391A97C-9F3D-485A-BCDC-BD123E16B9F1}"/>
    <cellStyle name="Normal 12 9 2 4 6 3" xfId="51069" xr:uid="{7214F361-1EE7-46F3-A400-BCE79910D226}"/>
    <cellStyle name="Normal 12 9 2 4 7" xfId="13317" xr:uid="{88646D1B-2B78-4E1D-B40B-D3943BB07CF2}"/>
    <cellStyle name="Normal 12 9 2 4 7 2" xfId="51070" xr:uid="{30083EDF-0032-4CE5-9B9F-65246879C361}"/>
    <cellStyle name="Normal 12 9 2 4 8" xfId="51071" xr:uid="{8D476E12-E94D-4200-9D91-0A0462360CE3}"/>
    <cellStyle name="Normal 12 9 2 5" xfId="865" xr:uid="{583BE9BC-8760-4797-88A8-1F4BFC3FB7C7}"/>
    <cellStyle name="Normal 12 9 2 5 2" xfId="1760" xr:uid="{746F4A1B-091A-44AD-8223-5F2AB817A36C}"/>
    <cellStyle name="Normal 12 9 2 5 2 2" xfId="3590" xr:uid="{50001697-8031-4152-977D-4B9DFE7A59C2}"/>
    <cellStyle name="Normal 12 9 2 5 2 2 2" xfId="9080" xr:uid="{13A361D4-99B3-467A-944D-B5AACA2B98BA}"/>
    <cellStyle name="Normal 12 9 2 5 2 2 2 2" xfId="21890" xr:uid="{CC0E5921-4DDB-418D-B14D-F319E6F89268}"/>
    <cellStyle name="Normal 12 9 2 5 2 2 2 2 2" xfId="51072" xr:uid="{C0D78EA7-A6BD-465D-ABD5-FC065AD5A412}"/>
    <cellStyle name="Normal 12 9 2 5 2 2 2 3" xfId="51073" xr:uid="{6B825FD0-F006-4F41-86C3-531366E96B9D}"/>
    <cellStyle name="Normal 12 9 2 5 2 2 3" xfId="16400" xr:uid="{FDF84981-B114-4228-9575-9C63D955C1AB}"/>
    <cellStyle name="Normal 12 9 2 5 2 2 3 2" xfId="51074" xr:uid="{92125C85-6C9D-4938-BDB8-01F1813E0DFB}"/>
    <cellStyle name="Normal 12 9 2 5 2 2 4" xfId="51075" xr:uid="{D8D26F93-55B4-49DB-B33A-9F2772F30091}"/>
    <cellStyle name="Normal 12 9 2 5 2 3" xfId="5420" xr:uid="{F9AB1BA2-763C-4957-AE1C-BB1010FABB9D}"/>
    <cellStyle name="Normal 12 9 2 5 2 3 2" xfId="10910" xr:uid="{6EB0D09C-8033-47D2-A435-CF4DCC155BCA}"/>
    <cellStyle name="Normal 12 9 2 5 2 3 2 2" xfId="23720" xr:uid="{9987C3F0-D479-4646-BAAD-9330072843F8}"/>
    <cellStyle name="Normal 12 9 2 5 2 3 2 2 2" xfId="51076" xr:uid="{7B153449-E313-4F6A-A086-1A4F90498CDC}"/>
    <cellStyle name="Normal 12 9 2 5 2 3 2 3" xfId="51077" xr:uid="{7C0EBDE3-79A8-4C94-9D93-84028149B94C}"/>
    <cellStyle name="Normal 12 9 2 5 2 3 3" xfId="18230" xr:uid="{3655B509-1A91-4518-A6C7-AB7D37A467C3}"/>
    <cellStyle name="Normal 12 9 2 5 2 3 3 2" xfId="51078" xr:uid="{8513F016-1CBA-4318-9754-73250269CA04}"/>
    <cellStyle name="Normal 12 9 2 5 2 3 4" xfId="51079" xr:uid="{4EB3CFBC-91E0-42A1-8654-B54507F09329}"/>
    <cellStyle name="Normal 12 9 2 5 2 4" xfId="12740" xr:uid="{6E43BD16-23FF-4942-8E18-D7D2DE9EBFD7}"/>
    <cellStyle name="Normal 12 9 2 5 2 4 2" xfId="25550" xr:uid="{2324C653-E370-4D40-92AF-FEC757FC44F3}"/>
    <cellStyle name="Normal 12 9 2 5 2 4 2 2" xfId="51080" xr:uid="{9716000E-DB12-4B5F-B827-DB65C8EEE445}"/>
    <cellStyle name="Normal 12 9 2 5 2 4 3" xfId="51081" xr:uid="{2F72C2A1-A1CA-4288-B26F-B61368BD8270}"/>
    <cellStyle name="Normal 12 9 2 5 2 5" xfId="7250" xr:uid="{6A0B869F-69CE-4A5C-9783-8632421729C2}"/>
    <cellStyle name="Normal 12 9 2 5 2 5 2" xfId="20060" xr:uid="{6D90A118-A20D-4D89-8564-4A386C4CB3D4}"/>
    <cellStyle name="Normal 12 9 2 5 2 5 2 2" xfId="51082" xr:uid="{ACE86E78-9EAC-4B6B-8387-0CDD9B53EB0E}"/>
    <cellStyle name="Normal 12 9 2 5 2 5 3" xfId="51083" xr:uid="{0ABF039E-7788-4BDF-AA48-C09D95346709}"/>
    <cellStyle name="Normal 12 9 2 5 2 6" xfId="14570" xr:uid="{03C57E2C-600E-4CB0-A37E-32BDFF2ED8BA}"/>
    <cellStyle name="Normal 12 9 2 5 2 6 2" xfId="51084" xr:uid="{F45BC277-0B1F-403D-A8FC-08F382D7BC04}"/>
    <cellStyle name="Normal 12 9 2 5 2 7" xfId="51085" xr:uid="{EE81C6B9-1CB8-46D6-B500-673CEB89134F}"/>
    <cellStyle name="Normal 12 9 2 5 3" xfId="2696" xr:uid="{3FFFFAC7-BD29-426B-BE84-B9F3B74A4059}"/>
    <cellStyle name="Normal 12 9 2 5 3 2" xfId="8186" xr:uid="{C780094B-75BD-4741-A876-135977CF5D79}"/>
    <cellStyle name="Normal 12 9 2 5 3 2 2" xfId="20996" xr:uid="{73F4EE8E-F22E-426E-8A19-87930EF28807}"/>
    <cellStyle name="Normal 12 9 2 5 3 2 2 2" xfId="51086" xr:uid="{ACF4348F-2A1C-4FD0-A1BE-7FEB29A440D7}"/>
    <cellStyle name="Normal 12 9 2 5 3 2 3" xfId="51087" xr:uid="{BE68E570-9E30-4D7F-8428-83232B0FCBCF}"/>
    <cellStyle name="Normal 12 9 2 5 3 3" xfId="15506" xr:uid="{6CF791B7-F9AD-4E9A-97D2-2647C0714EE5}"/>
    <cellStyle name="Normal 12 9 2 5 3 3 2" xfId="51088" xr:uid="{FADFE9D2-C733-4755-9BA9-5943610F8CDF}"/>
    <cellStyle name="Normal 12 9 2 5 3 4" xfId="51089" xr:uid="{15F60003-B70C-468C-85DA-A7C1D96F6B50}"/>
    <cellStyle name="Normal 12 9 2 5 4" xfId="4526" xr:uid="{79358176-0D76-4CA2-B4AC-6C59D35CA22D}"/>
    <cellStyle name="Normal 12 9 2 5 4 2" xfId="10016" xr:uid="{B0A128B0-2026-42BE-B8EC-1800216A09C3}"/>
    <cellStyle name="Normal 12 9 2 5 4 2 2" xfId="22826" xr:uid="{D04F185A-81EC-4813-882D-C41E453F2200}"/>
    <cellStyle name="Normal 12 9 2 5 4 2 2 2" xfId="51090" xr:uid="{80A68E85-452C-498B-BBE5-2355CA12EF10}"/>
    <cellStyle name="Normal 12 9 2 5 4 2 3" xfId="51091" xr:uid="{C46CEBE4-2782-488C-B10B-CA42B19B8146}"/>
    <cellStyle name="Normal 12 9 2 5 4 3" xfId="17336" xr:uid="{A847A01F-D3C1-4763-A9A0-EDDD355842F0}"/>
    <cellStyle name="Normal 12 9 2 5 4 3 2" xfId="51092" xr:uid="{586D9009-78ED-4E8D-B61E-3D67F2B00C09}"/>
    <cellStyle name="Normal 12 9 2 5 4 4" xfId="51093" xr:uid="{0B9057DC-0DEB-44DF-9229-1E4A242D0C21}"/>
    <cellStyle name="Normal 12 9 2 5 5" xfId="11846" xr:uid="{13EE8757-A2B6-4116-9834-55D3819839D9}"/>
    <cellStyle name="Normal 12 9 2 5 5 2" xfId="24656" xr:uid="{9BE9733E-B86E-4681-A811-EF605FCFD2B7}"/>
    <cellStyle name="Normal 12 9 2 5 5 2 2" xfId="51094" xr:uid="{AA359FAB-9612-44E5-AAAC-A56CF9E26044}"/>
    <cellStyle name="Normal 12 9 2 5 5 3" xfId="51095" xr:uid="{09EFED8C-0502-4A7E-BA70-558C2A3D7D6D}"/>
    <cellStyle name="Normal 12 9 2 5 6" xfId="6356" xr:uid="{7854E2E2-E3A0-44A2-90C1-BAFFD9AC5A5F}"/>
    <cellStyle name="Normal 12 9 2 5 6 2" xfId="19166" xr:uid="{8245BD02-F2EA-4A26-9D03-C2FA99B1EF8A}"/>
    <cellStyle name="Normal 12 9 2 5 6 2 2" xfId="51096" xr:uid="{F4B14AA7-207E-40C6-ADA7-A1C1E62B5074}"/>
    <cellStyle name="Normal 12 9 2 5 6 3" xfId="51097" xr:uid="{E0B6AE9A-6F38-4F94-89A1-999AB922A488}"/>
    <cellStyle name="Normal 12 9 2 5 7" xfId="13676" xr:uid="{4DA6EECB-A0B3-48AB-B088-523097FE2A17}"/>
    <cellStyle name="Normal 12 9 2 5 7 2" xfId="51098" xr:uid="{BBCF7D5E-36A0-4A8A-BDDD-8799519CA123}"/>
    <cellStyle name="Normal 12 9 2 5 8" xfId="51099" xr:uid="{D83EF2D1-95C3-40CD-AB62-7E52175CA104}"/>
    <cellStyle name="Normal 12 9 2 6" xfId="1266" xr:uid="{DF0C1215-1318-455E-97BD-3B82440F2BF1}"/>
    <cellStyle name="Normal 12 9 2 6 2" xfId="3096" xr:uid="{183A01F2-D84C-43A5-904F-1FDB4179CCEC}"/>
    <cellStyle name="Normal 12 9 2 6 2 2" xfId="8586" xr:uid="{BC659312-7627-4BB6-AFE6-2B3EBE4ED29D}"/>
    <cellStyle name="Normal 12 9 2 6 2 2 2" xfId="21396" xr:uid="{F6879FB5-BF9D-49D7-9961-BBB03430ED8A}"/>
    <cellStyle name="Normal 12 9 2 6 2 2 2 2" xfId="51100" xr:uid="{FC4094DD-621F-4CC8-950E-C17BAA1E27CC}"/>
    <cellStyle name="Normal 12 9 2 6 2 2 3" xfId="51101" xr:uid="{70970687-5F85-4D5A-8A25-04825E06892B}"/>
    <cellStyle name="Normal 12 9 2 6 2 3" xfId="15906" xr:uid="{6C9C8BF2-2CBD-40DD-BE2E-61A6674D0A2D}"/>
    <cellStyle name="Normal 12 9 2 6 2 3 2" xfId="51102" xr:uid="{F4BFC4A0-2B72-4647-B38A-F90FC1B2485D}"/>
    <cellStyle name="Normal 12 9 2 6 2 4" xfId="51103" xr:uid="{D690B6DD-7166-48C5-A205-F8AF536D1987}"/>
    <cellStyle name="Normal 12 9 2 6 3" xfId="4926" xr:uid="{2E45F905-39FE-4052-8386-7FCBA08BCFD4}"/>
    <cellStyle name="Normal 12 9 2 6 3 2" xfId="10416" xr:uid="{AFF7EB8D-BDE2-49EB-8C29-142515B10723}"/>
    <cellStyle name="Normal 12 9 2 6 3 2 2" xfId="23226" xr:uid="{FB984BB9-4886-40F4-8CFB-8E507957097A}"/>
    <cellStyle name="Normal 12 9 2 6 3 2 2 2" xfId="51104" xr:uid="{71CF6D00-9520-4452-8153-9DA30D4C63A1}"/>
    <cellStyle name="Normal 12 9 2 6 3 2 3" xfId="51105" xr:uid="{AC130FD0-9333-44B7-B597-5FDC72F04774}"/>
    <cellStyle name="Normal 12 9 2 6 3 3" xfId="17736" xr:uid="{B1FD9FA4-545E-4760-A622-370761D4F131}"/>
    <cellStyle name="Normal 12 9 2 6 3 3 2" xfId="51106" xr:uid="{BDED1FC2-50FB-42F2-8D09-DD6E37BCB9E0}"/>
    <cellStyle name="Normal 12 9 2 6 3 4" xfId="51107" xr:uid="{792FA81E-551E-4D5D-8B98-E8523C61CF0C}"/>
    <cellStyle name="Normal 12 9 2 6 4" xfId="12246" xr:uid="{37008356-0D57-48E6-AE6B-C8B9EB7DA913}"/>
    <cellStyle name="Normal 12 9 2 6 4 2" xfId="25056" xr:uid="{81E149B4-A0BD-41F1-B7DE-D1C74ADDC1C3}"/>
    <cellStyle name="Normal 12 9 2 6 4 2 2" xfId="51108" xr:uid="{C04D722A-F254-4B23-88A4-237BE393063C}"/>
    <cellStyle name="Normal 12 9 2 6 4 3" xfId="51109" xr:uid="{C58859C6-898D-4F80-AFA4-A302F59D7EC7}"/>
    <cellStyle name="Normal 12 9 2 6 5" xfId="6756" xr:uid="{DE9D49F6-CB34-4380-AF43-36485F8437C9}"/>
    <cellStyle name="Normal 12 9 2 6 5 2" xfId="19566" xr:uid="{CD28D707-715F-4874-A988-BCEB96D15927}"/>
    <cellStyle name="Normal 12 9 2 6 5 2 2" xfId="51110" xr:uid="{07E7CDC8-1860-4AE1-92C0-D85CFAF36ECA}"/>
    <cellStyle name="Normal 12 9 2 6 5 3" xfId="51111" xr:uid="{638F62AD-C45E-46E8-B5C0-6E7365E513B5}"/>
    <cellStyle name="Normal 12 9 2 6 6" xfId="14076" xr:uid="{2615F351-5635-4F10-9ECB-7A0D64B39FED}"/>
    <cellStyle name="Normal 12 9 2 6 6 2" xfId="51112" xr:uid="{10FC42D0-38AF-4A78-9513-5121326CD4A1}"/>
    <cellStyle name="Normal 12 9 2 6 7" xfId="51113" xr:uid="{46CB9E35-7BB8-4B67-A491-C8B1063EA04F}"/>
    <cellStyle name="Normal 12 9 2 7" xfId="2202" xr:uid="{0FA57272-D097-4924-A96D-BFB75CE62C98}"/>
    <cellStyle name="Normal 12 9 2 7 2" xfId="7692" xr:uid="{3055F8F5-7C8D-4CF2-B789-256D70E2C639}"/>
    <cellStyle name="Normal 12 9 2 7 2 2" xfId="20502" xr:uid="{F65C700D-0D25-46F6-BBE9-4BD41EE116C0}"/>
    <cellStyle name="Normal 12 9 2 7 2 2 2" xfId="51114" xr:uid="{D818FD6C-80FA-4913-8D8F-C24C085D941C}"/>
    <cellStyle name="Normal 12 9 2 7 2 3" xfId="51115" xr:uid="{ED0DE84A-7440-44BD-92CD-786C75D1884F}"/>
    <cellStyle name="Normal 12 9 2 7 3" xfId="15012" xr:uid="{47F86B67-ECBC-4EF1-BE22-C5803C0B76E1}"/>
    <cellStyle name="Normal 12 9 2 7 3 2" xfId="51116" xr:uid="{882C12CE-2BAD-4BF5-8BA0-7C3C961B10B5}"/>
    <cellStyle name="Normal 12 9 2 7 4" xfId="51117" xr:uid="{86856989-1BCA-4395-B8BB-C726FE296120}"/>
    <cellStyle name="Normal 12 9 2 8" xfId="4032" xr:uid="{BA384E89-434B-4A02-81AB-6698FF343AEA}"/>
    <cellStyle name="Normal 12 9 2 8 2" xfId="9522" xr:uid="{E24F2FEC-EE84-4B78-8444-117D7C3E5657}"/>
    <cellStyle name="Normal 12 9 2 8 2 2" xfId="22332" xr:uid="{038B25F1-DD9D-4423-AF06-42468BA02132}"/>
    <cellStyle name="Normal 12 9 2 8 2 2 2" xfId="51118" xr:uid="{CEB71635-88CD-4E81-8C85-B1EDE58EF4E7}"/>
    <cellStyle name="Normal 12 9 2 8 2 3" xfId="51119" xr:uid="{915E6E2C-7362-4A23-988D-8E36FB7687FF}"/>
    <cellStyle name="Normal 12 9 2 8 3" xfId="16842" xr:uid="{4242A29B-6A58-4F09-B51B-E15494129538}"/>
    <cellStyle name="Normal 12 9 2 8 3 2" xfId="51120" xr:uid="{D4419750-F391-4689-9A80-99FA6E031124}"/>
    <cellStyle name="Normal 12 9 2 8 4" xfId="51121" xr:uid="{D4FE8B95-5F04-46C8-858C-764D72957A98}"/>
    <cellStyle name="Normal 12 9 2 9" xfId="11352" xr:uid="{3305D101-B22A-4A55-B8D5-18A8BCD5B2F6}"/>
    <cellStyle name="Normal 12 9 2 9 2" xfId="24162" xr:uid="{A0CCBEBD-090A-4E3A-916A-E44D9156B2C7}"/>
    <cellStyle name="Normal 12 9 2 9 2 2" xfId="51122" xr:uid="{5020314B-91B1-486D-B66B-82D054129F2D}"/>
    <cellStyle name="Normal 12 9 2 9 3" xfId="51123" xr:uid="{24CC273D-B7AE-429A-8A73-34873FFA3045}"/>
    <cellStyle name="Normal 12 9 3" xfId="421" xr:uid="{36B7165D-4480-40E3-899F-AC85A4E87EDA}"/>
    <cellStyle name="Normal 12 9 3 10" xfId="5913" xr:uid="{1D0D3893-17C7-4A07-AA60-01FC0E3589E6}"/>
    <cellStyle name="Normal 12 9 3 10 2" xfId="18723" xr:uid="{CF7E6706-D9B6-4C1A-A55E-BC9A076F5190}"/>
    <cellStyle name="Normal 12 9 3 10 2 2" xfId="51124" xr:uid="{D43233DF-381E-4609-8D41-9FBF92C5E5A5}"/>
    <cellStyle name="Normal 12 9 3 10 3" xfId="51125" xr:uid="{6802ACD6-A73F-43B4-86DF-B7A176215FE5}"/>
    <cellStyle name="Normal 12 9 3 11" xfId="13233" xr:uid="{F83681DD-17C0-4C72-9F47-3E29B38C68A7}"/>
    <cellStyle name="Normal 12 9 3 11 2" xfId="51126" xr:uid="{DBC4679E-520E-49D1-8AF2-EF9357D70193}"/>
    <cellStyle name="Normal 12 9 3 12" xfId="51127" xr:uid="{FEEBB864-C184-450C-96D5-FD5ACBA2E16D}"/>
    <cellStyle name="Normal 12 9 3 2" xfId="650" xr:uid="{6F25DB3D-5A89-4CDA-82A6-ABE815C74988}"/>
    <cellStyle name="Normal 12 9 3 2 2" xfId="1049" xr:uid="{8BB327B3-926C-4A37-B8B3-0176C507835B}"/>
    <cellStyle name="Normal 12 9 3 2 2 2" xfId="1944" xr:uid="{0D6FD3CF-AE7E-4811-ADC3-806B12DAD751}"/>
    <cellStyle name="Normal 12 9 3 2 2 2 2" xfId="3774" xr:uid="{3188721E-E171-4868-B261-3641200B1C85}"/>
    <cellStyle name="Normal 12 9 3 2 2 2 2 2" xfId="9264" xr:uid="{662B70C8-0FA5-4BFA-8AB8-43DAEEBF0A1F}"/>
    <cellStyle name="Normal 12 9 3 2 2 2 2 2 2" xfId="22074" xr:uid="{15478C11-9FDC-4056-A809-E3163BC260A4}"/>
    <cellStyle name="Normal 12 9 3 2 2 2 2 2 2 2" xfId="51128" xr:uid="{44C6325A-7CD3-4C8C-B79D-9B959D9C3F7F}"/>
    <cellStyle name="Normal 12 9 3 2 2 2 2 2 3" xfId="51129" xr:uid="{8CB16371-7E61-4D29-A34A-370919729776}"/>
    <cellStyle name="Normal 12 9 3 2 2 2 2 3" xfId="16584" xr:uid="{207B3E08-B2E4-4CDA-B664-F4385E419220}"/>
    <cellStyle name="Normal 12 9 3 2 2 2 2 3 2" xfId="51130" xr:uid="{1687962F-9CC5-4F99-9B11-839A76648552}"/>
    <cellStyle name="Normal 12 9 3 2 2 2 2 4" xfId="51131" xr:uid="{17EE29F9-F4A7-45D3-A11C-D9A4F3B72972}"/>
    <cellStyle name="Normal 12 9 3 2 2 2 3" xfId="5604" xr:uid="{B12EE68D-19C6-4A67-86D0-F7AEA0269749}"/>
    <cellStyle name="Normal 12 9 3 2 2 2 3 2" xfId="11094" xr:uid="{127A5450-65AA-46EC-A282-302C140BCF74}"/>
    <cellStyle name="Normal 12 9 3 2 2 2 3 2 2" xfId="23904" xr:uid="{CBA9AE06-98B5-417C-BFAE-303A2DACA1B1}"/>
    <cellStyle name="Normal 12 9 3 2 2 2 3 2 2 2" xfId="51132" xr:uid="{BFDF6F7C-14E7-4F67-97DD-01412E795708}"/>
    <cellStyle name="Normal 12 9 3 2 2 2 3 2 3" xfId="51133" xr:uid="{481B0390-331E-4F68-A005-8FFE519553ED}"/>
    <cellStyle name="Normal 12 9 3 2 2 2 3 3" xfId="18414" xr:uid="{C6AA1C60-AAC9-426A-894D-0C4C15A422B0}"/>
    <cellStyle name="Normal 12 9 3 2 2 2 3 3 2" xfId="51134" xr:uid="{119AC07C-E378-4182-831B-E92D8D4C551F}"/>
    <cellStyle name="Normal 12 9 3 2 2 2 3 4" xfId="51135" xr:uid="{246946C1-561C-4F3F-9E0D-8E9831CB6E33}"/>
    <cellStyle name="Normal 12 9 3 2 2 2 4" xfId="12924" xr:uid="{05E8FA7E-59E2-4CAD-A25C-9A22945F8118}"/>
    <cellStyle name="Normal 12 9 3 2 2 2 4 2" xfId="25734" xr:uid="{58AE73C2-834B-4CF6-93D7-A28A228E0D7F}"/>
    <cellStyle name="Normal 12 9 3 2 2 2 4 2 2" xfId="51136" xr:uid="{8998A769-C5DF-435D-AD27-2116AAFE9C44}"/>
    <cellStyle name="Normal 12 9 3 2 2 2 4 3" xfId="51137" xr:uid="{4493A820-1EC4-4108-B1CC-C7380043F9B3}"/>
    <cellStyle name="Normal 12 9 3 2 2 2 5" xfId="7434" xr:uid="{F29046CB-91EE-4EB3-B5DA-27CF06D27F13}"/>
    <cellStyle name="Normal 12 9 3 2 2 2 5 2" xfId="20244" xr:uid="{BEF6B82F-C4A1-45B7-A399-4E52729D54EB}"/>
    <cellStyle name="Normal 12 9 3 2 2 2 5 2 2" xfId="51138" xr:uid="{02AC91C1-B6E5-47F3-8836-829C1671448B}"/>
    <cellStyle name="Normal 12 9 3 2 2 2 5 3" xfId="51139" xr:uid="{3B1DB0CF-D31A-4447-8BC4-84A99F116E79}"/>
    <cellStyle name="Normal 12 9 3 2 2 2 6" xfId="14754" xr:uid="{BF021D10-91C8-48DA-8655-E39394E6EE8C}"/>
    <cellStyle name="Normal 12 9 3 2 2 2 6 2" xfId="51140" xr:uid="{C57B2E29-9088-47D9-B6C8-BC81C6212425}"/>
    <cellStyle name="Normal 12 9 3 2 2 2 7" xfId="51141" xr:uid="{B09B41EF-5A96-4B0C-AB0B-C51341C8529A}"/>
    <cellStyle name="Normal 12 9 3 2 2 3" xfId="2880" xr:uid="{7B72DFB3-CCC2-4D94-92DD-AA150A1A9FF9}"/>
    <cellStyle name="Normal 12 9 3 2 2 3 2" xfId="8370" xr:uid="{DA172517-2CCB-489D-A81E-489DE0EB22A3}"/>
    <cellStyle name="Normal 12 9 3 2 2 3 2 2" xfId="21180" xr:uid="{DCA2D9BC-0C1E-4333-97E1-37E83315D7AB}"/>
    <cellStyle name="Normal 12 9 3 2 2 3 2 2 2" xfId="51142" xr:uid="{516FF0C8-9377-412F-9E8B-5EAAEB3EFDCB}"/>
    <cellStyle name="Normal 12 9 3 2 2 3 2 3" xfId="51143" xr:uid="{522B0D26-2E50-4B4A-B85E-848D7DC39CC9}"/>
    <cellStyle name="Normal 12 9 3 2 2 3 3" xfId="15690" xr:uid="{C660C7BB-820C-4C27-ADA5-2C808E2BAF89}"/>
    <cellStyle name="Normal 12 9 3 2 2 3 3 2" xfId="51144" xr:uid="{97EC9985-D442-439D-8848-D7DA0A0956AC}"/>
    <cellStyle name="Normal 12 9 3 2 2 3 4" xfId="51145" xr:uid="{B798DC74-42A5-4AA5-8384-E319E2AFC660}"/>
    <cellStyle name="Normal 12 9 3 2 2 4" xfId="4710" xr:uid="{1FC9E539-26F9-4D1A-A248-5BB225DEC90C}"/>
    <cellStyle name="Normal 12 9 3 2 2 4 2" xfId="10200" xr:uid="{33202196-58D8-44B4-A77B-EB486FD1CD92}"/>
    <cellStyle name="Normal 12 9 3 2 2 4 2 2" xfId="23010" xr:uid="{8EC29D3A-8C3F-457A-98EE-DF4DE76E9CAA}"/>
    <cellStyle name="Normal 12 9 3 2 2 4 2 2 2" xfId="51146" xr:uid="{088256C6-9B85-45F3-B5B6-EF7DE3F5EC0D}"/>
    <cellStyle name="Normal 12 9 3 2 2 4 2 3" xfId="51147" xr:uid="{651901EF-AEC6-4C25-8CA6-ED724D007614}"/>
    <cellStyle name="Normal 12 9 3 2 2 4 3" xfId="17520" xr:uid="{82E5E524-2DFC-4519-A7E9-2525F5B6F058}"/>
    <cellStyle name="Normal 12 9 3 2 2 4 3 2" xfId="51148" xr:uid="{8BFBFA44-863A-4DFE-A037-7CDED57535E4}"/>
    <cellStyle name="Normal 12 9 3 2 2 4 4" xfId="51149" xr:uid="{B7ADE9EB-FEC1-4E3F-A901-140C611C9C64}"/>
    <cellStyle name="Normal 12 9 3 2 2 5" xfId="12030" xr:uid="{3E0B3936-DD31-41D6-ABD2-B1D7E86051BD}"/>
    <cellStyle name="Normal 12 9 3 2 2 5 2" xfId="24840" xr:uid="{EBE4363B-B4E0-45C0-BFAD-244DFA288B0E}"/>
    <cellStyle name="Normal 12 9 3 2 2 5 2 2" xfId="51150" xr:uid="{863D13EB-772F-4820-B259-E89A5ACFB483}"/>
    <cellStyle name="Normal 12 9 3 2 2 5 3" xfId="51151" xr:uid="{88A06FDB-2563-4CED-945B-8903FBEAE7A2}"/>
    <cellStyle name="Normal 12 9 3 2 2 6" xfId="6540" xr:uid="{C20BE9F7-A59B-4C10-9DDE-05E2701B9448}"/>
    <cellStyle name="Normal 12 9 3 2 2 6 2" xfId="19350" xr:uid="{2D8BDCB2-0DC6-4CD6-9FE6-E4FE7411C199}"/>
    <cellStyle name="Normal 12 9 3 2 2 6 2 2" xfId="51152" xr:uid="{9D604109-44CB-4626-A759-E010B9E83AD1}"/>
    <cellStyle name="Normal 12 9 3 2 2 6 3" xfId="51153" xr:uid="{00105D4B-BA69-46E3-9C79-F67627996441}"/>
    <cellStyle name="Normal 12 9 3 2 2 7" xfId="13860" xr:uid="{772E5DAD-2B98-414B-A6F4-E99C0C035AC4}"/>
    <cellStyle name="Normal 12 9 3 2 2 7 2" xfId="51154" xr:uid="{A9252938-D239-4129-A427-CAC7782FB4B7}"/>
    <cellStyle name="Normal 12 9 3 2 2 8" xfId="51155" xr:uid="{F1D208C1-6976-4002-8E09-E76133E2C059}"/>
    <cellStyle name="Normal 12 9 3 2 3" xfId="1545" xr:uid="{F6C65690-19A0-4E81-B19A-C9520EDA469C}"/>
    <cellStyle name="Normal 12 9 3 2 3 2" xfId="3375" xr:uid="{8B57DA78-A962-40B0-B8B2-7B1B46F767AE}"/>
    <cellStyle name="Normal 12 9 3 2 3 2 2" xfId="8865" xr:uid="{91B13FBA-9287-441F-8389-5867C293663B}"/>
    <cellStyle name="Normal 12 9 3 2 3 2 2 2" xfId="21675" xr:uid="{E32DDFE3-24DC-42FF-A39F-73261C057623}"/>
    <cellStyle name="Normal 12 9 3 2 3 2 2 2 2" xfId="51156" xr:uid="{712C05F3-1803-42EF-80E3-D0422F4F00EB}"/>
    <cellStyle name="Normal 12 9 3 2 3 2 2 3" xfId="51157" xr:uid="{F0D344C1-2196-48F7-A895-2474257D662A}"/>
    <cellStyle name="Normal 12 9 3 2 3 2 3" xfId="16185" xr:uid="{3202F0E4-39CB-4355-B89F-5E9CA5CF7CE6}"/>
    <cellStyle name="Normal 12 9 3 2 3 2 3 2" xfId="51158" xr:uid="{12E02690-CE1E-46BE-8E39-6A86A4E979EB}"/>
    <cellStyle name="Normal 12 9 3 2 3 2 4" xfId="51159" xr:uid="{58847D38-47DC-4CA6-9B72-CDDF7617E1F4}"/>
    <cellStyle name="Normal 12 9 3 2 3 3" xfId="5205" xr:uid="{0414AA71-57C3-419F-811E-EC1E36782BC8}"/>
    <cellStyle name="Normal 12 9 3 2 3 3 2" xfId="10695" xr:uid="{C992ADBA-A696-4B8C-9289-BAC3121E9A85}"/>
    <cellStyle name="Normal 12 9 3 2 3 3 2 2" xfId="23505" xr:uid="{62684058-5ADD-49CA-B103-A36B4FC77351}"/>
    <cellStyle name="Normal 12 9 3 2 3 3 2 2 2" xfId="51160" xr:uid="{E48B0FA0-4FC8-46E8-AD0D-9364078D12CC}"/>
    <cellStyle name="Normal 12 9 3 2 3 3 2 3" xfId="51161" xr:uid="{64AC05A2-F51C-4FE4-9312-2FC02F1A6BD3}"/>
    <cellStyle name="Normal 12 9 3 2 3 3 3" xfId="18015" xr:uid="{64CDF1C5-6BA4-4B8B-B7BD-1CDEE259E2CA}"/>
    <cellStyle name="Normal 12 9 3 2 3 3 3 2" xfId="51162" xr:uid="{91227705-9C07-4F74-AE3C-911F44FF3385}"/>
    <cellStyle name="Normal 12 9 3 2 3 3 4" xfId="51163" xr:uid="{9C6CB35B-F05B-498A-A68E-5CF3EC050D4D}"/>
    <cellStyle name="Normal 12 9 3 2 3 4" xfId="12525" xr:uid="{6E449CB1-0A03-43F1-BB67-F4A2DDD914E3}"/>
    <cellStyle name="Normal 12 9 3 2 3 4 2" xfId="25335" xr:uid="{808F3F59-DD9D-45E2-8716-0994E963724C}"/>
    <cellStyle name="Normal 12 9 3 2 3 4 2 2" xfId="51164" xr:uid="{2B689491-B10E-40D0-B1E4-260D8738CE4E}"/>
    <cellStyle name="Normal 12 9 3 2 3 4 3" xfId="51165" xr:uid="{B4E939C5-2899-47F2-84E2-897E2A3EAD09}"/>
    <cellStyle name="Normal 12 9 3 2 3 5" xfId="7035" xr:uid="{18FB7BED-6411-416F-8647-127103B37851}"/>
    <cellStyle name="Normal 12 9 3 2 3 5 2" xfId="19845" xr:uid="{CF242B3E-454C-4AF4-A6EA-E11C23C9CBDB}"/>
    <cellStyle name="Normal 12 9 3 2 3 5 2 2" xfId="51166" xr:uid="{C213B568-06DC-4E84-872F-4C4577069EE5}"/>
    <cellStyle name="Normal 12 9 3 2 3 5 3" xfId="51167" xr:uid="{5ABF238A-8BDE-49C5-9014-46BB6B975291}"/>
    <cellStyle name="Normal 12 9 3 2 3 6" xfId="14355" xr:uid="{1755FC3A-8A6A-4D57-984B-89E34E1340F9}"/>
    <cellStyle name="Normal 12 9 3 2 3 6 2" xfId="51168" xr:uid="{7CEE6E6B-5C5C-4B5F-B881-A6DC9EE13920}"/>
    <cellStyle name="Normal 12 9 3 2 3 7" xfId="51169" xr:uid="{8260A908-2537-4E62-B579-CAC3976BBD1A}"/>
    <cellStyle name="Normal 12 9 3 2 4" xfId="2481" xr:uid="{AA219949-B1B7-4A7E-9688-5FECC92DF319}"/>
    <cellStyle name="Normal 12 9 3 2 4 2" xfId="7971" xr:uid="{59904A9F-E032-4D1E-A376-9D68D5E59E8D}"/>
    <cellStyle name="Normal 12 9 3 2 4 2 2" xfId="20781" xr:uid="{B954ED13-E60C-4CD8-9B25-5D539511992C}"/>
    <cellStyle name="Normal 12 9 3 2 4 2 2 2" xfId="51170" xr:uid="{A3D74930-023F-44FC-BF6F-00ED0DA8C854}"/>
    <cellStyle name="Normal 12 9 3 2 4 2 3" xfId="51171" xr:uid="{A09228B6-6FC0-436B-AA3D-C80D46873276}"/>
    <cellStyle name="Normal 12 9 3 2 4 3" xfId="15291" xr:uid="{99D06F4A-D5AA-422F-B2A6-18808506DF5C}"/>
    <cellStyle name="Normal 12 9 3 2 4 3 2" xfId="51172" xr:uid="{83A70F95-9CF7-4817-96EF-F348E4364675}"/>
    <cellStyle name="Normal 12 9 3 2 4 4" xfId="51173" xr:uid="{B4C27E8C-EFC6-4C93-BD6B-F9C7FACD3D12}"/>
    <cellStyle name="Normal 12 9 3 2 5" xfId="4311" xr:uid="{FD0C4C20-133E-4C3C-A7E5-B5932B343B8D}"/>
    <cellStyle name="Normal 12 9 3 2 5 2" xfId="9801" xr:uid="{DB691067-E783-417D-97BA-9F59348CB220}"/>
    <cellStyle name="Normal 12 9 3 2 5 2 2" xfId="22611" xr:uid="{9E7CE47C-9589-485C-832C-1C9AC9930ECB}"/>
    <cellStyle name="Normal 12 9 3 2 5 2 2 2" xfId="51174" xr:uid="{2E697391-4902-46BA-BCAA-449FDBD5D685}"/>
    <cellStyle name="Normal 12 9 3 2 5 2 3" xfId="51175" xr:uid="{EBE31507-44CE-49EC-9D9B-4FF10F9747E3}"/>
    <cellStyle name="Normal 12 9 3 2 5 3" xfId="17121" xr:uid="{3DDB06D1-1958-4CBC-926C-DC539EEBD01F}"/>
    <cellStyle name="Normal 12 9 3 2 5 3 2" xfId="51176" xr:uid="{1976F8E4-389F-4E6F-9AA2-85DD2B4DB6CA}"/>
    <cellStyle name="Normal 12 9 3 2 5 4" xfId="51177" xr:uid="{DD8AFCEA-6325-44D4-9E47-94B6F74ACA6F}"/>
    <cellStyle name="Normal 12 9 3 2 6" xfId="11631" xr:uid="{D0E48C4C-C9C6-4F0F-97C1-B3B9D1CCB248}"/>
    <cellStyle name="Normal 12 9 3 2 6 2" xfId="24441" xr:uid="{24A5BC5F-5F09-41AA-B347-FFA1F5AF4EEA}"/>
    <cellStyle name="Normal 12 9 3 2 6 2 2" xfId="51178" xr:uid="{17F7A582-30EC-46E2-A52E-2733BA3C2699}"/>
    <cellStyle name="Normal 12 9 3 2 6 3" xfId="51179" xr:uid="{CB2900BE-125E-4CD2-94AF-D78A41BAF86A}"/>
    <cellStyle name="Normal 12 9 3 2 7" xfId="6141" xr:uid="{4FF4E3C0-2774-4588-9638-FC55208FC2E7}"/>
    <cellStyle name="Normal 12 9 3 2 7 2" xfId="18951" xr:uid="{204BAC7D-0D74-479E-B598-E707DFF6B3A4}"/>
    <cellStyle name="Normal 12 9 3 2 7 2 2" xfId="51180" xr:uid="{02EAE3C6-3F35-454D-A95D-2FFFB5E3E262}"/>
    <cellStyle name="Normal 12 9 3 2 7 3" xfId="51181" xr:uid="{67E7753C-0C73-4A9C-9F24-BAD61E800E8B}"/>
    <cellStyle name="Normal 12 9 3 2 8" xfId="13461" xr:uid="{FDE2D5CE-70F7-4B8E-A44A-DD110567FEC5}"/>
    <cellStyle name="Normal 12 9 3 2 8 2" xfId="51182" xr:uid="{2CF519E5-49FE-4D00-8714-6338385C2D6F}"/>
    <cellStyle name="Normal 12 9 3 2 9" xfId="51183" xr:uid="{99221FA9-B53D-4AAD-B8C0-A3DD0791AF6F}"/>
    <cellStyle name="Normal 12 9 3 3" xfId="782" xr:uid="{EDAFD914-560E-43DB-A7FA-1A9BA0DED543}"/>
    <cellStyle name="Normal 12 9 3 3 2" xfId="1182" xr:uid="{31BFC1FD-7A44-4729-8744-A5B2296D0811}"/>
    <cellStyle name="Normal 12 9 3 3 2 2" xfId="2077" xr:uid="{086AF163-89B3-4E8F-A818-168CD2253EEE}"/>
    <cellStyle name="Normal 12 9 3 3 2 2 2" xfId="3907" xr:uid="{162A0C08-80BD-42EA-972C-C3460059153F}"/>
    <cellStyle name="Normal 12 9 3 3 2 2 2 2" xfId="9397" xr:uid="{856D8C2B-C119-45B6-B7E4-16769A9CBA15}"/>
    <cellStyle name="Normal 12 9 3 3 2 2 2 2 2" xfId="22207" xr:uid="{04FFC53B-E5A2-4DE1-8D4D-5ABDAABCE0E7}"/>
    <cellStyle name="Normal 12 9 3 3 2 2 2 2 2 2" xfId="51184" xr:uid="{1D558189-5FC8-4404-9C81-F50FB4291F3C}"/>
    <cellStyle name="Normal 12 9 3 3 2 2 2 2 3" xfId="51185" xr:uid="{1BBD1F4A-BEE4-48FE-BA2B-731EE8BA8146}"/>
    <cellStyle name="Normal 12 9 3 3 2 2 2 3" xfId="16717" xr:uid="{9248FD19-2A52-4257-90DF-936D672C2ECA}"/>
    <cellStyle name="Normal 12 9 3 3 2 2 2 3 2" xfId="51186" xr:uid="{BB82CAF2-2E86-499E-8FEA-3A4CD1C585C2}"/>
    <cellStyle name="Normal 12 9 3 3 2 2 2 4" xfId="51187" xr:uid="{74AB8CD6-9734-492F-849B-9661A0BD5742}"/>
    <cellStyle name="Normal 12 9 3 3 2 2 3" xfId="5737" xr:uid="{FB88D3DF-456D-4D3F-94D0-627036FE1451}"/>
    <cellStyle name="Normal 12 9 3 3 2 2 3 2" xfId="11227" xr:uid="{D335BCD7-CFFD-4E22-A130-3BE1D6E5FE8A}"/>
    <cellStyle name="Normal 12 9 3 3 2 2 3 2 2" xfId="24037" xr:uid="{D5E07443-06ED-4A55-BDC0-C047474D1F42}"/>
    <cellStyle name="Normal 12 9 3 3 2 2 3 2 2 2" xfId="51188" xr:uid="{DC4340F8-72CC-4A9F-904E-04CB608AF815}"/>
    <cellStyle name="Normal 12 9 3 3 2 2 3 2 3" xfId="51189" xr:uid="{0C5306B3-A505-4A6B-9B54-85010F491F11}"/>
    <cellStyle name="Normal 12 9 3 3 2 2 3 3" xfId="18547" xr:uid="{DD4E4060-0BBF-4668-ACDA-296EDFD12883}"/>
    <cellStyle name="Normal 12 9 3 3 2 2 3 3 2" xfId="51190" xr:uid="{90E60220-190F-4A93-9BA9-40B2D863BA57}"/>
    <cellStyle name="Normal 12 9 3 3 2 2 3 4" xfId="51191" xr:uid="{EA7CADD7-7E9E-4A91-8815-4A34FD24CDEE}"/>
    <cellStyle name="Normal 12 9 3 3 2 2 4" xfId="13057" xr:uid="{E2A911CC-CC78-4AB7-AAB0-BF48C6863336}"/>
    <cellStyle name="Normal 12 9 3 3 2 2 4 2" xfId="25867" xr:uid="{74864FA8-C534-490D-8144-717453D6BF55}"/>
    <cellStyle name="Normal 12 9 3 3 2 2 4 2 2" xfId="51192" xr:uid="{CBC9446D-67CA-4CBE-A316-11FA079AB35E}"/>
    <cellStyle name="Normal 12 9 3 3 2 2 4 3" xfId="51193" xr:uid="{59941B69-669A-4269-BA39-C7B6AAD81901}"/>
    <cellStyle name="Normal 12 9 3 3 2 2 5" xfId="7567" xr:uid="{678FA110-4845-4E4B-A346-96137DAE852D}"/>
    <cellStyle name="Normal 12 9 3 3 2 2 5 2" xfId="20377" xr:uid="{4F8E4AAB-386C-41C6-92B4-1F26D35878B9}"/>
    <cellStyle name="Normal 12 9 3 3 2 2 5 2 2" xfId="51194" xr:uid="{4B019B59-BAD0-4712-A94A-0DE4A7884EF8}"/>
    <cellStyle name="Normal 12 9 3 3 2 2 5 3" xfId="51195" xr:uid="{40F460C9-E870-4E9A-BA3E-5C8FA9A00640}"/>
    <cellStyle name="Normal 12 9 3 3 2 2 6" xfId="14887" xr:uid="{624E251F-8203-4DE1-BDDA-872D496379FE}"/>
    <cellStyle name="Normal 12 9 3 3 2 2 6 2" xfId="51196" xr:uid="{856C3B45-AA18-4AF2-AC31-754D9C32A227}"/>
    <cellStyle name="Normal 12 9 3 3 2 2 7" xfId="51197" xr:uid="{0614E18A-A77B-48C6-A8B3-711A7CB241BB}"/>
    <cellStyle name="Normal 12 9 3 3 2 3" xfId="3013" xr:uid="{D99448B9-6E62-425C-A516-680F6E1D2C3A}"/>
    <cellStyle name="Normal 12 9 3 3 2 3 2" xfId="8503" xr:uid="{F43A7710-2FB4-4B98-96FF-2398DF255A21}"/>
    <cellStyle name="Normal 12 9 3 3 2 3 2 2" xfId="21313" xr:uid="{8597589F-1958-4137-9731-393821EB6EE8}"/>
    <cellStyle name="Normal 12 9 3 3 2 3 2 2 2" xfId="51198" xr:uid="{EAD39355-4842-43A8-B428-44E877A5BF39}"/>
    <cellStyle name="Normal 12 9 3 3 2 3 2 3" xfId="51199" xr:uid="{3882271F-1444-4113-BC3B-A7567792CAFF}"/>
    <cellStyle name="Normal 12 9 3 3 2 3 3" xfId="15823" xr:uid="{FE74720C-2784-4A11-930D-19E33559E864}"/>
    <cellStyle name="Normal 12 9 3 3 2 3 3 2" xfId="51200" xr:uid="{0A339190-1715-430D-A62D-8116355A53C5}"/>
    <cellStyle name="Normal 12 9 3 3 2 3 4" xfId="51201" xr:uid="{68D4F182-8DDC-4434-93D9-D4244143A7A3}"/>
    <cellStyle name="Normal 12 9 3 3 2 4" xfId="4843" xr:uid="{D7069CE3-2B1A-4CF7-B3FF-7E90DDD1C116}"/>
    <cellStyle name="Normal 12 9 3 3 2 4 2" xfId="10333" xr:uid="{2964B280-0C7A-4D82-BC7F-824F352836B0}"/>
    <cellStyle name="Normal 12 9 3 3 2 4 2 2" xfId="23143" xr:uid="{B1F06664-BD8B-46A8-B0C4-E1929AAE411C}"/>
    <cellStyle name="Normal 12 9 3 3 2 4 2 2 2" xfId="51202" xr:uid="{3240FF82-721B-4B1F-BAA1-6C6AD8434A75}"/>
    <cellStyle name="Normal 12 9 3 3 2 4 2 3" xfId="51203" xr:uid="{34DBCC2D-8B36-4B70-BC2F-4ED7DEFDEF67}"/>
    <cellStyle name="Normal 12 9 3 3 2 4 3" xfId="17653" xr:uid="{9E0D3FF7-7295-4AF9-BAA3-BCBB9C015FF4}"/>
    <cellStyle name="Normal 12 9 3 3 2 4 3 2" xfId="51204" xr:uid="{04601960-9036-4B80-925C-C7248615DD04}"/>
    <cellStyle name="Normal 12 9 3 3 2 4 4" xfId="51205" xr:uid="{4031F11B-13DC-4270-A6C7-05C166020259}"/>
    <cellStyle name="Normal 12 9 3 3 2 5" xfId="12163" xr:uid="{8674DC55-3A0B-4F9B-8286-938A4410EDE8}"/>
    <cellStyle name="Normal 12 9 3 3 2 5 2" xfId="24973" xr:uid="{1FB7BB5A-E865-4A25-925C-D170586BBECF}"/>
    <cellStyle name="Normal 12 9 3 3 2 5 2 2" xfId="51206" xr:uid="{381EDDD3-432C-4A69-82CC-B9CB7BBC32AC}"/>
    <cellStyle name="Normal 12 9 3 3 2 5 3" xfId="51207" xr:uid="{8AD5B8F2-E748-45B0-A900-B7ACB89974F8}"/>
    <cellStyle name="Normal 12 9 3 3 2 6" xfId="6673" xr:uid="{38DB7BD4-08B1-4157-8132-9F0877DD9759}"/>
    <cellStyle name="Normal 12 9 3 3 2 6 2" xfId="19483" xr:uid="{E6EE3011-9730-428B-8A11-30DDF394880C}"/>
    <cellStyle name="Normal 12 9 3 3 2 6 2 2" xfId="51208" xr:uid="{0D92AF92-043E-40E9-A9AD-C5CA25DEAF7F}"/>
    <cellStyle name="Normal 12 9 3 3 2 6 3" xfId="51209" xr:uid="{2C5FE1C7-C304-4499-957A-78A9DDC33B48}"/>
    <cellStyle name="Normal 12 9 3 3 2 7" xfId="13993" xr:uid="{6B5CBD63-1BB4-4250-913F-FA774EDC21A3}"/>
    <cellStyle name="Normal 12 9 3 3 2 7 2" xfId="51210" xr:uid="{B66D2B0F-1FC2-4901-84AC-07DD73684ADA}"/>
    <cellStyle name="Normal 12 9 3 3 2 8" xfId="51211" xr:uid="{282774D3-CE28-4BB4-BBA1-06890DCE604C}"/>
    <cellStyle name="Normal 12 9 3 3 3" xfId="1677" xr:uid="{969FABC3-6AA8-4CAA-86B0-B985A039F09B}"/>
    <cellStyle name="Normal 12 9 3 3 3 2" xfId="3507" xr:uid="{15E8942A-DC1F-4668-B564-74E41C1E6CCB}"/>
    <cellStyle name="Normal 12 9 3 3 3 2 2" xfId="8997" xr:uid="{7FF1904B-3CF4-498A-A893-21B8D80C85A3}"/>
    <cellStyle name="Normal 12 9 3 3 3 2 2 2" xfId="21807" xr:uid="{5310C787-92C4-41AA-92FE-A01A63326F46}"/>
    <cellStyle name="Normal 12 9 3 3 3 2 2 2 2" xfId="51212" xr:uid="{9F922B6E-45CF-443A-BB43-AEDEF1FB6D73}"/>
    <cellStyle name="Normal 12 9 3 3 3 2 2 3" xfId="51213" xr:uid="{6708216C-0F3E-4BE7-A417-D43B68ECF469}"/>
    <cellStyle name="Normal 12 9 3 3 3 2 3" xfId="16317" xr:uid="{91301A3D-A8E8-491F-A76D-CD3D672A2CF4}"/>
    <cellStyle name="Normal 12 9 3 3 3 2 3 2" xfId="51214" xr:uid="{8C7F7B81-70ED-4D80-A9DC-8AFF952C9A3F}"/>
    <cellStyle name="Normal 12 9 3 3 3 2 4" xfId="51215" xr:uid="{F3543DEB-C29F-4B8D-83CF-54F88E0BBA8F}"/>
    <cellStyle name="Normal 12 9 3 3 3 3" xfId="5337" xr:uid="{E1DDA6E9-41A1-4FD9-B4FE-0A92BA5F0FBB}"/>
    <cellStyle name="Normal 12 9 3 3 3 3 2" xfId="10827" xr:uid="{9AED48AA-08C0-46FB-8479-1B9477305E18}"/>
    <cellStyle name="Normal 12 9 3 3 3 3 2 2" xfId="23637" xr:uid="{DD84BE7A-F458-4E34-B7A3-A339452F22A1}"/>
    <cellStyle name="Normal 12 9 3 3 3 3 2 2 2" xfId="51216" xr:uid="{5AC190D2-2D2E-429A-8D98-04EF11BC86D6}"/>
    <cellStyle name="Normal 12 9 3 3 3 3 2 3" xfId="51217" xr:uid="{EE6A55FB-5B8D-47E2-BF6E-536E9F471099}"/>
    <cellStyle name="Normal 12 9 3 3 3 3 3" xfId="18147" xr:uid="{06F4EA2D-9200-42B1-A432-7348FEE32A65}"/>
    <cellStyle name="Normal 12 9 3 3 3 3 3 2" xfId="51218" xr:uid="{36DB2199-D30A-4EAB-953C-B2714CFE8A20}"/>
    <cellStyle name="Normal 12 9 3 3 3 3 4" xfId="51219" xr:uid="{2B639FF7-C4BC-4453-BE10-A820C22DB960}"/>
    <cellStyle name="Normal 12 9 3 3 3 4" xfId="12657" xr:uid="{A018E350-1C96-458D-B7BE-E3A218489CB8}"/>
    <cellStyle name="Normal 12 9 3 3 3 4 2" xfId="25467" xr:uid="{AF345EDF-4D39-46E0-B7D3-50A1FD4281E1}"/>
    <cellStyle name="Normal 12 9 3 3 3 4 2 2" xfId="51220" xr:uid="{3380BF9E-E1AF-4A99-A2AA-1F8024BB9DD6}"/>
    <cellStyle name="Normal 12 9 3 3 3 4 3" xfId="51221" xr:uid="{045DB4D9-C249-4CCF-AA84-7016FD8C87B2}"/>
    <cellStyle name="Normal 12 9 3 3 3 5" xfId="7167" xr:uid="{88172130-B25B-4417-9CE1-840FFEECF334}"/>
    <cellStyle name="Normal 12 9 3 3 3 5 2" xfId="19977" xr:uid="{BFEA5221-6CAB-4A37-BE1C-540DEF3A3D9A}"/>
    <cellStyle name="Normal 12 9 3 3 3 5 2 2" xfId="51222" xr:uid="{CA4FE6D3-97AA-403A-BE21-074E6B7479B6}"/>
    <cellStyle name="Normal 12 9 3 3 3 5 3" xfId="51223" xr:uid="{AEFAD792-D1B7-437A-B3D4-31B1FDD0488B}"/>
    <cellStyle name="Normal 12 9 3 3 3 6" xfId="14487" xr:uid="{E8F61382-9582-4D18-8D98-0CA974F621A4}"/>
    <cellStyle name="Normal 12 9 3 3 3 6 2" xfId="51224" xr:uid="{B61F8941-AE15-4A04-94C1-430598FA742E}"/>
    <cellStyle name="Normal 12 9 3 3 3 7" xfId="51225" xr:uid="{87D3F7A9-D4D6-4FEF-8C1D-CC00F148456A}"/>
    <cellStyle name="Normal 12 9 3 3 4" xfId="2613" xr:uid="{17029ED3-8C1E-4184-A664-D5D86A8B06D5}"/>
    <cellStyle name="Normal 12 9 3 3 4 2" xfId="8103" xr:uid="{1836E0B5-E426-47EA-9E6A-509CEACB3630}"/>
    <cellStyle name="Normal 12 9 3 3 4 2 2" xfId="20913" xr:uid="{647D6717-E179-4810-AA1C-B20DF957B67F}"/>
    <cellStyle name="Normal 12 9 3 3 4 2 2 2" xfId="51226" xr:uid="{7CB0A22F-67D5-4461-B448-9A2A41554FB0}"/>
    <cellStyle name="Normal 12 9 3 3 4 2 3" xfId="51227" xr:uid="{A073818F-EE33-45DF-89E0-EAA592934CD3}"/>
    <cellStyle name="Normal 12 9 3 3 4 3" xfId="15423" xr:uid="{892D229D-BC2F-484E-920B-65F1E5665C50}"/>
    <cellStyle name="Normal 12 9 3 3 4 3 2" xfId="51228" xr:uid="{EA91B649-1FE0-4286-BFF4-13E1B94BA6D5}"/>
    <cellStyle name="Normal 12 9 3 3 4 4" xfId="51229" xr:uid="{483B39B7-05F3-402B-92C3-8669B02693B4}"/>
    <cellStyle name="Normal 12 9 3 3 5" xfId="4443" xr:uid="{782FED3E-F5C6-4305-B9FA-2C5B7F71E145}"/>
    <cellStyle name="Normal 12 9 3 3 5 2" xfId="9933" xr:uid="{C795129F-4046-4EE0-8BA9-A4F0A7F12A54}"/>
    <cellStyle name="Normal 12 9 3 3 5 2 2" xfId="22743" xr:uid="{C560E564-9DF4-4C85-B1F5-DDCF34DA122F}"/>
    <cellStyle name="Normal 12 9 3 3 5 2 2 2" xfId="51230" xr:uid="{36832618-D7D4-4CC4-B653-AADEE8520750}"/>
    <cellStyle name="Normal 12 9 3 3 5 2 3" xfId="51231" xr:uid="{79D817FD-6034-4846-810F-A8DC0B8B025A}"/>
    <cellStyle name="Normal 12 9 3 3 5 3" xfId="17253" xr:uid="{18A112F2-D505-4C45-8D04-02F455E27FFE}"/>
    <cellStyle name="Normal 12 9 3 3 5 3 2" xfId="51232" xr:uid="{51321A8A-E0FD-4A1C-9566-E71DB3AABA3D}"/>
    <cellStyle name="Normal 12 9 3 3 5 4" xfId="51233" xr:uid="{C9F5DE1A-7A39-4439-8B62-310DDD453A2F}"/>
    <cellStyle name="Normal 12 9 3 3 6" xfId="11763" xr:uid="{B3CE4AF5-A4FF-4630-AFF1-831F63CF23F3}"/>
    <cellStyle name="Normal 12 9 3 3 6 2" xfId="24573" xr:uid="{79A223B0-26D8-429D-A0B3-A21693730081}"/>
    <cellStyle name="Normal 12 9 3 3 6 2 2" xfId="51234" xr:uid="{0C236D08-D7CE-4BF7-BB52-9D652ADF5715}"/>
    <cellStyle name="Normal 12 9 3 3 6 3" xfId="51235" xr:uid="{B4216D0B-517E-4D36-A60A-02C0FFA590E9}"/>
    <cellStyle name="Normal 12 9 3 3 7" xfId="6273" xr:uid="{CAD63AD4-8617-4607-8E5A-FBD2C3A17BCC}"/>
    <cellStyle name="Normal 12 9 3 3 7 2" xfId="19083" xr:uid="{B8AFB094-AD96-4B9E-A937-F3B109C30A9F}"/>
    <cellStyle name="Normal 12 9 3 3 7 2 2" xfId="51236" xr:uid="{57364719-5A2E-417B-9EA1-226D8B0E9113}"/>
    <cellStyle name="Normal 12 9 3 3 7 3" xfId="51237" xr:uid="{3564AAA7-5B25-411A-B4F6-FF65043D1F0E}"/>
    <cellStyle name="Normal 12 9 3 3 8" xfId="13593" xr:uid="{754F90FD-A544-4248-A123-23AD195C0739}"/>
    <cellStyle name="Normal 12 9 3 3 8 2" xfId="51238" xr:uid="{9A041A04-06EC-4DBF-ADC8-347C8E9C47AA}"/>
    <cellStyle name="Normal 12 9 3 3 9" xfId="51239" xr:uid="{4D1403D0-1404-461F-BC23-96D32AF38F6C}"/>
    <cellStyle name="Normal 12 9 3 4" xfId="557" xr:uid="{42C2295B-65E4-4179-9308-626A4129F109}"/>
    <cellStyle name="Normal 12 9 3 4 2" xfId="1452" xr:uid="{1DB61895-9337-4634-8C1C-668D8685BF97}"/>
    <cellStyle name="Normal 12 9 3 4 2 2" xfId="3282" xr:uid="{A541F4A1-3A86-4050-A2D7-63EE403F162F}"/>
    <cellStyle name="Normal 12 9 3 4 2 2 2" xfId="8772" xr:uid="{991D910E-0FCF-4486-AEEE-AF1127DB411D}"/>
    <cellStyle name="Normal 12 9 3 4 2 2 2 2" xfId="21582" xr:uid="{D7749FE0-A15B-49C5-94F9-F5E9F5B1B7D9}"/>
    <cellStyle name="Normal 12 9 3 4 2 2 2 2 2" xfId="51240" xr:uid="{6D9349E9-0708-4F9B-890F-A23EA7909E24}"/>
    <cellStyle name="Normal 12 9 3 4 2 2 2 3" xfId="51241" xr:uid="{82BBE550-CA93-48DF-8A72-59F3327380AB}"/>
    <cellStyle name="Normal 12 9 3 4 2 2 3" xfId="16092" xr:uid="{2C807C9F-B94B-4577-B01E-05B457C00B26}"/>
    <cellStyle name="Normal 12 9 3 4 2 2 3 2" xfId="51242" xr:uid="{9D6A872E-22EE-4B6F-B466-26892E17E67C}"/>
    <cellStyle name="Normal 12 9 3 4 2 2 4" xfId="51243" xr:uid="{A390682D-25A0-4E1C-89F9-43827A7362C3}"/>
    <cellStyle name="Normal 12 9 3 4 2 3" xfId="5112" xr:uid="{676111F5-95BE-446C-93E7-CDAE2B3DCCDC}"/>
    <cellStyle name="Normal 12 9 3 4 2 3 2" xfId="10602" xr:uid="{EB35BB62-5E73-4864-AFF7-2476B5144C78}"/>
    <cellStyle name="Normal 12 9 3 4 2 3 2 2" xfId="23412" xr:uid="{38AF1D36-C32E-41C7-B68C-806B975DC254}"/>
    <cellStyle name="Normal 12 9 3 4 2 3 2 2 2" xfId="51244" xr:uid="{2787E4E5-933D-4482-AD4B-44A0EDFF4F36}"/>
    <cellStyle name="Normal 12 9 3 4 2 3 2 3" xfId="51245" xr:uid="{4C155CC7-BA63-4959-8B35-8586C2C5A898}"/>
    <cellStyle name="Normal 12 9 3 4 2 3 3" xfId="17922" xr:uid="{751B16B0-0A8D-4812-B550-14E2B6B4E13D}"/>
    <cellStyle name="Normal 12 9 3 4 2 3 3 2" xfId="51246" xr:uid="{3057BD32-789B-45D4-965F-B8806956280B}"/>
    <cellStyle name="Normal 12 9 3 4 2 3 4" xfId="51247" xr:uid="{34A3A344-BD0C-48B3-BCE0-98B377802F97}"/>
    <cellStyle name="Normal 12 9 3 4 2 4" xfId="12432" xr:uid="{C3AE45D4-55C4-4566-9C09-654A81C6DB16}"/>
    <cellStyle name="Normal 12 9 3 4 2 4 2" xfId="25242" xr:uid="{C3221BE6-8A59-4DCE-999D-34964BEAC8BB}"/>
    <cellStyle name="Normal 12 9 3 4 2 4 2 2" xfId="51248" xr:uid="{FAAC83CD-42BE-41E1-85A2-CC4E787796B9}"/>
    <cellStyle name="Normal 12 9 3 4 2 4 3" xfId="51249" xr:uid="{4B0F8C95-5E59-4F26-A65D-31EE1A0539C2}"/>
    <cellStyle name="Normal 12 9 3 4 2 5" xfId="6942" xr:uid="{E5CFC8E6-8B50-4EB6-B060-BEBD985C18D7}"/>
    <cellStyle name="Normal 12 9 3 4 2 5 2" xfId="19752" xr:uid="{3A0A537C-A505-424B-B7B6-E6E053FB93C0}"/>
    <cellStyle name="Normal 12 9 3 4 2 5 2 2" xfId="51250" xr:uid="{918BD15F-AA15-4604-9616-45AC790BA2EF}"/>
    <cellStyle name="Normal 12 9 3 4 2 5 3" xfId="51251" xr:uid="{2E971891-D2E6-4E5D-88AB-2443EEC7EEF8}"/>
    <cellStyle name="Normal 12 9 3 4 2 6" xfId="14262" xr:uid="{8BF81510-BBFA-4436-A961-31AAF3669D2D}"/>
    <cellStyle name="Normal 12 9 3 4 2 6 2" xfId="51252" xr:uid="{A47432CA-2B44-4795-85FE-743825E17D7A}"/>
    <cellStyle name="Normal 12 9 3 4 2 7" xfId="51253" xr:uid="{886AC6E4-196E-48AC-9A40-B91BE5DD6E65}"/>
    <cellStyle name="Normal 12 9 3 4 3" xfId="2388" xr:uid="{4FFDC1E1-8920-46A7-A781-182530ADD748}"/>
    <cellStyle name="Normal 12 9 3 4 3 2" xfId="7878" xr:uid="{EC70D591-BEA4-43CA-B522-A8D300A0AD33}"/>
    <cellStyle name="Normal 12 9 3 4 3 2 2" xfId="20688" xr:uid="{312157D5-748A-43B7-9B20-8B938B31E3C0}"/>
    <cellStyle name="Normal 12 9 3 4 3 2 2 2" xfId="51254" xr:uid="{E03664A2-9C8A-4F54-8B0B-4163C245DF81}"/>
    <cellStyle name="Normal 12 9 3 4 3 2 3" xfId="51255" xr:uid="{FC323895-1F5F-4D52-B79D-3D252911637C}"/>
    <cellStyle name="Normal 12 9 3 4 3 3" xfId="15198" xr:uid="{A6E1C6F3-E6EB-41BC-9BBA-770600428FAF}"/>
    <cellStyle name="Normal 12 9 3 4 3 3 2" xfId="51256" xr:uid="{DB0D5242-18FA-47BC-914A-2E1CF282F003}"/>
    <cellStyle name="Normal 12 9 3 4 3 4" xfId="51257" xr:uid="{3FD20233-95D6-4160-BB11-4F117ED56764}"/>
    <cellStyle name="Normal 12 9 3 4 4" xfId="4218" xr:uid="{8FC2BA73-B3D3-445D-BD9E-ED2346952CA8}"/>
    <cellStyle name="Normal 12 9 3 4 4 2" xfId="9708" xr:uid="{89AD9300-382B-42DF-B76F-3026A690A4B2}"/>
    <cellStyle name="Normal 12 9 3 4 4 2 2" xfId="22518" xr:uid="{D96EA0D1-9FA0-4AB4-85A8-6391A6A02C29}"/>
    <cellStyle name="Normal 12 9 3 4 4 2 2 2" xfId="51258" xr:uid="{7AD04AFC-572C-4F10-B68A-752B352FB5D5}"/>
    <cellStyle name="Normal 12 9 3 4 4 2 3" xfId="51259" xr:uid="{07E63DA2-0A20-4966-BD92-F26D73D3F2EC}"/>
    <cellStyle name="Normal 12 9 3 4 4 3" xfId="17028" xr:uid="{0D8F9C10-0530-42CB-AD45-B1F36CAED855}"/>
    <cellStyle name="Normal 12 9 3 4 4 3 2" xfId="51260" xr:uid="{15442CA1-9D9A-4C49-B1BB-9EF828E2C500}"/>
    <cellStyle name="Normal 12 9 3 4 4 4" xfId="51261" xr:uid="{1BC6BDC8-0CC1-43E1-8AEF-99703EE06D21}"/>
    <cellStyle name="Normal 12 9 3 4 5" xfId="11538" xr:uid="{4F8273E4-C1A9-448F-A43B-D31675CE1EDE}"/>
    <cellStyle name="Normal 12 9 3 4 5 2" xfId="24348" xr:uid="{3BEF3B86-8BF5-44A1-886C-B3F08F190E33}"/>
    <cellStyle name="Normal 12 9 3 4 5 2 2" xfId="51262" xr:uid="{83FA5650-82AF-47CE-8AC7-A834F5EA1461}"/>
    <cellStyle name="Normal 12 9 3 4 5 3" xfId="51263" xr:uid="{A7067AC1-3401-4924-9543-11CC48E50589}"/>
    <cellStyle name="Normal 12 9 3 4 6" xfId="6048" xr:uid="{049A05A3-CC3A-4C7F-8536-690A5C2C343C}"/>
    <cellStyle name="Normal 12 9 3 4 6 2" xfId="18858" xr:uid="{20B1B5E7-6F32-4805-8E3B-69B253BD3497}"/>
    <cellStyle name="Normal 12 9 3 4 6 2 2" xfId="51264" xr:uid="{9E0F40B7-63BD-4044-851F-C33A0AEFC289}"/>
    <cellStyle name="Normal 12 9 3 4 6 3" xfId="51265" xr:uid="{DBD6F3A9-5BF7-47C5-B281-BD1128830284}"/>
    <cellStyle name="Normal 12 9 3 4 7" xfId="13368" xr:uid="{05382DCE-69CB-4678-A0F1-6F81257AD1FB}"/>
    <cellStyle name="Normal 12 9 3 4 7 2" xfId="51266" xr:uid="{B4707E69-2686-4603-9682-1DA8C4E6DBD4}"/>
    <cellStyle name="Normal 12 9 3 4 8" xfId="51267" xr:uid="{97345BF5-6707-49CF-8CFE-B5440A58C6E8}"/>
    <cellStyle name="Normal 12 9 3 5" xfId="916" xr:uid="{DD308978-CEA5-493B-96CD-BC450A696A21}"/>
    <cellStyle name="Normal 12 9 3 5 2" xfId="1811" xr:uid="{7C208A79-40CD-4251-9D7C-8CEF9EE2E41F}"/>
    <cellStyle name="Normal 12 9 3 5 2 2" xfId="3641" xr:uid="{B23D7549-E76F-4191-A923-C3BFB66BB006}"/>
    <cellStyle name="Normal 12 9 3 5 2 2 2" xfId="9131" xr:uid="{C1D411B5-BC13-4472-91AE-31F091498DBE}"/>
    <cellStyle name="Normal 12 9 3 5 2 2 2 2" xfId="21941" xr:uid="{EBE7B65B-E9AE-4097-9FEA-917089D53A85}"/>
    <cellStyle name="Normal 12 9 3 5 2 2 2 2 2" xfId="51268" xr:uid="{EA8D6865-6471-48DA-AB1B-917D4782C8B4}"/>
    <cellStyle name="Normal 12 9 3 5 2 2 2 3" xfId="51269" xr:uid="{4190AD6E-25AF-49C8-8F22-1F2454ECD395}"/>
    <cellStyle name="Normal 12 9 3 5 2 2 3" xfId="16451" xr:uid="{D54B411E-E880-4F7E-8175-79083C602AFD}"/>
    <cellStyle name="Normal 12 9 3 5 2 2 3 2" xfId="51270" xr:uid="{4192E872-A1E3-443E-9707-A8E2733EE7F0}"/>
    <cellStyle name="Normal 12 9 3 5 2 2 4" xfId="51271" xr:uid="{6388EE39-5E28-4C12-9C9B-69BD1D6BD155}"/>
    <cellStyle name="Normal 12 9 3 5 2 3" xfId="5471" xr:uid="{FA2D8355-7BA2-451E-ADF7-F134DECEED33}"/>
    <cellStyle name="Normal 12 9 3 5 2 3 2" xfId="10961" xr:uid="{13060EE9-DD73-4CA0-BE7A-3577632FC284}"/>
    <cellStyle name="Normal 12 9 3 5 2 3 2 2" xfId="23771" xr:uid="{550F34D0-1BFC-44AE-BC20-D882FE59D983}"/>
    <cellStyle name="Normal 12 9 3 5 2 3 2 2 2" xfId="51272" xr:uid="{F281314C-5171-4BCE-B995-EE0A0F7BBF0B}"/>
    <cellStyle name="Normal 12 9 3 5 2 3 2 3" xfId="51273" xr:uid="{8A23CA85-4488-40B0-ADD2-F913F7D19FB4}"/>
    <cellStyle name="Normal 12 9 3 5 2 3 3" xfId="18281" xr:uid="{57C644AC-36C0-41AB-8491-0561441BE6A7}"/>
    <cellStyle name="Normal 12 9 3 5 2 3 3 2" xfId="51274" xr:uid="{D9ACF0FA-D3CA-4476-BE76-74527A537D4D}"/>
    <cellStyle name="Normal 12 9 3 5 2 3 4" xfId="51275" xr:uid="{698E0DF8-B00C-4F8F-8052-12BA55BAAA61}"/>
    <cellStyle name="Normal 12 9 3 5 2 4" xfId="12791" xr:uid="{2FB4363D-4335-454E-A80D-1ACE10452D5B}"/>
    <cellStyle name="Normal 12 9 3 5 2 4 2" xfId="25601" xr:uid="{2C4EEAEF-A496-4CD9-8D43-65C529D82416}"/>
    <cellStyle name="Normal 12 9 3 5 2 4 2 2" xfId="51276" xr:uid="{78439B90-B702-488F-80B1-4C44D4C42181}"/>
    <cellStyle name="Normal 12 9 3 5 2 4 3" xfId="51277" xr:uid="{E5FA7D1D-0B69-411A-94AB-7B3E04DF7510}"/>
    <cellStyle name="Normal 12 9 3 5 2 5" xfId="7301" xr:uid="{41D5D260-7C54-4BE3-927A-EB4E1C29E8C9}"/>
    <cellStyle name="Normal 12 9 3 5 2 5 2" xfId="20111" xr:uid="{00CAA33E-F474-4765-9135-1B54FA0CAC6D}"/>
    <cellStyle name="Normal 12 9 3 5 2 5 2 2" xfId="51278" xr:uid="{8DE7E4CE-CBBF-4376-8732-A8F60A137ACB}"/>
    <cellStyle name="Normal 12 9 3 5 2 5 3" xfId="51279" xr:uid="{38B682FB-779B-46F3-9521-74E997075542}"/>
    <cellStyle name="Normal 12 9 3 5 2 6" xfId="14621" xr:uid="{0227D8A1-9482-4A51-83EF-E6C229A64FE7}"/>
    <cellStyle name="Normal 12 9 3 5 2 6 2" xfId="51280" xr:uid="{7AA84906-0907-4964-BD88-09C7C947EDD2}"/>
    <cellStyle name="Normal 12 9 3 5 2 7" xfId="51281" xr:uid="{D9265A6D-6E31-4C61-9CE6-BB249BFAFCB9}"/>
    <cellStyle name="Normal 12 9 3 5 3" xfId="2747" xr:uid="{2E0776E9-17BC-469E-B1DA-0B36D06B549E}"/>
    <cellStyle name="Normal 12 9 3 5 3 2" xfId="8237" xr:uid="{E8BB3370-96F3-42DD-A7FE-BC8EF26AECF7}"/>
    <cellStyle name="Normal 12 9 3 5 3 2 2" xfId="21047" xr:uid="{A0916096-5589-4BA8-BF86-0A09695A6050}"/>
    <cellStyle name="Normal 12 9 3 5 3 2 2 2" xfId="51282" xr:uid="{BDBF605E-E760-410B-8782-76C23D9607F0}"/>
    <cellStyle name="Normal 12 9 3 5 3 2 3" xfId="51283" xr:uid="{05D9240C-2D95-4811-AD41-1E513E7BB6A2}"/>
    <cellStyle name="Normal 12 9 3 5 3 3" xfId="15557" xr:uid="{154077F2-CE2B-4341-A4B2-95454AAEBD28}"/>
    <cellStyle name="Normal 12 9 3 5 3 3 2" xfId="51284" xr:uid="{649F2873-CBE9-42B7-B620-0544A16AB8F8}"/>
    <cellStyle name="Normal 12 9 3 5 3 4" xfId="51285" xr:uid="{65F289D3-90C6-4FE9-B5F1-0CBE6686E640}"/>
    <cellStyle name="Normal 12 9 3 5 4" xfId="4577" xr:uid="{5A1BEBCF-3AB0-4B8D-8316-6FF3D594CDB0}"/>
    <cellStyle name="Normal 12 9 3 5 4 2" xfId="10067" xr:uid="{6F310B42-05B8-4BDE-B787-6028B73AA049}"/>
    <cellStyle name="Normal 12 9 3 5 4 2 2" xfId="22877" xr:uid="{EC6332F7-19B1-411B-99DC-BD008A1A5CB1}"/>
    <cellStyle name="Normal 12 9 3 5 4 2 2 2" xfId="51286" xr:uid="{A67F96FE-BDD2-4428-BEBB-B0E85431A3E4}"/>
    <cellStyle name="Normal 12 9 3 5 4 2 3" xfId="51287" xr:uid="{87C31366-3CBE-4D7B-A631-37ECC59B40DC}"/>
    <cellStyle name="Normal 12 9 3 5 4 3" xfId="17387" xr:uid="{5120DCF2-22FE-4207-A11C-F1B526548437}"/>
    <cellStyle name="Normal 12 9 3 5 4 3 2" xfId="51288" xr:uid="{D1044EAD-CF71-4CAB-A276-CB5A4CBB9567}"/>
    <cellStyle name="Normal 12 9 3 5 4 4" xfId="51289" xr:uid="{F72D306D-C858-4DBF-A916-4CFA383B3D89}"/>
    <cellStyle name="Normal 12 9 3 5 5" xfId="11897" xr:uid="{D779E88C-F98A-405C-90CB-0C4204BE1D29}"/>
    <cellStyle name="Normal 12 9 3 5 5 2" xfId="24707" xr:uid="{BC612FF2-D61F-46CE-8B53-4028AA4D3642}"/>
    <cellStyle name="Normal 12 9 3 5 5 2 2" xfId="51290" xr:uid="{57B1A2E3-33DB-4BB0-93C0-9DC9AE5307B1}"/>
    <cellStyle name="Normal 12 9 3 5 5 3" xfId="51291" xr:uid="{AA7C2E4F-38B9-4105-B59F-8374DC720169}"/>
    <cellStyle name="Normal 12 9 3 5 6" xfId="6407" xr:uid="{3F7E6A37-16EE-4E82-AE75-6673D0042009}"/>
    <cellStyle name="Normal 12 9 3 5 6 2" xfId="19217" xr:uid="{17A72996-10F8-447E-AC7E-C0C49597EEBD}"/>
    <cellStyle name="Normal 12 9 3 5 6 2 2" xfId="51292" xr:uid="{344ECF2F-DFE5-4E19-AEAC-4A02D3FFB07E}"/>
    <cellStyle name="Normal 12 9 3 5 6 3" xfId="51293" xr:uid="{3B6D7484-516D-493E-8617-AD0AB7F3D36C}"/>
    <cellStyle name="Normal 12 9 3 5 7" xfId="13727" xr:uid="{19D64BDD-7910-463D-8557-E91F3B5E3C36}"/>
    <cellStyle name="Normal 12 9 3 5 7 2" xfId="51294" xr:uid="{80714484-98AC-4826-9B10-BB0B371C3C52}"/>
    <cellStyle name="Normal 12 9 3 5 8" xfId="51295" xr:uid="{55DAD289-0F28-49C6-B797-7CE8F329BDA5}"/>
    <cellStyle name="Normal 12 9 3 6" xfId="1317" xr:uid="{179B0C0C-BA3C-47BB-B494-D0281DBE5F49}"/>
    <cellStyle name="Normal 12 9 3 6 2" xfId="3147" xr:uid="{998BDA95-7288-4606-AE44-EC3E108EF923}"/>
    <cellStyle name="Normal 12 9 3 6 2 2" xfId="8637" xr:uid="{B24F8639-7D27-453B-B2C5-4544756E6DFE}"/>
    <cellStyle name="Normal 12 9 3 6 2 2 2" xfId="21447" xr:uid="{AF68F45E-6653-473F-B651-F0EE790350AF}"/>
    <cellStyle name="Normal 12 9 3 6 2 2 2 2" xfId="51296" xr:uid="{FCCFAD06-512E-4573-88A8-033D8803BC88}"/>
    <cellStyle name="Normal 12 9 3 6 2 2 3" xfId="51297" xr:uid="{90D81E70-C9FB-4EF6-B29F-1089D4EC0DD2}"/>
    <cellStyle name="Normal 12 9 3 6 2 3" xfId="15957" xr:uid="{B91C8F51-6B8D-4050-A115-2AB34332FFFA}"/>
    <cellStyle name="Normal 12 9 3 6 2 3 2" xfId="51298" xr:uid="{BEA55B5E-278D-4F24-B59E-3FDE0C41667A}"/>
    <cellStyle name="Normal 12 9 3 6 2 4" xfId="51299" xr:uid="{53E406C5-A471-4D6F-BC2D-635B6F05FD4B}"/>
    <cellStyle name="Normal 12 9 3 6 3" xfId="4977" xr:uid="{F2F886E8-FF2F-420D-8F14-388FA026E0F0}"/>
    <cellStyle name="Normal 12 9 3 6 3 2" xfId="10467" xr:uid="{56E8D148-95FB-4748-9FD2-0973400E24D2}"/>
    <cellStyle name="Normal 12 9 3 6 3 2 2" xfId="23277" xr:uid="{09CA19FF-DD86-4A59-87F4-B76855D95F52}"/>
    <cellStyle name="Normal 12 9 3 6 3 2 2 2" xfId="51300" xr:uid="{2B174AFA-67BA-4C36-A93A-9F7BB2C74BCE}"/>
    <cellStyle name="Normal 12 9 3 6 3 2 3" xfId="51301" xr:uid="{E23EF844-6C08-4308-8784-ED695787F5ED}"/>
    <cellStyle name="Normal 12 9 3 6 3 3" xfId="17787" xr:uid="{BEF9E2BE-78B6-45EA-B921-45043C4B55F1}"/>
    <cellStyle name="Normal 12 9 3 6 3 3 2" xfId="51302" xr:uid="{27FEB2EC-5101-4591-8195-F8ACA32C0855}"/>
    <cellStyle name="Normal 12 9 3 6 3 4" xfId="51303" xr:uid="{BDEAEAB5-733F-46FF-98F6-64D020DA418E}"/>
    <cellStyle name="Normal 12 9 3 6 4" xfId="12297" xr:uid="{1F0F9B46-AA5D-4ABB-AE1F-9BB1FC9497D1}"/>
    <cellStyle name="Normal 12 9 3 6 4 2" xfId="25107" xr:uid="{000E4963-876A-4C82-BAFE-CDABF1E07830}"/>
    <cellStyle name="Normal 12 9 3 6 4 2 2" xfId="51304" xr:uid="{7437F82B-204C-41CE-BB87-5A2D814930FB}"/>
    <cellStyle name="Normal 12 9 3 6 4 3" xfId="51305" xr:uid="{E7585AD2-6925-4BAC-8593-B1595B785A19}"/>
    <cellStyle name="Normal 12 9 3 6 5" xfId="6807" xr:uid="{55EC3390-6544-4DBF-AFEA-7EE0F12983F6}"/>
    <cellStyle name="Normal 12 9 3 6 5 2" xfId="19617" xr:uid="{89280E1B-2F3E-4E9D-93C9-392723B1B022}"/>
    <cellStyle name="Normal 12 9 3 6 5 2 2" xfId="51306" xr:uid="{E577C1AA-8C48-4B37-9ACF-FDB1D354C147}"/>
    <cellStyle name="Normal 12 9 3 6 5 3" xfId="51307" xr:uid="{4C470DE2-6904-4FA3-9521-DC540BE2EF66}"/>
    <cellStyle name="Normal 12 9 3 6 6" xfId="14127" xr:uid="{1DE071F2-E6D7-468E-B9C2-7162D9422A33}"/>
    <cellStyle name="Normal 12 9 3 6 6 2" xfId="51308" xr:uid="{845411AD-0171-4884-A2E6-81875E236A97}"/>
    <cellStyle name="Normal 12 9 3 6 7" xfId="51309" xr:uid="{DAB1CB2C-6E6A-4B41-89A3-B0F73B709712}"/>
    <cellStyle name="Normal 12 9 3 7" xfId="2253" xr:uid="{828EA127-7B55-495A-87A6-086AED794620}"/>
    <cellStyle name="Normal 12 9 3 7 2" xfId="7743" xr:uid="{C0820C10-AE98-49D3-B8B4-9D4501100D85}"/>
    <cellStyle name="Normal 12 9 3 7 2 2" xfId="20553" xr:uid="{5CBD6012-826E-46EF-9C5F-B54294AFF72A}"/>
    <cellStyle name="Normal 12 9 3 7 2 2 2" xfId="51310" xr:uid="{896982F2-49E2-4F2C-9274-113A880F3050}"/>
    <cellStyle name="Normal 12 9 3 7 2 3" xfId="51311" xr:uid="{40D42C39-0362-4B26-8EEC-D5C33A6A8105}"/>
    <cellStyle name="Normal 12 9 3 7 3" xfId="15063" xr:uid="{574C58D1-1905-4180-B796-B39CBBA825CD}"/>
    <cellStyle name="Normal 12 9 3 7 3 2" xfId="51312" xr:uid="{901DB786-9D12-419D-B607-8126F63A57BC}"/>
    <cellStyle name="Normal 12 9 3 7 4" xfId="51313" xr:uid="{181A931B-8197-4794-AEC8-AF22F30C231E}"/>
    <cellStyle name="Normal 12 9 3 8" xfId="4083" xr:uid="{67382CCA-E6D2-4791-89CA-64B08336F055}"/>
    <cellStyle name="Normal 12 9 3 8 2" xfId="9573" xr:uid="{CE71174B-B1AC-417B-8AE2-C6E628BC0EC2}"/>
    <cellStyle name="Normal 12 9 3 8 2 2" xfId="22383" xr:uid="{606468CB-2CA3-420D-BBC1-6CF094BA13FF}"/>
    <cellStyle name="Normal 12 9 3 8 2 2 2" xfId="51314" xr:uid="{63648D1A-4824-4FF5-96F9-F9FDDE99DC7B}"/>
    <cellStyle name="Normal 12 9 3 8 2 3" xfId="51315" xr:uid="{E12CB7E0-4677-413F-B21E-D6F960A0135E}"/>
    <cellStyle name="Normal 12 9 3 8 3" xfId="16893" xr:uid="{C4485597-3CB3-4A16-B1B8-AAE8AEC73589}"/>
    <cellStyle name="Normal 12 9 3 8 3 2" xfId="51316" xr:uid="{E3190FD0-A66B-41F8-BFE5-7311720F2030}"/>
    <cellStyle name="Normal 12 9 3 8 4" xfId="51317" xr:uid="{20C84C74-F321-4131-A8D8-A124F99D692C}"/>
    <cellStyle name="Normal 12 9 3 9" xfId="11403" xr:uid="{D6332B48-F939-4C5F-95BE-D760DFAC8A57}"/>
    <cellStyle name="Normal 12 9 3 9 2" xfId="24213" xr:uid="{413DE6AC-0C72-4284-83DB-3B3E077BB08B}"/>
    <cellStyle name="Normal 12 9 3 9 2 2" xfId="51318" xr:uid="{F3E82A8B-6F0C-463A-82E9-C8394008038A}"/>
    <cellStyle name="Normal 12 9 3 9 3" xfId="51319" xr:uid="{E26EE4E8-080C-4E44-902F-2E22A3B52DE0}"/>
    <cellStyle name="Normal 12 9 4" xfId="465" xr:uid="{779FE821-3D0C-4EFD-A2E9-41D35EB444D8}"/>
    <cellStyle name="Normal 12 9 4 2" xfId="957" xr:uid="{62B5C7AA-0667-455D-8518-9E59CB04C56D}"/>
    <cellStyle name="Normal 12 9 4 2 2" xfId="1852" xr:uid="{C6F771DC-2836-4606-B571-8CE891977B82}"/>
    <cellStyle name="Normal 12 9 4 2 2 2" xfId="3682" xr:uid="{6DD3A763-C95C-4ECF-ABFD-1173EB755C36}"/>
    <cellStyle name="Normal 12 9 4 2 2 2 2" xfId="9172" xr:uid="{BE541EB5-AED7-4491-A03C-A792B1C9C19F}"/>
    <cellStyle name="Normal 12 9 4 2 2 2 2 2" xfId="21982" xr:uid="{A5C49E24-88FA-477A-A8F2-F0F48A8695B3}"/>
    <cellStyle name="Normal 12 9 4 2 2 2 2 2 2" xfId="51320" xr:uid="{E5FACB42-5EAF-45CD-A825-88EC31AB2510}"/>
    <cellStyle name="Normal 12 9 4 2 2 2 2 3" xfId="51321" xr:uid="{9EB8B337-2D86-4714-99B7-BB7B2CB6B3BF}"/>
    <cellStyle name="Normal 12 9 4 2 2 2 3" xfId="16492" xr:uid="{EC1A5BFC-A7D0-4CAE-B766-D1FC2890D385}"/>
    <cellStyle name="Normal 12 9 4 2 2 2 3 2" xfId="51322" xr:uid="{96B5534B-BFDF-4EA7-915C-C3E26F5A1480}"/>
    <cellStyle name="Normal 12 9 4 2 2 2 4" xfId="51323" xr:uid="{1DDF16DC-A8FF-4A06-9E78-B9316F0C99D7}"/>
    <cellStyle name="Normal 12 9 4 2 2 3" xfId="5512" xr:uid="{88093358-7E0B-4595-893D-6BD7BBEBA7A7}"/>
    <cellStyle name="Normal 12 9 4 2 2 3 2" xfId="11002" xr:uid="{0C0AFCD0-D43F-48E4-A195-6E1EABAE7593}"/>
    <cellStyle name="Normal 12 9 4 2 2 3 2 2" xfId="23812" xr:uid="{5FD760F8-B267-4561-AA44-07C7BBEB9BF5}"/>
    <cellStyle name="Normal 12 9 4 2 2 3 2 2 2" xfId="51324" xr:uid="{3C35B373-7B08-4622-8C0D-2D0127B00AF2}"/>
    <cellStyle name="Normal 12 9 4 2 2 3 2 3" xfId="51325" xr:uid="{A53FEA72-3712-42A5-BAC4-3B10E48078AE}"/>
    <cellStyle name="Normal 12 9 4 2 2 3 3" xfId="18322" xr:uid="{4CCD4ADC-02B8-440A-94C2-708BCF896DD8}"/>
    <cellStyle name="Normal 12 9 4 2 2 3 3 2" xfId="51326" xr:uid="{409FDECC-5437-404F-B408-3DA48150DCC3}"/>
    <cellStyle name="Normal 12 9 4 2 2 3 4" xfId="51327" xr:uid="{3AC6F7BD-1A51-461E-8A1D-EACDBE0ED4A9}"/>
    <cellStyle name="Normal 12 9 4 2 2 4" xfId="12832" xr:uid="{D9C18937-6F83-44D9-9BE8-D788DE9F3D35}"/>
    <cellStyle name="Normal 12 9 4 2 2 4 2" xfId="25642" xr:uid="{0A842F01-55BC-44DE-A4DA-2F6B3F717325}"/>
    <cellStyle name="Normal 12 9 4 2 2 4 2 2" xfId="51328" xr:uid="{83BE5E64-C0D4-4027-ABB1-B6B48E21B66F}"/>
    <cellStyle name="Normal 12 9 4 2 2 4 3" xfId="51329" xr:uid="{15F291D9-3787-43CA-A7A4-5ABFF4C9F230}"/>
    <cellStyle name="Normal 12 9 4 2 2 5" xfId="7342" xr:uid="{278BB4CF-3F92-45B9-99BB-7C4521C4E82E}"/>
    <cellStyle name="Normal 12 9 4 2 2 5 2" xfId="20152" xr:uid="{A815A93B-A2D5-4DB9-9168-BDE2AE9BD15F}"/>
    <cellStyle name="Normal 12 9 4 2 2 5 2 2" xfId="51330" xr:uid="{A52146BB-9F54-48D3-BA4B-5D57815A482D}"/>
    <cellStyle name="Normal 12 9 4 2 2 5 3" xfId="51331" xr:uid="{B0B30DF0-9258-481A-93BD-38A89379848C}"/>
    <cellStyle name="Normal 12 9 4 2 2 6" xfId="14662" xr:uid="{7DFF8500-2517-45B9-B611-F552A72F2D4E}"/>
    <cellStyle name="Normal 12 9 4 2 2 6 2" xfId="51332" xr:uid="{04B8FB3D-4C2E-4B77-9B91-2468E02C384A}"/>
    <cellStyle name="Normal 12 9 4 2 2 7" xfId="51333" xr:uid="{54C1F909-CBCC-4D16-AA3A-A515E67E0463}"/>
    <cellStyle name="Normal 12 9 4 2 3" xfId="2788" xr:uid="{5FF5F9CB-6F1E-4B7D-A7B9-4D51CF1FC511}"/>
    <cellStyle name="Normal 12 9 4 2 3 2" xfId="8278" xr:uid="{FE9586BE-E6FD-4E86-935F-815A74C071D5}"/>
    <cellStyle name="Normal 12 9 4 2 3 2 2" xfId="21088" xr:uid="{37D32A4D-A934-4D3E-A030-BB48464535DC}"/>
    <cellStyle name="Normal 12 9 4 2 3 2 2 2" xfId="51334" xr:uid="{9E457A56-4758-4310-93BD-9256706F67D9}"/>
    <cellStyle name="Normal 12 9 4 2 3 2 3" xfId="51335" xr:uid="{C6BBB5F6-8514-4E3F-A2D9-01FF1C812B52}"/>
    <cellStyle name="Normal 12 9 4 2 3 3" xfId="15598" xr:uid="{0DAE40D4-667E-4ADF-B871-A3C281F95457}"/>
    <cellStyle name="Normal 12 9 4 2 3 3 2" xfId="51336" xr:uid="{0E921007-B19A-4D03-B3A3-1EF99DC395EC}"/>
    <cellStyle name="Normal 12 9 4 2 3 4" xfId="51337" xr:uid="{AC121CE0-7724-412E-8FBA-C336A9A68100}"/>
    <cellStyle name="Normal 12 9 4 2 4" xfId="4618" xr:uid="{3F30E79E-1623-4280-84B7-8451F7A26D0A}"/>
    <cellStyle name="Normal 12 9 4 2 4 2" xfId="10108" xr:uid="{61413E93-7110-4ACC-B31A-CEC9DC07EF64}"/>
    <cellStyle name="Normal 12 9 4 2 4 2 2" xfId="22918" xr:uid="{E8920CBF-9E64-4B12-AE1F-FAAE656CFEC8}"/>
    <cellStyle name="Normal 12 9 4 2 4 2 2 2" xfId="51338" xr:uid="{708A5D35-A11F-45DB-8C1D-C852287DE57A}"/>
    <cellStyle name="Normal 12 9 4 2 4 2 3" xfId="51339" xr:uid="{9D122D23-70FA-49EC-B96A-563F117AD319}"/>
    <cellStyle name="Normal 12 9 4 2 4 3" xfId="17428" xr:uid="{10F8FE15-0680-41C4-859A-8AD94CF983C9}"/>
    <cellStyle name="Normal 12 9 4 2 4 3 2" xfId="51340" xr:uid="{0CB69000-4FCC-4C7D-9276-72FE80B95D2C}"/>
    <cellStyle name="Normal 12 9 4 2 4 4" xfId="51341" xr:uid="{45A4F5AD-7CAB-4D70-B007-FD0C5B053615}"/>
    <cellStyle name="Normal 12 9 4 2 5" xfId="11938" xr:uid="{4A3C22CE-3676-4035-9FCE-5F87FB7DEFAB}"/>
    <cellStyle name="Normal 12 9 4 2 5 2" xfId="24748" xr:uid="{61F96227-0423-4203-B94E-2B4159685EFD}"/>
    <cellStyle name="Normal 12 9 4 2 5 2 2" xfId="51342" xr:uid="{CACFB0C8-1E1C-48B2-B0AB-9398581C902F}"/>
    <cellStyle name="Normal 12 9 4 2 5 3" xfId="51343" xr:uid="{F956937E-A597-45E4-ACA3-1DC1B3D142FA}"/>
    <cellStyle name="Normal 12 9 4 2 6" xfId="6448" xr:uid="{D6455F19-4BEE-4033-9F71-AC87FD4C2595}"/>
    <cellStyle name="Normal 12 9 4 2 6 2" xfId="19258" xr:uid="{40D54B45-AD45-4A44-BE89-19DB0F2A94AF}"/>
    <cellStyle name="Normal 12 9 4 2 6 2 2" xfId="51344" xr:uid="{54A43705-D92F-4321-8E08-B833FDDCBB29}"/>
    <cellStyle name="Normal 12 9 4 2 6 3" xfId="51345" xr:uid="{DCC08D0F-5F9E-4558-94C0-338AC08A8D67}"/>
    <cellStyle name="Normal 12 9 4 2 7" xfId="13768" xr:uid="{F480C353-D21F-47B4-862C-2A9D1F708783}"/>
    <cellStyle name="Normal 12 9 4 2 7 2" xfId="51346" xr:uid="{9CB76019-A488-49B2-A389-6B55D75BF336}"/>
    <cellStyle name="Normal 12 9 4 2 8" xfId="51347" xr:uid="{77A85EAF-2C1E-422D-9394-D2E2EAAF028B}"/>
    <cellStyle name="Normal 12 9 4 3" xfId="1360" xr:uid="{BC3CDFF8-95E5-429C-A1A4-A4FCD83332F9}"/>
    <cellStyle name="Normal 12 9 4 3 2" xfId="3190" xr:uid="{7249BCDF-2BA9-4A17-810E-35161BDFF457}"/>
    <cellStyle name="Normal 12 9 4 3 2 2" xfId="8680" xr:uid="{9DC2AB65-B379-4808-8EBA-7F5CFE78B78D}"/>
    <cellStyle name="Normal 12 9 4 3 2 2 2" xfId="21490" xr:uid="{C24263F8-D09D-4FE6-AE81-8DCE0E1580C9}"/>
    <cellStyle name="Normal 12 9 4 3 2 2 2 2" xfId="51348" xr:uid="{5B2B6D84-9F05-4797-BE53-0165AE4CA77E}"/>
    <cellStyle name="Normal 12 9 4 3 2 2 3" xfId="51349" xr:uid="{E3C6FB23-52A8-4BF7-B829-F91014711088}"/>
    <cellStyle name="Normal 12 9 4 3 2 3" xfId="16000" xr:uid="{D805D59B-1143-414D-AE6F-C8A686835B9B}"/>
    <cellStyle name="Normal 12 9 4 3 2 3 2" xfId="51350" xr:uid="{8C62022D-E169-45DB-ABDD-FB3226F65BA5}"/>
    <cellStyle name="Normal 12 9 4 3 2 4" xfId="51351" xr:uid="{C2CE8C1C-E0AA-40F2-BB53-CFDA604B8D35}"/>
    <cellStyle name="Normal 12 9 4 3 3" xfId="5020" xr:uid="{7D0EEC8C-C9BC-42D5-90CB-825AFE7B779F}"/>
    <cellStyle name="Normal 12 9 4 3 3 2" xfId="10510" xr:uid="{53445941-6DDD-4F96-A2E3-ADA398660754}"/>
    <cellStyle name="Normal 12 9 4 3 3 2 2" xfId="23320" xr:uid="{CDC135B5-035D-420C-87D5-366305419EE9}"/>
    <cellStyle name="Normal 12 9 4 3 3 2 2 2" xfId="51352" xr:uid="{803555AB-202A-410A-9CA5-2C204A49B155}"/>
    <cellStyle name="Normal 12 9 4 3 3 2 3" xfId="51353" xr:uid="{82B24A21-4193-4D90-92D0-C2E7047FC77B}"/>
    <cellStyle name="Normal 12 9 4 3 3 3" xfId="17830" xr:uid="{09EAD41A-1D54-48A6-8CB8-1FBD2D946F22}"/>
    <cellStyle name="Normal 12 9 4 3 3 3 2" xfId="51354" xr:uid="{911E108B-A2CC-4463-B843-B6C75C98CBE0}"/>
    <cellStyle name="Normal 12 9 4 3 3 4" xfId="51355" xr:uid="{D0087246-5A0B-4660-95DF-0125380A85F1}"/>
    <cellStyle name="Normal 12 9 4 3 4" xfId="12340" xr:uid="{7EF0290C-370F-4728-872C-6DE125E1466C}"/>
    <cellStyle name="Normal 12 9 4 3 4 2" xfId="25150" xr:uid="{1733666C-CC24-4CB4-8C5D-EE944CA10FC9}"/>
    <cellStyle name="Normal 12 9 4 3 4 2 2" xfId="51356" xr:uid="{2F4B91B5-2B58-4A5E-B698-1ED0F4CC06E9}"/>
    <cellStyle name="Normal 12 9 4 3 4 3" xfId="51357" xr:uid="{8A528043-C6A9-4FA5-ADEE-BF5EB8831969}"/>
    <cellStyle name="Normal 12 9 4 3 5" xfId="6850" xr:uid="{445C7B55-EB24-4D99-96DD-9AF6DF445DC8}"/>
    <cellStyle name="Normal 12 9 4 3 5 2" xfId="19660" xr:uid="{3364299C-C796-4C44-858C-D6E3E7B4D951}"/>
    <cellStyle name="Normal 12 9 4 3 5 2 2" xfId="51358" xr:uid="{44B13A92-58D2-4C38-B890-BD88B03B50FD}"/>
    <cellStyle name="Normal 12 9 4 3 5 3" xfId="51359" xr:uid="{E9A30834-929E-4679-912A-453FE204E978}"/>
    <cellStyle name="Normal 12 9 4 3 6" xfId="14170" xr:uid="{0284102E-6A43-45F7-AE4E-408162903291}"/>
    <cellStyle name="Normal 12 9 4 3 6 2" xfId="51360" xr:uid="{AA21C463-13D1-48DA-A146-B1EB5C609DFA}"/>
    <cellStyle name="Normal 12 9 4 3 7" xfId="51361" xr:uid="{1DDDFBC7-1E69-444C-A1AB-86D15B5A80D3}"/>
    <cellStyle name="Normal 12 9 4 4" xfId="2296" xr:uid="{4F706F2E-9DD8-44A9-81EC-E3C77A99B7A8}"/>
    <cellStyle name="Normal 12 9 4 4 2" xfId="7786" xr:uid="{1ADD7520-EFF4-4E6B-AC6F-0255820806AB}"/>
    <cellStyle name="Normal 12 9 4 4 2 2" xfId="20596" xr:uid="{01F5A913-246C-48D9-92FD-BCE41763228A}"/>
    <cellStyle name="Normal 12 9 4 4 2 2 2" xfId="51362" xr:uid="{DDF0FE3B-138C-4B80-BBA5-6DF50185F8EC}"/>
    <cellStyle name="Normal 12 9 4 4 2 3" xfId="51363" xr:uid="{F604F0A6-BC45-4002-B6A0-BAB83B15BADA}"/>
    <cellStyle name="Normal 12 9 4 4 3" xfId="15106" xr:uid="{A422C972-5BA9-4A48-93C2-7855FE3E4FC0}"/>
    <cellStyle name="Normal 12 9 4 4 3 2" xfId="51364" xr:uid="{B682D945-50D3-427E-A1AC-7F87240C74BA}"/>
    <cellStyle name="Normal 12 9 4 4 4" xfId="51365" xr:uid="{E9D2B555-7142-467A-A7DC-9A2724F6474E}"/>
    <cellStyle name="Normal 12 9 4 5" xfId="4126" xr:uid="{81E61597-2779-4FFE-930B-5624DE9D168E}"/>
    <cellStyle name="Normal 12 9 4 5 2" xfId="9616" xr:uid="{CC16EA3A-81BE-4528-A7E2-D6E7CCCE6D25}"/>
    <cellStyle name="Normal 12 9 4 5 2 2" xfId="22426" xr:uid="{AA9D50DD-2D2A-4AEA-BB82-63A8D146AB3B}"/>
    <cellStyle name="Normal 12 9 4 5 2 2 2" xfId="51366" xr:uid="{C0A074BF-97E0-406F-A1F9-3C50DEE1BFC2}"/>
    <cellStyle name="Normal 12 9 4 5 2 3" xfId="51367" xr:uid="{9EF87C5F-FDE1-4515-96DE-2CD04FCDCE66}"/>
    <cellStyle name="Normal 12 9 4 5 3" xfId="16936" xr:uid="{DF44E8E1-F126-4047-846E-BDCA6635D761}"/>
    <cellStyle name="Normal 12 9 4 5 3 2" xfId="51368" xr:uid="{48DB6A53-EDCC-4B3B-8CB7-7A90EA86539F}"/>
    <cellStyle name="Normal 12 9 4 5 4" xfId="51369" xr:uid="{267CEF16-DA88-4F47-82B3-6B192BCFC9C5}"/>
    <cellStyle name="Normal 12 9 4 6" xfId="11446" xr:uid="{A21FDBDB-7E39-48DA-ABB7-38127B61A712}"/>
    <cellStyle name="Normal 12 9 4 6 2" xfId="24256" xr:uid="{A3B5714E-F188-4CF5-B733-E2ABAAA65EFF}"/>
    <cellStyle name="Normal 12 9 4 6 2 2" xfId="51370" xr:uid="{878B2547-E6F9-4EE2-8B38-F4C0667A2FC4}"/>
    <cellStyle name="Normal 12 9 4 6 3" xfId="51371" xr:uid="{5A538D9B-7B1C-4345-844C-F3B9B66ADE6E}"/>
    <cellStyle name="Normal 12 9 4 7" xfId="5956" xr:uid="{4B849EA5-CCE1-435A-A947-8591058415DC}"/>
    <cellStyle name="Normal 12 9 4 7 2" xfId="18766" xr:uid="{1691E44D-A909-450E-9E2C-3984AD31ED3D}"/>
    <cellStyle name="Normal 12 9 4 7 2 2" xfId="51372" xr:uid="{2310429E-48AB-4299-82D1-99FC063EFA23}"/>
    <cellStyle name="Normal 12 9 4 7 3" xfId="51373" xr:uid="{94074AF4-6325-4E79-821B-60372FCBD95D}"/>
    <cellStyle name="Normal 12 9 4 8" xfId="13276" xr:uid="{59242437-8DDA-44AE-A5D0-4C8FC296B53E}"/>
    <cellStyle name="Normal 12 9 4 8 2" xfId="51374" xr:uid="{58664E9A-2362-495A-B329-3182B359B49B}"/>
    <cellStyle name="Normal 12 9 4 9" xfId="51375" xr:uid="{9E427686-4457-4EBE-B2C0-357C8FA53690}"/>
    <cellStyle name="Normal 12 9 5" xfId="690" xr:uid="{24BCBD23-FC4A-45A9-B6AD-AF4A8664F145}"/>
    <cellStyle name="Normal 12 9 5 2" xfId="1090" xr:uid="{8D8B69A7-1E25-4481-B991-A0EE285A54BC}"/>
    <cellStyle name="Normal 12 9 5 2 2" xfId="1985" xr:uid="{21FF954D-198E-4AEC-84C9-58D269313471}"/>
    <cellStyle name="Normal 12 9 5 2 2 2" xfId="3815" xr:uid="{E6228CDC-2A54-4EC0-9A41-4725B09F7682}"/>
    <cellStyle name="Normal 12 9 5 2 2 2 2" xfId="9305" xr:uid="{55AC300B-31E8-4EE6-AA14-289FD2C20643}"/>
    <cellStyle name="Normal 12 9 5 2 2 2 2 2" xfId="22115" xr:uid="{2116DFB6-3E9D-4801-996D-ACB04D7DE488}"/>
    <cellStyle name="Normal 12 9 5 2 2 2 2 2 2" xfId="51376" xr:uid="{E4C5CBCE-2161-4602-8220-F4A7BF8CF07F}"/>
    <cellStyle name="Normal 12 9 5 2 2 2 2 3" xfId="51377" xr:uid="{08B392D6-554B-4AA8-ABB1-C1C65154FBEE}"/>
    <cellStyle name="Normal 12 9 5 2 2 2 3" xfId="16625" xr:uid="{3BD5891E-355A-4404-A26D-1E2453FFAEF0}"/>
    <cellStyle name="Normal 12 9 5 2 2 2 3 2" xfId="51378" xr:uid="{FE09A6F0-5B29-494D-8898-903B3132DAB7}"/>
    <cellStyle name="Normal 12 9 5 2 2 2 4" xfId="51379" xr:uid="{B127795B-4F17-4C75-8642-9943A7D792C2}"/>
    <cellStyle name="Normal 12 9 5 2 2 3" xfId="5645" xr:uid="{E64AFC19-926F-4304-B150-455F2AE5AA6F}"/>
    <cellStyle name="Normal 12 9 5 2 2 3 2" xfId="11135" xr:uid="{DCC66B4A-624E-4F68-B7F9-58262F95CE51}"/>
    <cellStyle name="Normal 12 9 5 2 2 3 2 2" xfId="23945" xr:uid="{A9710821-37D8-42C7-A0FF-2F83031FACCF}"/>
    <cellStyle name="Normal 12 9 5 2 2 3 2 2 2" xfId="51380" xr:uid="{F406A039-CBD3-4CD5-8362-3407BEB9E8C0}"/>
    <cellStyle name="Normal 12 9 5 2 2 3 2 3" xfId="51381" xr:uid="{E44C3431-27C1-4BC1-B7A7-D40F9EB4D4D1}"/>
    <cellStyle name="Normal 12 9 5 2 2 3 3" xfId="18455" xr:uid="{A78FB367-F83C-4204-AF8B-9A85AC293C6C}"/>
    <cellStyle name="Normal 12 9 5 2 2 3 3 2" xfId="51382" xr:uid="{1ACEDEE3-2B8B-496D-A468-79E121CC326C}"/>
    <cellStyle name="Normal 12 9 5 2 2 3 4" xfId="51383" xr:uid="{C0E926E0-E572-4352-92B4-A9B28DCDB464}"/>
    <cellStyle name="Normal 12 9 5 2 2 4" xfId="12965" xr:uid="{71A8D962-CAA0-47FE-BDF4-ACAD14FD7F16}"/>
    <cellStyle name="Normal 12 9 5 2 2 4 2" xfId="25775" xr:uid="{E8819191-FBB5-4CAB-97E7-F6978E83827B}"/>
    <cellStyle name="Normal 12 9 5 2 2 4 2 2" xfId="51384" xr:uid="{D64F7B67-9A10-4D4A-B15C-1390D34BC4B6}"/>
    <cellStyle name="Normal 12 9 5 2 2 4 3" xfId="51385" xr:uid="{A4961D9F-13C8-44AD-A713-711AFE58D26F}"/>
    <cellStyle name="Normal 12 9 5 2 2 5" xfId="7475" xr:uid="{905DEA30-EEB1-4FC7-8C9D-5B3E8EEBBCE8}"/>
    <cellStyle name="Normal 12 9 5 2 2 5 2" xfId="20285" xr:uid="{A378141C-9B65-49CD-A323-4E2BBCE60748}"/>
    <cellStyle name="Normal 12 9 5 2 2 5 2 2" xfId="51386" xr:uid="{2BD92DF1-0294-49AE-B9FF-FD6F4C789A3B}"/>
    <cellStyle name="Normal 12 9 5 2 2 5 3" xfId="51387" xr:uid="{5F49B30D-0484-4431-ADC7-B338AC21F644}"/>
    <cellStyle name="Normal 12 9 5 2 2 6" xfId="14795" xr:uid="{4471229A-A8F5-44F4-AE29-4077972BC6A5}"/>
    <cellStyle name="Normal 12 9 5 2 2 6 2" xfId="51388" xr:uid="{537A9DE6-8F23-462E-8727-A7123970B1D6}"/>
    <cellStyle name="Normal 12 9 5 2 2 7" xfId="51389" xr:uid="{185FF19D-706E-45D9-9A3E-F3F4103AC647}"/>
    <cellStyle name="Normal 12 9 5 2 3" xfId="2921" xr:uid="{0F8B4EC7-82F9-4E2B-BD2F-D16CE9855310}"/>
    <cellStyle name="Normal 12 9 5 2 3 2" xfId="8411" xr:uid="{B2A53979-C4B2-4CB9-8E41-A49AB3FD80E7}"/>
    <cellStyle name="Normal 12 9 5 2 3 2 2" xfId="21221" xr:uid="{D2D509A8-416D-44D0-A33E-4D0398F4DAF0}"/>
    <cellStyle name="Normal 12 9 5 2 3 2 2 2" xfId="51390" xr:uid="{B56A9034-B543-40AB-BDC9-C90EEDC2132C}"/>
    <cellStyle name="Normal 12 9 5 2 3 2 3" xfId="51391" xr:uid="{67CE71FE-DF50-4E12-9A97-78DCB601E837}"/>
    <cellStyle name="Normal 12 9 5 2 3 3" xfId="15731" xr:uid="{2633DE8D-1A8B-4D3B-AE50-AD174B7D7E37}"/>
    <cellStyle name="Normal 12 9 5 2 3 3 2" xfId="51392" xr:uid="{B9674ECD-F4E2-4F82-98B9-279635C3B01D}"/>
    <cellStyle name="Normal 12 9 5 2 3 4" xfId="51393" xr:uid="{360289EB-C023-4864-9D76-CF58C3EB7A62}"/>
    <cellStyle name="Normal 12 9 5 2 4" xfId="4751" xr:uid="{3AB9A785-222C-47F7-AEAB-E08EF1C7DFC3}"/>
    <cellStyle name="Normal 12 9 5 2 4 2" xfId="10241" xr:uid="{374DD47B-91A8-4057-89AC-247C3040FB71}"/>
    <cellStyle name="Normal 12 9 5 2 4 2 2" xfId="23051" xr:uid="{EACE8565-4BDC-4AFC-B3C9-C0AB0AD420A2}"/>
    <cellStyle name="Normal 12 9 5 2 4 2 2 2" xfId="51394" xr:uid="{CDF1E4FD-7136-465D-AFF2-3D042714E19B}"/>
    <cellStyle name="Normal 12 9 5 2 4 2 3" xfId="51395" xr:uid="{DC7A744A-55B5-4CA8-B9D2-8EE17AD5553D}"/>
    <cellStyle name="Normal 12 9 5 2 4 3" xfId="17561" xr:uid="{AE5BFF6B-166B-443D-AECC-B210D7177D93}"/>
    <cellStyle name="Normal 12 9 5 2 4 3 2" xfId="51396" xr:uid="{5FD777A1-6AD0-4FE5-A20C-6C521CC73C4F}"/>
    <cellStyle name="Normal 12 9 5 2 4 4" xfId="51397" xr:uid="{D1C038FB-22B3-4498-A261-8D856AE22650}"/>
    <cellStyle name="Normal 12 9 5 2 5" xfId="12071" xr:uid="{83959309-6C7D-49F3-AF8A-E376C6DB7170}"/>
    <cellStyle name="Normal 12 9 5 2 5 2" xfId="24881" xr:uid="{C2FD6AE4-79D3-4558-A3A1-532C30ACBCA7}"/>
    <cellStyle name="Normal 12 9 5 2 5 2 2" xfId="51398" xr:uid="{86E78D41-6CAC-44AF-838F-0C7900B95F48}"/>
    <cellStyle name="Normal 12 9 5 2 5 3" xfId="51399" xr:uid="{88E37C1C-F500-43C6-B9F7-6C99C5FB30BD}"/>
    <cellStyle name="Normal 12 9 5 2 6" xfId="6581" xr:uid="{848440D4-FB43-42EF-940A-0C7378669713}"/>
    <cellStyle name="Normal 12 9 5 2 6 2" xfId="19391" xr:uid="{89D70590-489E-402E-9A96-59521BBCCB8D}"/>
    <cellStyle name="Normal 12 9 5 2 6 2 2" xfId="51400" xr:uid="{53327A47-A99D-413B-B8D3-A693D8BE8E1D}"/>
    <cellStyle name="Normal 12 9 5 2 6 3" xfId="51401" xr:uid="{3E65104A-9202-4CD5-AF0D-BBE8EF8F66D1}"/>
    <cellStyle name="Normal 12 9 5 2 7" xfId="13901" xr:uid="{2A4088F9-06C3-4D31-AA6B-F697D04A6739}"/>
    <cellStyle name="Normal 12 9 5 2 7 2" xfId="51402" xr:uid="{9A09F5CA-DD18-4CC5-9089-C4638F9DE72E}"/>
    <cellStyle name="Normal 12 9 5 2 8" xfId="51403" xr:uid="{2D1F1C4C-3F77-49DE-947D-33B725C3BD6E}"/>
    <cellStyle name="Normal 12 9 5 3" xfId="1585" xr:uid="{5438C3EF-08EE-408E-8C5B-E56D296AE3B0}"/>
    <cellStyle name="Normal 12 9 5 3 2" xfId="3415" xr:uid="{D8D5DA9C-AD36-4AEB-9AE8-744AF730E689}"/>
    <cellStyle name="Normal 12 9 5 3 2 2" xfId="8905" xr:uid="{F345FF6F-C843-468A-89CC-08ACF48974B7}"/>
    <cellStyle name="Normal 12 9 5 3 2 2 2" xfId="21715" xr:uid="{825AA7DC-4153-4043-9056-F9843638EAD1}"/>
    <cellStyle name="Normal 12 9 5 3 2 2 2 2" xfId="51404" xr:uid="{CB9D9DA8-5135-4A14-A796-7CEE0A4A3CFC}"/>
    <cellStyle name="Normal 12 9 5 3 2 2 3" xfId="51405" xr:uid="{F58528DA-CFF0-43BF-87CB-06BFF0C975C2}"/>
    <cellStyle name="Normal 12 9 5 3 2 3" xfId="16225" xr:uid="{70CB18A7-3EE4-4D30-878C-F45640FE187C}"/>
    <cellStyle name="Normal 12 9 5 3 2 3 2" xfId="51406" xr:uid="{E336E439-F0ED-4FAB-9BDA-5229B57DF065}"/>
    <cellStyle name="Normal 12 9 5 3 2 4" xfId="51407" xr:uid="{F24E2F59-01BE-43CC-BAE1-41171F7AB35F}"/>
    <cellStyle name="Normal 12 9 5 3 3" xfId="5245" xr:uid="{D4C8ABBC-ED77-447E-AD8F-A3EEB1764C8F}"/>
    <cellStyle name="Normal 12 9 5 3 3 2" xfId="10735" xr:uid="{FCEDCAC9-5D5C-42AD-9D13-5549546E356A}"/>
    <cellStyle name="Normal 12 9 5 3 3 2 2" xfId="23545" xr:uid="{0EBEF604-DE68-4A89-A6DC-D567699F5D73}"/>
    <cellStyle name="Normal 12 9 5 3 3 2 2 2" xfId="51408" xr:uid="{8330D3CF-0E4B-4E4D-85FB-71F0ACBBAA57}"/>
    <cellStyle name="Normal 12 9 5 3 3 2 3" xfId="51409" xr:uid="{EDE4103A-C2C5-49FB-8CE2-11E6A5988ED3}"/>
    <cellStyle name="Normal 12 9 5 3 3 3" xfId="18055" xr:uid="{E6E6096A-D612-461B-8A77-9DE65DC87314}"/>
    <cellStyle name="Normal 12 9 5 3 3 3 2" xfId="51410" xr:uid="{12B00AAB-7775-4EBF-A65A-8D123B9E6641}"/>
    <cellStyle name="Normal 12 9 5 3 3 4" xfId="51411" xr:uid="{75616115-E941-4E98-84C8-4A17F05484CE}"/>
    <cellStyle name="Normal 12 9 5 3 4" xfId="12565" xr:uid="{D35D9590-5350-424A-836E-7FA14457F721}"/>
    <cellStyle name="Normal 12 9 5 3 4 2" xfId="25375" xr:uid="{557A6FD9-653D-4B31-889F-7A9F2B78C97A}"/>
    <cellStyle name="Normal 12 9 5 3 4 2 2" xfId="51412" xr:uid="{915B44BA-83FF-46CA-8886-10BF8477AAE9}"/>
    <cellStyle name="Normal 12 9 5 3 4 3" xfId="51413" xr:uid="{EC4E26AE-2348-43E8-ACA7-914FBBA471BB}"/>
    <cellStyle name="Normal 12 9 5 3 5" xfId="7075" xr:uid="{2284E04D-173C-4DFC-A4D2-62B737D40A44}"/>
    <cellStyle name="Normal 12 9 5 3 5 2" xfId="19885" xr:uid="{B31C9C48-6D4F-4919-801C-27F00DA69F79}"/>
    <cellStyle name="Normal 12 9 5 3 5 2 2" xfId="51414" xr:uid="{5BCC39A0-9D61-4A4F-AAD6-564E7C88A2D2}"/>
    <cellStyle name="Normal 12 9 5 3 5 3" xfId="51415" xr:uid="{86F27E57-91A2-416C-A8EB-06BD1DD47AB8}"/>
    <cellStyle name="Normal 12 9 5 3 6" xfId="14395" xr:uid="{0278AF77-4978-4D94-8304-56515025C8EE}"/>
    <cellStyle name="Normal 12 9 5 3 6 2" xfId="51416" xr:uid="{7C010B50-306D-4E96-A18A-6B4A4B08B7C3}"/>
    <cellStyle name="Normal 12 9 5 3 7" xfId="51417" xr:uid="{A2FCEB27-1722-4B90-8B86-0D6E87D4C9E4}"/>
    <cellStyle name="Normal 12 9 5 4" xfId="2521" xr:uid="{8CA07903-1238-4DCF-AB0F-DAA30019AC9D}"/>
    <cellStyle name="Normal 12 9 5 4 2" xfId="8011" xr:uid="{13CF3941-956E-4CBF-AA2B-45F44C8CF2E4}"/>
    <cellStyle name="Normal 12 9 5 4 2 2" xfId="20821" xr:uid="{A93CC7AB-0E63-4005-AE75-35A5A7C9C10C}"/>
    <cellStyle name="Normal 12 9 5 4 2 2 2" xfId="51418" xr:uid="{14215D08-1D96-4DD2-B74A-C476F1B3E32F}"/>
    <cellStyle name="Normal 12 9 5 4 2 3" xfId="51419" xr:uid="{7B4B1B3B-301A-40FE-A499-C0145873158A}"/>
    <cellStyle name="Normal 12 9 5 4 3" xfId="15331" xr:uid="{2BA61CF8-0F18-4306-80C9-8B8A83B184B9}"/>
    <cellStyle name="Normal 12 9 5 4 3 2" xfId="51420" xr:uid="{230459F3-E3DE-4C79-892B-3D007FCA3573}"/>
    <cellStyle name="Normal 12 9 5 4 4" xfId="51421" xr:uid="{86E1F0B1-3BC5-45C6-81BC-7A622BE1AF78}"/>
    <cellStyle name="Normal 12 9 5 5" xfId="4351" xr:uid="{4E7CFFFF-87FF-484B-8CD9-5C3622A50BE0}"/>
    <cellStyle name="Normal 12 9 5 5 2" xfId="9841" xr:uid="{798D1494-3D71-4BAD-A46B-0A414995E1B0}"/>
    <cellStyle name="Normal 12 9 5 5 2 2" xfId="22651" xr:uid="{92C03B47-38D1-4EAA-9066-360187470598}"/>
    <cellStyle name="Normal 12 9 5 5 2 2 2" xfId="51422" xr:uid="{6529216C-0639-4A32-A22F-77BF7A8C8270}"/>
    <cellStyle name="Normal 12 9 5 5 2 3" xfId="51423" xr:uid="{7A0D67B4-61CE-4302-AA65-C9D603704713}"/>
    <cellStyle name="Normal 12 9 5 5 3" xfId="17161" xr:uid="{807425BE-64C6-47F9-BF6A-F68C21464E42}"/>
    <cellStyle name="Normal 12 9 5 5 3 2" xfId="51424" xr:uid="{72CC5E9C-C85F-4429-816C-D02A8B5A2F18}"/>
    <cellStyle name="Normal 12 9 5 5 4" xfId="51425" xr:uid="{6F047F84-6FD1-42C7-8C82-53C7F46CDD1D}"/>
    <cellStyle name="Normal 12 9 5 6" xfId="11671" xr:uid="{0FB189DE-58A1-4041-8655-BFE3DCC5DDC3}"/>
    <cellStyle name="Normal 12 9 5 6 2" xfId="24481" xr:uid="{2D6ED556-8171-4E0F-9CE1-C81780C0BD77}"/>
    <cellStyle name="Normal 12 9 5 6 2 2" xfId="51426" xr:uid="{3441AADF-FA38-45A5-9762-4A7BA18E4EE7}"/>
    <cellStyle name="Normal 12 9 5 6 3" xfId="51427" xr:uid="{130CFEB4-41FE-4B10-BDE2-839CDC102572}"/>
    <cellStyle name="Normal 12 9 5 7" xfId="6181" xr:uid="{158AE5EB-B851-40B0-BDB0-5E516652FEDA}"/>
    <cellStyle name="Normal 12 9 5 7 2" xfId="18991" xr:uid="{367790F8-1E20-46F2-B124-C8FC8D0DD96C}"/>
    <cellStyle name="Normal 12 9 5 7 2 2" xfId="51428" xr:uid="{50B09319-A574-4E02-9A61-330DEA7AE1C4}"/>
    <cellStyle name="Normal 12 9 5 7 3" xfId="51429" xr:uid="{F4A5871F-A5AE-4478-A7EC-002054873F52}"/>
    <cellStyle name="Normal 12 9 5 8" xfId="13501" xr:uid="{4D145D5B-E2AE-475B-B066-A69892D3FC49}"/>
    <cellStyle name="Normal 12 9 5 8 2" xfId="51430" xr:uid="{C004089B-57CA-4997-A05B-97FEC8624293}"/>
    <cellStyle name="Normal 12 9 5 9" xfId="51431" xr:uid="{23990E9D-432A-4F14-8E9A-DF28A82E02C6}"/>
    <cellStyle name="Normal 12 9 6" xfId="824" xr:uid="{071B6988-9EF8-48EC-A7F1-86EE1091AAD9}"/>
    <cellStyle name="Normal 12 9 6 2" xfId="1719" xr:uid="{96A7DE64-8023-472F-A15F-8788FED1551D}"/>
    <cellStyle name="Normal 12 9 6 2 2" xfId="3549" xr:uid="{B0B072E0-760E-4F75-A9D4-A1ADEF4A18EA}"/>
    <cellStyle name="Normal 12 9 6 2 2 2" xfId="9039" xr:uid="{79C9A7F2-FB0A-472B-B3F7-6A3F6E75B504}"/>
    <cellStyle name="Normal 12 9 6 2 2 2 2" xfId="21849" xr:uid="{D0354D4B-4F66-441B-8282-DD19F1B48C56}"/>
    <cellStyle name="Normal 12 9 6 2 2 2 2 2" xfId="51432" xr:uid="{8BCC8564-03BD-4947-84B4-0DF09FB5CC7C}"/>
    <cellStyle name="Normal 12 9 6 2 2 2 3" xfId="51433" xr:uid="{C88E970A-FE2E-4320-B9CC-3D58E9942E71}"/>
    <cellStyle name="Normal 12 9 6 2 2 3" xfId="16359" xr:uid="{C64BA6D3-292C-4034-8760-F1CACFBA9C31}"/>
    <cellStyle name="Normal 12 9 6 2 2 3 2" xfId="51434" xr:uid="{E888FEAE-540A-4BE0-AF04-10883C76346F}"/>
    <cellStyle name="Normal 12 9 6 2 2 4" xfId="51435" xr:uid="{785BC1C3-8EC9-4EEF-B8A0-165B675D4242}"/>
    <cellStyle name="Normal 12 9 6 2 3" xfId="5379" xr:uid="{CD686203-FD2B-4EB4-9A93-CE3BC0C57607}"/>
    <cellStyle name="Normal 12 9 6 2 3 2" xfId="10869" xr:uid="{CA5F2AEF-0F46-41F1-BFED-4E96AF945640}"/>
    <cellStyle name="Normal 12 9 6 2 3 2 2" xfId="23679" xr:uid="{B4454BE7-CDD6-4F23-8175-06A01FF1C783}"/>
    <cellStyle name="Normal 12 9 6 2 3 2 2 2" xfId="51436" xr:uid="{7ABE6D74-F628-4D39-AD45-C62E3823FC7C}"/>
    <cellStyle name="Normal 12 9 6 2 3 2 3" xfId="51437" xr:uid="{AFCD832D-3192-44F4-A0B4-0E99DCD58E51}"/>
    <cellStyle name="Normal 12 9 6 2 3 3" xfId="18189" xr:uid="{1528814C-5F0E-4F83-8F71-83E90285DA7D}"/>
    <cellStyle name="Normal 12 9 6 2 3 3 2" xfId="51438" xr:uid="{F07ADFF4-F73F-467F-AA39-2B2A41941AD7}"/>
    <cellStyle name="Normal 12 9 6 2 3 4" xfId="51439" xr:uid="{C8A1927D-D460-47B5-968F-424C06B37B99}"/>
    <cellStyle name="Normal 12 9 6 2 4" xfId="12699" xr:uid="{A5C96786-4365-4708-9D1F-82C71D192325}"/>
    <cellStyle name="Normal 12 9 6 2 4 2" xfId="25509" xr:uid="{B666EB5D-9B92-4D7E-BBA7-B79CD8F1132F}"/>
    <cellStyle name="Normal 12 9 6 2 4 2 2" xfId="51440" xr:uid="{5EBAAD63-AFB4-4886-81D2-AA387BB38567}"/>
    <cellStyle name="Normal 12 9 6 2 4 3" xfId="51441" xr:uid="{0CD9606A-4D9A-4777-9133-6677B4D75EAA}"/>
    <cellStyle name="Normal 12 9 6 2 5" xfId="7209" xr:uid="{240840A1-18F7-40C9-98F1-7C6BAF9725A2}"/>
    <cellStyle name="Normal 12 9 6 2 5 2" xfId="20019" xr:uid="{443FA857-32B8-4CA2-8A57-65484E51F969}"/>
    <cellStyle name="Normal 12 9 6 2 5 2 2" xfId="51442" xr:uid="{00E3FF4F-E965-4122-A68E-CC28DEE76CBE}"/>
    <cellStyle name="Normal 12 9 6 2 5 3" xfId="51443" xr:uid="{79233006-F219-4788-9E0A-EB02D56ED5B9}"/>
    <cellStyle name="Normal 12 9 6 2 6" xfId="14529" xr:uid="{6FB072A0-D713-4164-9379-14CA3C7D7FCD}"/>
    <cellStyle name="Normal 12 9 6 2 6 2" xfId="51444" xr:uid="{4205D70D-2C75-4BBD-A6DE-65A99B7F4267}"/>
    <cellStyle name="Normal 12 9 6 2 7" xfId="51445" xr:uid="{D003DE06-EDD0-4FB3-87BD-D9127DF58BF9}"/>
    <cellStyle name="Normal 12 9 6 3" xfId="2655" xr:uid="{67139DCE-2A8F-49EA-BCFD-B36897EAD703}"/>
    <cellStyle name="Normal 12 9 6 3 2" xfId="8145" xr:uid="{9C14DA2A-91AD-4038-870E-AE6554208BDE}"/>
    <cellStyle name="Normal 12 9 6 3 2 2" xfId="20955" xr:uid="{9BB8387B-89D2-4A12-AB38-739C16ADD5A9}"/>
    <cellStyle name="Normal 12 9 6 3 2 2 2" xfId="51446" xr:uid="{42C3CA8D-BBAD-4F83-8D89-A88D0B22D707}"/>
    <cellStyle name="Normal 12 9 6 3 2 3" xfId="51447" xr:uid="{4B32B82C-75D5-435E-89CA-B83E28742685}"/>
    <cellStyle name="Normal 12 9 6 3 3" xfId="15465" xr:uid="{28AF061B-B0A3-40EB-BC83-B573CCEF5D85}"/>
    <cellStyle name="Normal 12 9 6 3 3 2" xfId="51448" xr:uid="{98B016D2-A8CB-44FC-A0FC-CD264F8388FA}"/>
    <cellStyle name="Normal 12 9 6 3 4" xfId="51449" xr:uid="{F48315C1-19B5-4390-ABD5-05A44C3B5BC9}"/>
    <cellStyle name="Normal 12 9 6 4" xfId="4485" xr:uid="{9B1D0914-702A-4457-B0DB-329944D1D9EB}"/>
    <cellStyle name="Normal 12 9 6 4 2" xfId="9975" xr:uid="{72BA613C-3FD3-4BAB-B589-63BC166A40E6}"/>
    <cellStyle name="Normal 12 9 6 4 2 2" xfId="22785" xr:uid="{FF11E6D0-4536-41EB-AFCF-EF91767C8856}"/>
    <cellStyle name="Normal 12 9 6 4 2 2 2" xfId="51450" xr:uid="{AF0163DD-090E-4BE1-B3FF-CE918EA7F797}"/>
    <cellStyle name="Normal 12 9 6 4 2 3" xfId="51451" xr:uid="{B900F59E-2892-4AA8-A79B-EA7B7209E383}"/>
    <cellStyle name="Normal 12 9 6 4 3" xfId="17295" xr:uid="{28ACA62F-F058-4481-92CB-79E20D76AB68}"/>
    <cellStyle name="Normal 12 9 6 4 3 2" xfId="51452" xr:uid="{78BF7D00-2BDA-48C1-886A-C57DFC0A4A11}"/>
    <cellStyle name="Normal 12 9 6 4 4" xfId="51453" xr:uid="{0D0F5535-B4DB-4D27-A3CA-FEB6CB6224B5}"/>
    <cellStyle name="Normal 12 9 6 5" xfId="11805" xr:uid="{A6B869B3-2A4E-459B-995F-95504641547B}"/>
    <cellStyle name="Normal 12 9 6 5 2" xfId="24615" xr:uid="{3E230407-790C-4297-B80F-46E1434C7795}"/>
    <cellStyle name="Normal 12 9 6 5 2 2" xfId="51454" xr:uid="{B5183DFC-FEAF-4E8E-9088-8BA47B3C37A9}"/>
    <cellStyle name="Normal 12 9 6 5 3" xfId="51455" xr:uid="{6B9A5178-FF3C-4DE6-955B-EAC7A25A4439}"/>
    <cellStyle name="Normal 12 9 6 6" xfId="6315" xr:uid="{1C958639-1F4A-48BA-92CD-B0F724543C2F}"/>
    <cellStyle name="Normal 12 9 6 6 2" xfId="19125" xr:uid="{5BAF969C-69F7-4F9D-8D9B-A1B765953AA1}"/>
    <cellStyle name="Normal 12 9 6 6 2 2" xfId="51456" xr:uid="{9B70B9DD-AA10-4609-BA94-4BEC9AD427A1}"/>
    <cellStyle name="Normal 12 9 6 6 3" xfId="51457" xr:uid="{A11CA393-498C-4AB8-8E45-4DF2ABD26504}"/>
    <cellStyle name="Normal 12 9 6 7" xfId="13635" xr:uid="{FA202F74-9234-4373-ACAC-15FDA15C04B9}"/>
    <cellStyle name="Normal 12 9 6 7 2" xfId="51458" xr:uid="{E8772747-D28F-4E0D-A0C8-955F3D3D6ABA}"/>
    <cellStyle name="Normal 12 9 6 8" xfId="51459" xr:uid="{382DFA69-98C8-4382-ABEF-0E16C2171AD4}"/>
    <cellStyle name="Normal 12 9 7" xfId="1225" xr:uid="{A2B94D27-99CE-4C19-A1D0-DC690672F1B9}"/>
    <cellStyle name="Normal 12 9 7 2" xfId="3055" xr:uid="{14CBBBFA-0236-475B-ACB7-A7D8F698431C}"/>
    <cellStyle name="Normal 12 9 7 2 2" xfId="8545" xr:uid="{6B6390B2-14C5-4533-8DB8-F3C52A66D3EA}"/>
    <cellStyle name="Normal 12 9 7 2 2 2" xfId="21355" xr:uid="{12E23C13-507D-4203-BA33-D38A8F850509}"/>
    <cellStyle name="Normal 12 9 7 2 2 2 2" xfId="51460" xr:uid="{0170DDD8-8D70-4D4E-9813-5AB2A96CE82F}"/>
    <cellStyle name="Normal 12 9 7 2 2 3" xfId="51461" xr:uid="{11658AE7-2C1B-4B31-A50F-5A70C81EBE4B}"/>
    <cellStyle name="Normal 12 9 7 2 3" xfId="15865" xr:uid="{CB8336CF-5789-449D-955C-7F4664BDA847}"/>
    <cellStyle name="Normal 12 9 7 2 3 2" xfId="51462" xr:uid="{C898F471-84BC-48AE-893B-2BF6675DD184}"/>
    <cellStyle name="Normal 12 9 7 2 4" xfId="51463" xr:uid="{FECAF437-676C-462D-93A9-59698C40ADAE}"/>
    <cellStyle name="Normal 12 9 7 3" xfId="4885" xr:uid="{0B40D58D-836A-4F39-9027-45F941887E66}"/>
    <cellStyle name="Normal 12 9 7 3 2" xfId="10375" xr:uid="{8A37F724-9DE9-499A-9D95-C436AAF1B80B}"/>
    <cellStyle name="Normal 12 9 7 3 2 2" xfId="23185" xr:uid="{985A7E75-62D5-4F3F-BB86-8F1CB793EB91}"/>
    <cellStyle name="Normal 12 9 7 3 2 2 2" xfId="51464" xr:uid="{68FE21C4-E844-4880-8E60-42E8D1AD9C4C}"/>
    <cellStyle name="Normal 12 9 7 3 2 3" xfId="51465" xr:uid="{3EFB3BF6-9486-475D-AD9C-B3338FEAAA01}"/>
    <cellStyle name="Normal 12 9 7 3 3" xfId="17695" xr:uid="{56878AE3-0894-409C-BA83-BECA7BB9556A}"/>
    <cellStyle name="Normal 12 9 7 3 3 2" xfId="51466" xr:uid="{3851D5FD-9932-4A61-A865-7547738E6203}"/>
    <cellStyle name="Normal 12 9 7 3 4" xfId="51467" xr:uid="{D3502F86-F585-471A-A2CD-9D5E234F631E}"/>
    <cellStyle name="Normal 12 9 7 4" xfId="12205" xr:uid="{4B0F06A6-BD2B-4F1C-AE00-72F5A3C95337}"/>
    <cellStyle name="Normal 12 9 7 4 2" xfId="25015" xr:uid="{4E4A2B53-A552-4F87-98F2-FAE889B72C7A}"/>
    <cellStyle name="Normal 12 9 7 4 2 2" xfId="51468" xr:uid="{AC41AED2-70B2-4091-8DAB-F460DFD37B91}"/>
    <cellStyle name="Normal 12 9 7 4 3" xfId="51469" xr:uid="{622B6D19-413C-4675-8786-0FC9C50A561D}"/>
    <cellStyle name="Normal 12 9 7 5" xfId="6715" xr:uid="{D0B4EADB-E360-46FC-B58A-0B8BECA1106C}"/>
    <cellStyle name="Normal 12 9 7 5 2" xfId="19525" xr:uid="{02D64CBF-056E-4CDA-BF5F-DE7E113EFB47}"/>
    <cellStyle name="Normal 12 9 7 5 2 2" xfId="51470" xr:uid="{E537C5A9-5024-44E1-9726-6E0D2FF094C8}"/>
    <cellStyle name="Normal 12 9 7 5 3" xfId="51471" xr:uid="{B69D9BFE-0FD3-4574-854D-68E4FA0F25B9}"/>
    <cellStyle name="Normal 12 9 7 6" xfId="14035" xr:uid="{1D5C93A7-86F3-4C7C-8262-799045992816}"/>
    <cellStyle name="Normal 12 9 7 6 2" xfId="51472" xr:uid="{40638457-B47C-42AD-BDA4-A9385CC0F677}"/>
    <cellStyle name="Normal 12 9 7 7" xfId="51473" xr:uid="{47D8BF29-FC80-4CD7-927E-76B8D1F4F899}"/>
    <cellStyle name="Normal 12 9 8" xfId="2120" xr:uid="{B2820055-BD5D-45E9-ABFB-34A304AA2A25}"/>
    <cellStyle name="Normal 12 9 8 2" xfId="3950" xr:uid="{9D13566D-95E3-4DAA-8090-85EB21170DA3}"/>
    <cellStyle name="Normal 12 9 8 2 2" xfId="9440" xr:uid="{47FE42D0-CFB9-4E3F-9BDC-23A8D098DD81}"/>
    <cellStyle name="Normal 12 9 8 2 2 2" xfId="22250" xr:uid="{736F8B58-1409-45AD-BDAB-2F1553F08FE6}"/>
    <cellStyle name="Normal 12 9 8 2 2 2 2" xfId="51474" xr:uid="{0069EC15-3A2E-4C43-831F-1F078EC4EC45}"/>
    <cellStyle name="Normal 12 9 8 2 2 3" xfId="51475" xr:uid="{0B36BD80-562C-4A50-B014-992822229B5D}"/>
    <cellStyle name="Normal 12 9 8 2 3" xfId="16760" xr:uid="{0C96F670-F365-49CF-A6A6-8390AFCDDAD6}"/>
    <cellStyle name="Normal 12 9 8 2 3 2" xfId="51476" xr:uid="{F2FD16A7-6560-4B58-AB56-C1CC1D46282F}"/>
    <cellStyle name="Normal 12 9 8 2 4" xfId="51477" xr:uid="{8EF00E87-66E4-4C75-838A-8A525555CCFA}"/>
    <cellStyle name="Normal 12 9 8 3" xfId="5780" xr:uid="{AD3EAB14-0261-4735-BF58-38B75D5295B8}"/>
    <cellStyle name="Normal 12 9 8 3 2" xfId="11270" xr:uid="{86B17EF7-279D-4B6F-8E1F-CA1EAC860216}"/>
    <cellStyle name="Normal 12 9 8 3 2 2" xfId="24080" xr:uid="{45C77609-B7EF-4213-841F-DB94B433E0ED}"/>
    <cellStyle name="Normal 12 9 8 3 2 2 2" xfId="51478" xr:uid="{8BB197D9-C7E9-493D-81EF-786BCC6B331B}"/>
    <cellStyle name="Normal 12 9 8 3 2 3" xfId="51479" xr:uid="{1343F706-C437-45D8-98E7-3F446002CB13}"/>
    <cellStyle name="Normal 12 9 8 3 3" xfId="18590" xr:uid="{B2E8D934-505E-4E44-8D6B-96AFA7FCEC8C}"/>
    <cellStyle name="Normal 12 9 8 3 3 2" xfId="51480" xr:uid="{175CEFFA-7697-4C51-92BB-334B3115DB36}"/>
    <cellStyle name="Normal 12 9 8 3 4" xfId="51481" xr:uid="{16CC2423-4F11-4CEB-9261-ED34D4F048F0}"/>
    <cellStyle name="Normal 12 9 8 4" xfId="13100" xr:uid="{CA93BF86-FFFC-4F39-995E-961FC0C81D55}"/>
    <cellStyle name="Normal 12 9 8 4 2" xfId="25910" xr:uid="{239F93D5-DD69-459D-AC62-C646BC9CEA18}"/>
    <cellStyle name="Normal 12 9 8 4 2 2" xfId="51482" xr:uid="{3CC6E1BC-2F05-477F-B297-687DDF665E5B}"/>
    <cellStyle name="Normal 12 9 8 4 3" xfId="51483" xr:uid="{544DAA25-98A1-4D97-BF58-0CFE0FF013F3}"/>
    <cellStyle name="Normal 12 9 8 5" xfId="7610" xr:uid="{EE896035-8DD1-4CF4-B149-3A3F60B11D1E}"/>
    <cellStyle name="Normal 12 9 8 5 2" xfId="20420" xr:uid="{B10A6B65-2B09-44D2-A9B4-0080860496E7}"/>
    <cellStyle name="Normal 12 9 8 5 2 2" xfId="51484" xr:uid="{627A5130-D14F-4624-BCF6-3EC97D78E37E}"/>
    <cellStyle name="Normal 12 9 8 5 3" xfId="51485" xr:uid="{1A7FE2F3-C5CC-4CEE-A69E-15B4E54E4C80}"/>
    <cellStyle name="Normal 12 9 8 6" xfId="14930" xr:uid="{C5E6B474-D29C-4107-99A4-430F0FBB989D}"/>
    <cellStyle name="Normal 12 9 8 6 2" xfId="51486" xr:uid="{4CD1CDF4-914E-4E54-BC37-1A5B6E9DB44A}"/>
    <cellStyle name="Normal 12 9 8 7" xfId="51487" xr:uid="{C394A239-FDB6-4606-807F-B41F5F35A666}"/>
    <cellStyle name="Normal 12 9 9" xfId="2161" xr:uid="{39A7CF24-072D-44C9-B0DD-3B2C905E0A58}"/>
    <cellStyle name="Normal 12 9 9 2" xfId="7651" xr:uid="{D20BC27A-F1D1-4FCB-A199-28C5B627D14A}"/>
    <cellStyle name="Normal 12 9 9 2 2" xfId="20461" xr:uid="{B12F8C20-8B78-4721-BE0E-DBE74BB7190B}"/>
    <cellStyle name="Normal 12 9 9 2 2 2" xfId="51488" xr:uid="{1B03E77D-0305-4AE7-BF18-2D5B1C84EEFB}"/>
    <cellStyle name="Normal 12 9 9 2 3" xfId="51489" xr:uid="{9FD67AEE-07E6-4CC0-ABCE-5BE79CB19DAC}"/>
    <cellStyle name="Normal 12 9 9 3" xfId="14971" xr:uid="{2AC61719-79D1-4291-8EF9-83F0470CAD88}"/>
    <cellStyle name="Normal 12 9 9 3 2" xfId="51490" xr:uid="{50A0D405-9B9A-4EA3-BEB4-121E4F571EFC}"/>
    <cellStyle name="Normal 12 9 9 4" xfId="51491" xr:uid="{C03A49F8-B8CB-42FD-955B-CE6529B63F86}"/>
    <cellStyle name="Normal 13" xfId="424" xr:uid="{3CF38A7A-AB06-4807-9D21-83724A915089}"/>
    <cellStyle name="Normal 14" xfId="423" xr:uid="{57AC2065-C18B-457B-8A3B-A82185C2B33C}"/>
    <cellStyle name="Normal 14 2" xfId="1319" xr:uid="{C904EF76-2887-42FE-AFC1-9A05B84C1CBB}"/>
    <cellStyle name="Normal 14 2 2" xfId="3149" xr:uid="{B68CA8F6-6F64-42DD-B2B1-64FAE17F1E98}"/>
    <cellStyle name="Normal 14 2 2 2" xfId="8639" xr:uid="{A893373C-E694-4B68-98E6-B475D1A5D833}"/>
    <cellStyle name="Normal 14 2 2 2 2" xfId="21449" xr:uid="{E1460C2F-2665-4718-BFA3-A7047C539C29}"/>
    <cellStyle name="Normal 14 2 2 2 2 2" xfId="51492" xr:uid="{6338A7F2-0837-437C-9A90-1FB1DD0CFF4B}"/>
    <cellStyle name="Normal 14 2 2 2 3" xfId="51493" xr:uid="{F219BF4F-74F1-4D1E-A10C-C8BB6071D779}"/>
    <cellStyle name="Normal 14 2 2 3" xfId="15959" xr:uid="{96AB2D64-F490-4EEC-9C2F-B0239421E96E}"/>
    <cellStyle name="Normal 14 2 2 3 2" xfId="51494" xr:uid="{837BDE61-3B78-45CB-A2FE-970763B32E9F}"/>
    <cellStyle name="Normal 14 2 2 4" xfId="51495" xr:uid="{B0351852-7971-4460-8C18-61490311F745}"/>
    <cellStyle name="Normal 14 2 3" xfId="4979" xr:uid="{227A5D6B-600A-490F-BDA8-B8219D02EE57}"/>
    <cellStyle name="Normal 14 2 3 2" xfId="10469" xr:uid="{8768435F-6D99-48AB-9A49-91600088ED3D}"/>
    <cellStyle name="Normal 14 2 3 2 2" xfId="23279" xr:uid="{0CBB0676-18A1-4446-AC53-2C59BB370B99}"/>
    <cellStyle name="Normal 14 2 3 2 2 2" xfId="51496" xr:uid="{73AC00B1-5FA7-4569-87CB-9145419CF3F0}"/>
    <cellStyle name="Normal 14 2 3 2 3" xfId="51497" xr:uid="{977D10D7-33D9-4C5E-9A8E-79A74EE06702}"/>
    <cellStyle name="Normal 14 2 3 3" xfId="17789" xr:uid="{CC250E61-BDCE-427C-88EF-AC6A6A9CFE87}"/>
    <cellStyle name="Normal 14 2 3 3 2" xfId="51498" xr:uid="{FC86439A-FCEB-4C93-8772-33C644529CA5}"/>
    <cellStyle name="Normal 14 2 3 4" xfId="51499" xr:uid="{FB15591B-5F25-4C4C-974D-6906DF163B18}"/>
    <cellStyle name="Normal 14 2 4" xfId="12299" xr:uid="{6E90D715-6BDE-438E-8E3A-675C03562666}"/>
    <cellStyle name="Normal 14 2 4 2" xfId="25109" xr:uid="{4503E09F-B69A-44EE-9E7C-A9CC0846CE17}"/>
    <cellStyle name="Normal 14 2 4 2 2" xfId="51500" xr:uid="{6C16F3CD-622B-49E3-A900-C4FB8AAA57E0}"/>
    <cellStyle name="Normal 14 2 4 3" xfId="51501" xr:uid="{A1CE5A10-BFE3-4795-A210-EDD7B0B82278}"/>
    <cellStyle name="Normal 14 2 5" xfId="6809" xr:uid="{49C1E121-7BD0-4E07-A87F-21E6303B4433}"/>
    <cellStyle name="Normal 14 2 5 2" xfId="19619" xr:uid="{DAEC3C1D-80CE-40D0-ABA6-60C950AAD8D8}"/>
    <cellStyle name="Normal 14 2 5 2 2" xfId="51502" xr:uid="{34459821-3BAA-477F-A82E-AAC1D3CB68E8}"/>
    <cellStyle name="Normal 14 2 5 3" xfId="51503" xr:uid="{C379641E-D8F4-462A-BC47-BDD5013560DA}"/>
    <cellStyle name="Normal 14 2 6" xfId="14129" xr:uid="{38977CFD-3593-4A48-96C6-C3D20FEFAF41}"/>
    <cellStyle name="Normal 14 2 6 2" xfId="51504" xr:uid="{7AC5C7DA-067F-4B02-9189-8070A5847132}"/>
    <cellStyle name="Normal 14 2 7" xfId="51505" xr:uid="{A94C2F0C-B29D-4440-AE2A-35F90B1FC284}"/>
    <cellStyle name="Normal 14 3" xfId="2255" xr:uid="{0EC196A8-3E4C-403F-AC3D-697DFBB44832}"/>
    <cellStyle name="Normal 14 3 2" xfId="7745" xr:uid="{1CE92992-9C05-4A96-9D3C-3B86CA66BCFE}"/>
    <cellStyle name="Normal 14 3 2 2" xfId="20555" xr:uid="{9DCA9188-4594-4E98-B549-1C31750FCF04}"/>
    <cellStyle name="Normal 14 3 2 2 2" xfId="51506" xr:uid="{D6F1884E-7B50-4D0E-9D75-E994603CB774}"/>
    <cellStyle name="Normal 14 3 2 3" xfId="51507" xr:uid="{25EF3F44-ECF8-479B-88B3-4702A52EE57D}"/>
    <cellStyle name="Normal 14 3 3" xfId="15065" xr:uid="{731AD35C-0685-4DDE-9605-8DBADF483F0B}"/>
    <cellStyle name="Normal 14 3 3 2" xfId="51508" xr:uid="{EA5B6764-B66A-4978-8D2D-EA1FDA63BEB1}"/>
    <cellStyle name="Normal 14 3 4" xfId="51509" xr:uid="{7361F758-8642-415F-BA52-838F6B08EC98}"/>
    <cellStyle name="Normal 14 4" xfId="4085" xr:uid="{62597A88-56A5-4809-A48A-F564D6320F77}"/>
    <cellStyle name="Normal 14 4 2" xfId="9575" xr:uid="{03692052-F9FA-4F34-9766-6B795EDEBC85}"/>
    <cellStyle name="Normal 14 4 2 2" xfId="22385" xr:uid="{410EC99B-EBB6-4A32-9E0A-5B41170329CF}"/>
    <cellStyle name="Normal 14 4 2 2 2" xfId="51510" xr:uid="{C42A107B-1D00-4062-8010-82391BA12DAC}"/>
    <cellStyle name="Normal 14 4 2 3" xfId="51511" xr:uid="{03B4B566-D489-4157-97E3-567F70C11112}"/>
    <cellStyle name="Normal 14 4 3" xfId="16895" xr:uid="{1C77B825-BAFA-4BCF-9A2D-DA0CE0A47258}"/>
    <cellStyle name="Normal 14 4 3 2" xfId="51512" xr:uid="{65C74544-A840-4499-936B-D17EEA261F67}"/>
    <cellStyle name="Normal 14 4 4" xfId="51513" xr:uid="{96AA6BFA-480E-4034-B29D-B1A9CFD134FD}"/>
    <cellStyle name="Normal 14 5" xfId="11405" xr:uid="{247AED8C-21AD-4D47-954E-7440BFC184AC}"/>
    <cellStyle name="Normal 14 5 2" xfId="24215" xr:uid="{5F18377F-1332-4170-8B8C-E8679C728D20}"/>
    <cellStyle name="Normal 14 5 2 2" xfId="51514" xr:uid="{EC86F1F1-D326-436C-8A2E-BD5DD78F0F2C}"/>
    <cellStyle name="Normal 14 5 3" xfId="51515" xr:uid="{E9934B2F-CD92-4278-B5E7-CCFE660A2BFF}"/>
    <cellStyle name="Normal 14 6" xfId="5915" xr:uid="{72210219-97B0-4B75-A215-FFBFE79FFB00}"/>
    <cellStyle name="Normal 14 6 2" xfId="18725" xr:uid="{FB75C427-14F1-432F-BE89-110A19C215F8}"/>
    <cellStyle name="Normal 14 6 2 2" xfId="51516" xr:uid="{A878E07C-B06D-4B4B-967A-B4C959EECF75}"/>
    <cellStyle name="Normal 14 6 3" xfId="51517" xr:uid="{BFE4B302-519C-4814-A78F-0ED32CA23B0E}"/>
    <cellStyle name="Normal 14 7" xfId="13235" xr:uid="{0FA211AA-3082-4859-84F7-D7445338D92B}"/>
    <cellStyle name="Normal 14 7 2" xfId="51518" xr:uid="{124D1EC2-202A-4AC3-B59C-031F2CDC37CC}"/>
    <cellStyle name="Normal 14 8" xfId="51519" xr:uid="{5E754CA5-8513-467C-814C-98A46A23CD8C}"/>
    <cellStyle name="Normal 15" xfId="1184" xr:uid="{DDCD7881-748A-4378-A65B-ADD47295481D}"/>
    <cellStyle name="Normal 16" xfId="2079" xr:uid="{E1683A22-1FAC-4257-85DD-1BF702DD5045}"/>
    <cellStyle name="Normal 16 2" xfId="3909" xr:uid="{B0E5A276-F237-4CFE-9B20-CD4176A8F45C}"/>
    <cellStyle name="Normal 16 2 2" xfId="9399" xr:uid="{2D83ED03-607C-4D4C-B0E5-B51E038BB239}"/>
    <cellStyle name="Normal 16 2 2 2" xfId="22209" xr:uid="{E4A5FFD6-E8F9-43A7-BA23-057AA7DB2694}"/>
    <cellStyle name="Normal 16 2 2 2 2" xfId="51520" xr:uid="{4298C39F-EDE1-4D01-AEB5-3E5656BFC931}"/>
    <cellStyle name="Normal 16 2 2 3" xfId="51521" xr:uid="{AE26CC45-FF1E-4BB0-9279-50A15AB0F885}"/>
    <cellStyle name="Normal 16 2 3" xfId="16719" xr:uid="{4B17DBD1-1AB1-4A8A-887E-F580ECB557C0}"/>
    <cellStyle name="Normal 16 2 3 2" xfId="51522" xr:uid="{1E76107D-2BFB-4076-B9C0-763A2B772F02}"/>
    <cellStyle name="Normal 16 2 4" xfId="51523" xr:uid="{44DA8D76-E1FE-4340-9CD8-82393657594A}"/>
    <cellStyle name="Normal 16 3" xfId="5739" xr:uid="{3919AAAE-FCA9-46BB-97CF-82D5477DC255}"/>
    <cellStyle name="Normal 16 3 2" xfId="11229" xr:uid="{4FC0140F-C6A1-484B-8B6A-8F3224DFE5A4}"/>
    <cellStyle name="Normal 16 3 2 2" xfId="24039" xr:uid="{AB4C6DF0-CB6E-4AFF-9EB8-513147384045}"/>
    <cellStyle name="Normal 16 3 2 2 2" xfId="51524" xr:uid="{80CC61AE-794E-448E-8C67-CC680C27E952}"/>
    <cellStyle name="Normal 16 3 2 3" xfId="51525" xr:uid="{E8DC5E62-F2DA-4EEF-8F59-3E4D87F321DC}"/>
    <cellStyle name="Normal 16 3 3" xfId="18549" xr:uid="{914511EA-3DEF-4B90-B6B5-F5A6A700709F}"/>
    <cellStyle name="Normal 16 3 3 2" xfId="51526" xr:uid="{BD52F81A-C163-4454-A392-A7CB38F9538B}"/>
    <cellStyle name="Normal 16 3 4" xfId="51527" xr:uid="{E3777E61-EFFB-4598-AE74-14966058FC54}"/>
    <cellStyle name="Normal 16 4" xfId="13059" xr:uid="{9BC3492A-5E9B-4BDD-89F0-DA8119EBCF37}"/>
    <cellStyle name="Normal 16 4 2" xfId="25869" xr:uid="{F52B47BF-B860-4B3B-8C8F-604B3A9DEF4C}"/>
    <cellStyle name="Normal 16 4 2 2" xfId="51528" xr:uid="{27A1F572-255B-4967-91E2-7A4F876ABAD4}"/>
    <cellStyle name="Normal 16 4 3" xfId="51529" xr:uid="{6BB09D9B-3DF4-448B-A891-7C8C893D5738}"/>
    <cellStyle name="Normal 16 5" xfId="7569" xr:uid="{42783442-2533-4811-95C1-FEBD2FE07B9D}"/>
    <cellStyle name="Normal 16 5 2" xfId="20379" xr:uid="{6777F548-2061-4B93-8526-F5DF3B383E94}"/>
    <cellStyle name="Normal 16 5 2 2" xfId="51530" xr:uid="{9AD19DA6-5A86-4E83-B94E-AB5367B680F3}"/>
    <cellStyle name="Normal 16 5 3" xfId="51531" xr:uid="{01C16EFD-06FA-4DAF-9447-D5C386FD2A95}"/>
    <cellStyle name="Normal 16 6" xfId="14889" xr:uid="{D64F7408-980F-4BC0-9634-8C13FCB28409}"/>
    <cellStyle name="Normal 16 6 2" xfId="51532" xr:uid="{C51B0C82-0ECE-41E4-9AB3-F4D7743AE475}"/>
    <cellStyle name="Normal 16 7" xfId="51533" xr:uid="{4A3C6EB0-B6D8-4BB4-B82E-A1E17162A530}"/>
    <cellStyle name="Normal 17" xfId="51534" xr:uid="{D7AA3E47-65F9-44CE-99F7-85F00973D7D5}"/>
    <cellStyle name="Normal 17 2" xfId="51535" xr:uid="{B3AD4B22-283F-4E75-891B-920D147FEE2F}"/>
    <cellStyle name="Normal 17 3" xfId="51536" xr:uid="{8BC8E00E-F380-44F8-98BD-84EEE0D3E134}"/>
    <cellStyle name="Normal 17 3 2" xfId="51556" xr:uid="{3E05ADFA-1F07-469E-90EC-98C0B18476DE}"/>
    <cellStyle name="Normal 18" xfId="51539" xr:uid="{EADBDAB8-7E00-4229-B376-88811C8E3FEF}"/>
    <cellStyle name="Normal 18 2" xfId="51549" xr:uid="{429CDDA9-9AD1-4D55-9BC5-061E06C6AE9C}"/>
    <cellStyle name="Normal 19" xfId="51540" xr:uid="{61AE47FF-E397-468F-9D68-7C34DCA31CDE}"/>
    <cellStyle name="Normal 19 2" xfId="51550" xr:uid="{60EDE3C0-26BE-4B35-AF05-4D6BBA810C58}"/>
    <cellStyle name="Normal 2" xfId="20" xr:uid="{00000000-0005-0000-0000-000035000000}"/>
    <cellStyle name="Normal 2 2" xfId="8" xr:uid="{00000000-0005-0000-0000-000036000000}"/>
    <cellStyle name="Normal 2 2 2" xfId="71" xr:uid="{00000000-0005-0000-0000-000037000000}"/>
    <cellStyle name="Normal 2 2 2 2" xfId="128" xr:uid="{D3C709B1-94B2-4C6F-B286-6391EB369969}"/>
    <cellStyle name="Normal 2 2 2 2 2" xfId="224" xr:uid="{8E288549-E6F5-4D72-BD01-CF66706DE36A}"/>
    <cellStyle name="Normal 2 2 2 2 2 2" xfId="313" xr:uid="{0F4CDEAB-4962-4BE1-9BEB-51AE73507F5A}"/>
    <cellStyle name="Normal 2 2 2 2 3" xfId="290" xr:uid="{51B80E47-9C30-4F9F-897F-C1181A5E5C15}"/>
    <cellStyle name="Normal 2 2 2 3" xfId="220" xr:uid="{25C56850-4B4C-4EAD-84A2-3FA3F7136068}"/>
    <cellStyle name="Normal 2 2 2 3 2" xfId="309" xr:uid="{AA25E79C-7343-454E-AEF1-6FE2BD6FFFAB}"/>
    <cellStyle name="Normal 2 2 2 4" xfId="286" xr:uid="{005ACF72-81B4-43AC-98D7-A6674BC44C75}"/>
    <cellStyle name="Normal 2 2 2 5" xfId="121" xr:uid="{FE6C8A47-C009-4238-88BD-3A48E42DA992}"/>
    <cellStyle name="Normal 2 2 3" xfId="118" xr:uid="{28E2A24A-EFFE-4D37-9765-0B9F3C8A6587}"/>
    <cellStyle name="Normal 2 2 3 2" xfId="127" xr:uid="{FB0005B1-6915-468A-84D6-B83F10F63CCF}"/>
    <cellStyle name="Normal 2 2 3 2 2" xfId="223" xr:uid="{B9FA130E-53F8-419C-B439-957BFCEF38D7}"/>
    <cellStyle name="Normal 2 2 3 2 2 2" xfId="312" xr:uid="{713E41AA-4BD5-45AE-9F87-311163203E0B}"/>
    <cellStyle name="Normal 2 2 3 2 3" xfId="289" xr:uid="{D33D401A-0E85-4299-9DDE-04C761203A75}"/>
    <cellStyle name="Normal 2 2 3 3" xfId="219" xr:uid="{33BF4C17-60B5-4CFB-B96D-D0C44CE614B7}"/>
    <cellStyle name="Normal 2 2 3 3 2" xfId="308" xr:uid="{D64539E1-D66A-4520-BCD8-43104DEB6D27}"/>
    <cellStyle name="Normal 2 2 3 4" xfId="285" xr:uid="{6219EC69-8AAE-45F8-B606-2769E613628E}"/>
    <cellStyle name="Normal 2 2 4" xfId="126" xr:uid="{2C306E9F-7CAC-41D4-8C47-8FAA0209E9B7}"/>
    <cellStyle name="Normal 2 2 4 2" xfId="222" xr:uid="{4844E3AC-D7D2-4362-8E6F-D93C140EDD12}"/>
    <cellStyle name="Normal 2 2 4 2 2" xfId="311" xr:uid="{84531B36-D21C-4957-AA20-6FD1B3EE583B}"/>
    <cellStyle name="Normal 2 2 4 3" xfId="288" xr:uid="{79692E18-5BCA-411D-83ED-92638F99346D}"/>
    <cellStyle name="Normal 2 2 5" xfId="193" xr:uid="{60EEA8ED-9374-4E13-94A8-B0C40D1CC738}"/>
    <cellStyle name="Normal 2 2 6" xfId="218" xr:uid="{D22A7C65-EE18-4FDF-8A52-DC52DD100639}"/>
    <cellStyle name="Normal 2 2 6 2" xfId="307" xr:uid="{779594A0-20BD-4961-9DCC-DE8574B4D5AA}"/>
    <cellStyle name="Normal 2 2 7" xfId="284" xr:uid="{41C965B8-BDC0-4D54-8123-087B25558CDB}"/>
    <cellStyle name="Normal 2 2 8" xfId="115" xr:uid="{25681361-D6F6-49BB-AE16-F9DBD599AC9B}"/>
    <cellStyle name="Normal 2 3" xfId="70" xr:uid="{00000000-0005-0000-0000-000038000000}"/>
    <cellStyle name="Normal 2 3 2" xfId="195" xr:uid="{88089780-9567-4AE7-ACE6-88B4EAF7CD8A}"/>
    <cellStyle name="Normal 2 3 3" xfId="196" xr:uid="{C682E093-53C5-4CAE-B6F6-FD7484A3AEE0}"/>
    <cellStyle name="Normal 2 3 4" xfId="194" xr:uid="{215FAA8D-43E1-4AD8-978F-B8F637316CDD}"/>
    <cellStyle name="Normal 2 3 5" xfId="120" xr:uid="{25254B44-E889-4A6E-A33C-E7628BB053EB}"/>
    <cellStyle name="Normal 2 4" xfId="117" xr:uid="{8A49F1AE-551C-469A-80CC-BF238FE0E8EE}"/>
    <cellStyle name="Normal 2 5" xfId="197" xr:uid="{BABBA23E-844C-4DB7-BEA2-51B5FAD302A1}"/>
    <cellStyle name="Normal 2 5 2" xfId="198" xr:uid="{82CEFA80-FEAD-4FB1-8118-29DDA50832EF}"/>
    <cellStyle name="Normal 2 5 3" xfId="199" xr:uid="{7F81B860-F7ED-4891-B858-59387F23BA90}"/>
    <cellStyle name="Normal 2 6" xfId="200" xr:uid="{589939C9-B887-45AA-828D-E60FBD6F4A6F}"/>
    <cellStyle name="Normal 2 7" xfId="201" xr:uid="{B8F044FC-4463-4542-93F8-4A8D11D456DE}"/>
    <cellStyle name="Normal 2 7 2" xfId="202" xr:uid="{27081792-037C-4F2E-8AA2-133365393DEC}"/>
    <cellStyle name="Normal 2 7 3" xfId="238" xr:uid="{1F0604DA-6CF4-479A-A2B0-BAD99CD80075}"/>
    <cellStyle name="Normal 2 7 3 2" xfId="327" xr:uid="{75206C85-449C-4A3E-A379-74BAE292B961}"/>
    <cellStyle name="Normal 2 7 4" xfId="304" xr:uid="{97E8B683-40EA-44D7-9CC6-659810DB8E55}"/>
    <cellStyle name="Normal 2 8" xfId="192" xr:uid="{55C99D58-9647-47B5-8762-F67B5A2EE785}"/>
    <cellStyle name="Normal 20" xfId="51541" xr:uid="{4F81BFF7-3E0F-4A4B-98F3-3FE9404693C3}"/>
    <cellStyle name="Normal 21" xfId="51551" xr:uid="{4C7CAD6A-BCFE-48C4-A381-10E310DD2355}"/>
    <cellStyle name="Normal 21 2" xfId="51552" xr:uid="{68D31B18-3740-44A2-8358-A6A279DE4ED7}"/>
    <cellStyle name="Normal 22" xfId="51553" xr:uid="{3D663D0F-CD3E-4976-93E7-824B2623B9CB}"/>
    <cellStyle name="Normal 23" xfId="51554" xr:uid="{875FBCB6-487C-490A-B64E-B1B0ED1E61F5}"/>
    <cellStyle name="Normal 24" xfId="51555" xr:uid="{ED8BD4FF-C4F6-4D7A-A012-274B7B28E6EC}"/>
    <cellStyle name="Normal 25" xfId="51557" xr:uid="{20021E9D-3B49-408D-B6BA-53591713E7A4}"/>
    <cellStyle name="Normal 25 2" xfId="51560" xr:uid="{748DFD98-4DC1-4DB4-95DC-797D2EA0A67F}"/>
    <cellStyle name="Normal 3" xfId="6" xr:uid="{00000000-0005-0000-0000-000039000000}"/>
    <cellStyle name="Normal 3 2" xfId="1" xr:uid="{00000000-0005-0000-0000-00003A000000}"/>
    <cellStyle name="Normal 3 2 2" xfId="204" xr:uid="{379B617C-6EAA-4918-AF77-D6A04711F45D}"/>
    <cellStyle name="Normal 3 2 3" xfId="225" xr:uid="{F6BB8783-68CA-490E-8367-3D9E300C0B2C}"/>
    <cellStyle name="Normal 3 2 3 2" xfId="314" xr:uid="{ED8C5C53-4008-477D-9A1A-3614A5796D1A}"/>
    <cellStyle name="Normal 3 2 4" xfId="291" xr:uid="{D28CA701-906B-4B63-B143-29F11B7E9B58}"/>
    <cellStyle name="Normal 3 2 5" xfId="129" xr:uid="{DD9E7F85-0E35-49FD-B7CC-35BC61970ECA}"/>
    <cellStyle name="Normal 3 3" xfId="29" xr:uid="{00000000-0005-0000-0000-00003B000000}"/>
    <cellStyle name="Normal 3 3 2" xfId="239" xr:uid="{E245DAFD-295F-4896-84DC-1B3FD4E29FA6}"/>
    <cellStyle name="Normal 3 3 2 2" xfId="328" xr:uid="{FC35084F-E78B-447E-A494-7A982DF5EB76}"/>
    <cellStyle name="Normal 3 3 3" xfId="305" xr:uid="{2FA29767-838E-41C2-B799-306717F4760B}"/>
    <cellStyle name="Normal 3 4" xfId="203" xr:uid="{B867ED6C-4779-45BD-8562-7A5411D7FACE}"/>
    <cellStyle name="Normal 3 5" xfId="221" xr:uid="{33751B63-3802-43A2-B9EB-C1E0D8A62B1D}"/>
    <cellStyle name="Normal 3 5 2" xfId="310" xr:uid="{5DFCA8DD-8A1B-49B2-98CB-60082E8FEB1C}"/>
    <cellStyle name="Normal 3 6" xfId="287" xr:uid="{6BA146C0-7646-49FC-91CC-480112E7A304}"/>
    <cellStyle name="Normal 4" xfId="3" xr:uid="{00000000-0005-0000-0000-00003C000000}"/>
    <cellStyle name="Normal 4 2" xfId="125" xr:uid="{A42E10D3-A45F-4D1F-A801-9D5F7D30F274}"/>
    <cellStyle name="Normal 4 3" xfId="51561" xr:uid="{A73B6B77-E7DB-435D-AD14-B01255E3CB1D}"/>
    <cellStyle name="Normal 5" xfId="205" xr:uid="{52C35082-1575-48D9-B5CF-FB0B7D1D2670}"/>
    <cellStyle name="Normal 6" xfId="206" xr:uid="{EAA40FB3-C2DF-4F07-870E-4C6D6C23C905}"/>
    <cellStyle name="Normal 7" xfId="207" xr:uid="{E25C65E3-F02F-44CA-9456-3F5A663A2C93}"/>
    <cellStyle name="Normal 7 2" xfId="208" xr:uid="{99DFC380-4D65-4A61-9A78-0F42F162F609}"/>
    <cellStyle name="Normal 8" xfId="73" xr:uid="{6369BEF2-B9D7-4D70-8911-86AC599E0500}"/>
    <cellStyle name="Normal 8 2" xfId="209" xr:uid="{7513DD8F-9BAE-40DF-AEA9-8611D4FE1E3A}"/>
    <cellStyle name="Normal 9" xfId="210" xr:uid="{2CE0DEE0-D954-4A4B-A03E-8F0246A91999}"/>
    <cellStyle name="Normal 9 2" xfId="211" xr:uid="{606D219C-0842-49A4-9315-59E52A3C3363}"/>
    <cellStyle name="Normal 95" xfId="2" xr:uid="{00000000-0005-0000-0000-00003D000000}"/>
    <cellStyle name="Note 2" xfId="65" xr:uid="{00000000-0005-0000-0000-00003E000000}"/>
    <cellStyle name="Note 2 2" xfId="212" xr:uid="{174A112C-E70B-4DB6-8052-75B9D5337423}"/>
    <cellStyle name="Note 2 2 2" xfId="51544" xr:uid="{A071DF17-06ED-49E0-BC2F-D511DFAB8162}"/>
    <cellStyle name="Note 2 3" xfId="51545" xr:uid="{DE8B5F0D-C55F-4BCC-9264-9ACBB66B7118}"/>
    <cellStyle name="Note 2 4" xfId="110" xr:uid="{CD1392E4-948B-4CF6-B300-1857F56B6596}"/>
    <cellStyle name="Note 3" xfId="213" xr:uid="{DB3C82A1-C70C-4DA7-8EA3-E374C27202A4}"/>
    <cellStyle name="Note 3 2" xfId="51546" xr:uid="{506A2DE2-6A74-4B9F-B9BA-5E35762301DE}"/>
    <cellStyle name="Note 4" xfId="214" xr:uid="{BCFE8E83-6BA8-4A1B-B99E-A7E5286212A7}"/>
    <cellStyle name="Note 4 2" xfId="240" xr:uid="{03EB017C-1CA7-44B5-8B31-8296B746DE9C}"/>
    <cellStyle name="Note 4 2 2" xfId="329" xr:uid="{2A8BF565-DE93-47C7-B112-9E7EABFDF0E2}"/>
    <cellStyle name="Note 4 3" xfId="306" xr:uid="{B6144161-64ED-4B0C-BE5C-82E19060757F}"/>
    <cellStyle name="Output 2" xfId="66" xr:uid="{00000000-0005-0000-0000-00003F000000}"/>
    <cellStyle name="Output 2 2" xfId="51547" xr:uid="{10923476-8BBE-4430-AE88-A57211376296}"/>
    <cellStyle name="Output 2 3" xfId="111" xr:uid="{FA0AD7BF-AF32-48A8-AC39-727161C0DB03}"/>
    <cellStyle name="Output 3" xfId="215"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2" xr:uid="{7A64362F-3677-433D-9E23-6F400C3D00D1}"/>
    <cellStyle name="Title 3" xfId="130" xr:uid="{17CF9E8A-BF73-4BE9-B858-5668331A2241}"/>
    <cellStyle name="Top_Centred" xfId="27" xr:uid="{00000000-0005-0000-0000-000047000000}"/>
    <cellStyle name="Total 2" xfId="67" xr:uid="{00000000-0005-0000-0000-000048000000}"/>
    <cellStyle name="Total 2 2" xfId="51548" xr:uid="{78ACCF2F-890A-4F61-9A82-8270B0E5A65A}"/>
    <cellStyle name="Total 2 3" xfId="113" xr:uid="{0F06F7E1-84C3-49A5-B16F-3DE5C5D280B1}"/>
    <cellStyle name="Total 3" xfId="216" xr:uid="{0C49AFC4-8250-4C8F-AE75-33DC27D61BEE}"/>
    <cellStyle name="Warning Text 2" xfId="68" xr:uid="{00000000-0005-0000-0000-000049000000}"/>
    <cellStyle name="Warning Text 2 2" xfId="114" xr:uid="{64B5017C-F9CE-4FB8-9D44-07BE8E04CEFB}"/>
    <cellStyle name="Warning Text 3" xfId="217" xr:uid="{3A003487-1F3A-4A86-B06B-F8365168FCAE}"/>
  </cellStyles>
  <dxfs count="52">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1"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border>
        <bottom style="thin">
          <color rgb="FFBFBFBF"/>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3" defaultTableStyle="TableStyleMedium2" defaultPivotStyle="PivotStyleLight16">
    <tableStyle name="Tech doc" pivot="0" count="3" xr9:uid="{00000000-0011-0000-FFFF-FFFF00000000}">
      <tableStyleElement type="wholeTable" dxfId="51"/>
      <tableStyleElement type="headerRow" dxfId="50"/>
      <tableStyleElement type="firstRowStripe" dxfId="49"/>
    </tableStyle>
    <tableStyle name="Tech doc 2" pivot="0" count="3" xr9:uid="{00000000-0011-0000-FFFF-FFFF00000000}">
      <tableStyleElement type="wholeTable" dxfId="48"/>
      <tableStyleElement type="headerRow" dxfId="47"/>
      <tableStyleElement type="firstRowStripe" dxfId="46"/>
    </tableStyle>
    <tableStyle name="Tech doc 3" pivot="0" count="3" xr9:uid="{00000000-0011-0000-FFFF-FFFF00000000}">
      <tableStyleElement type="wholeTable" dxfId="45"/>
      <tableStyleElement type="headerRow" dxfId="44"/>
      <tableStyleElement type="firstRowStripe" dxfId="43"/>
    </tableStyle>
  </tableStyles>
  <colors>
    <mruColors>
      <color rgb="FFFFFFCC"/>
      <color rgb="FF0000FF"/>
      <color rgb="FF33CC3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google.co.uk/imgres?imgurl=https%3A%2F%2Fimg.evbuc.com%2Fhttps%253A%252F%252Fcdn.evbuc.com%252Fimages%252F68518875%252F267360009493%252F1%252Foriginal.20190813-191329%3Fw%3D1000%26auto%3Dcompress%26rect%3D0%252C26%252C548%252C274%26s%3Df6b86461a8e95777c858204617e8ec5f&amp;imgrefurl=https%3A%2F%2Fwww.eventbrite.co.uk%2Fe%2Fprof-steve-powis-national-medical-director-nhs-england-nhs-improvement-nhs-long-term-plan-next-steps-tickets-69081084383&amp;docid=cao6zQrMrzjvkM&amp;tbnid=Fh8QuUhgwbOOdM%3A&amp;vet=10ahUKEwixkMGV0NXlAhWUSsAKHWrwDHkQMwhSKAIwAg..i&amp;w=1000&amp;h=500&amp;hl=en&amp;bih=912&amp;biw=1920&amp;q=nhs%20england%20improvement&amp;ved=0ahUKEwixkMGV0NXlAhWUSsAKHWrwDHkQMwhSKAIwAg&amp;iact=mrc&amp;uact=8" TargetMode="External"/></Relationships>
</file>

<file path=xl/drawings/_rels/drawing2.xml.rels><?xml version="1.0" encoding="UTF-8" standalone="yes"?>
<Relationships xmlns="http://schemas.openxmlformats.org/package/2006/relationships"><Relationship Id="rId8" Type="http://schemas.openxmlformats.org/officeDocument/2006/relationships/customXml" Target="../ink/ink7.xml"/><Relationship Id="rId3" Type="http://schemas.openxmlformats.org/officeDocument/2006/relationships/customXml" Target="../ink/ink2.xml"/><Relationship Id="rId7" Type="http://schemas.openxmlformats.org/officeDocument/2006/relationships/customXml" Target="../ink/ink6.xml"/><Relationship Id="rId2" Type="http://schemas.openxmlformats.org/officeDocument/2006/relationships/image" Target="../media/image2.png"/><Relationship Id="rId1" Type="http://schemas.openxmlformats.org/officeDocument/2006/relationships/customXml" Target="../ink/ink1.xml"/><Relationship Id="rId6" Type="http://schemas.openxmlformats.org/officeDocument/2006/relationships/customXml" Target="../ink/ink5.xml"/><Relationship Id="rId5" Type="http://schemas.openxmlformats.org/officeDocument/2006/relationships/customXml" Target="../ink/ink4.xml"/><Relationship Id="rId4" Type="http://schemas.openxmlformats.org/officeDocument/2006/relationships/customXml" Target="../ink/ink3.xml"/><Relationship Id="rId9" Type="http://schemas.openxmlformats.org/officeDocument/2006/relationships/customXml" Target="../ink/ink8.xml"/></Relationships>
</file>

<file path=xl/drawings/_rels/drawing3.xml.rels><?xml version="1.0" encoding="UTF-8" standalone="yes"?>
<Relationships xmlns="http://schemas.openxmlformats.org/package/2006/relationships"><Relationship Id="rId8" Type="http://schemas.openxmlformats.org/officeDocument/2006/relationships/customXml" Target="../ink/ink15.xml"/><Relationship Id="rId3" Type="http://schemas.openxmlformats.org/officeDocument/2006/relationships/customXml" Target="../ink/ink10.xml"/><Relationship Id="rId7" Type="http://schemas.openxmlformats.org/officeDocument/2006/relationships/customXml" Target="../ink/ink14.xml"/><Relationship Id="rId2" Type="http://schemas.openxmlformats.org/officeDocument/2006/relationships/image" Target="../media/image2.png"/><Relationship Id="rId1" Type="http://schemas.openxmlformats.org/officeDocument/2006/relationships/customXml" Target="../ink/ink9.xml"/><Relationship Id="rId6" Type="http://schemas.openxmlformats.org/officeDocument/2006/relationships/customXml" Target="../ink/ink13.xml"/><Relationship Id="rId5" Type="http://schemas.openxmlformats.org/officeDocument/2006/relationships/customXml" Target="../ink/ink12.xml"/><Relationship Id="rId4" Type="http://schemas.openxmlformats.org/officeDocument/2006/relationships/customXml" Target="../ink/ink11.xml"/><Relationship Id="rId9" Type="http://schemas.openxmlformats.org/officeDocument/2006/relationships/customXml" Target="../ink/ink16.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24</xdr:row>
      <xdr:rowOff>0</xdr:rowOff>
    </xdr:from>
    <xdr:to>
      <xdr:col>11</xdr:col>
      <xdr:colOff>304800</xdr:colOff>
      <xdr:row>25</xdr:row>
      <xdr:rowOff>75973</xdr:rowOff>
    </xdr:to>
    <xdr:sp macro="" textlink="">
      <xdr:nvSpPr>
        <xdr:cNvPr id="1025" name="Fh8QuUhgwbOOdM:" descr="Image result for nhs england improvement">
          <a:hlinkClick xmlns:r="http://schemas.openxmlformats.org/officeDocument/2006/relationships" r:id="rId1"/>
          <a:extLst>
            <a:ext uri="{FF2B5EF4-FFF2-40B4-BE49-F238E27FC236}">
              <a16:creationId xmlns:a16="http://schemas.microsoft.com/office/drawing/2014/main" id="{3C54C192-72B1-4B74-BDBD-589507720418}"/>
            </a:ext>
          </a:extLst>
        </xdr:cNvPr>
        <xdr:cNvSpPr>
          <a:spLocks noChangeAspect="1" noChangeArrowheads="1"/>
        </xdr:cNvSpPr>
      </xdr:nvSpPr>
      <xdr:spPr bwMode="auto">
        <a:xfrm>
          <a:off x="14620875" y="708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4414157</xdr:colOff>
      <xdr:row>0</xdr:row>
      <xdr:rowOff>39697</xdr:rowOff>
    </xdr:from>
    <xdr:to>
      <xdr:col>10</xdr:col>
      <xdr:colOff>6277882</xdr:colOff>
      <xdr:row>4</xdr:row>
      <xdr:rowOff>75214</xdr:rowOff>
    </xdr:to>
    <xdr:pic>
      <xdr:nvPicPr>
        <xdr:cNvPr id="4" name="irc_mi">
          <a:extLst>
            <a:ext uri="{FF2B5EF4-FFF2-40B4-BE49-F238E27FC236}">
              <a16:creationId xmlns:a16="http://schemas.microsoft.com/office/drawing/2014/main" id="{26E6B375-90C9-4CC1-968D-9A16E6148A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79086" y="39697"/>
          <a:ext cx="1857375" cy="1124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5</xdr:col>
      <xdr:colOff>360</xdr:colOff>
      <xdr:row>27</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602DB7D-F9A0-4EB3-A783-0B65EEE4E041}"/>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3</xdr:col>
      <xdr:colOff>1729760</xdr:colOff>
      <xdr:row>25</xdr:row>
      <xdr:rowOff>0</xdr:rowOff>
    </xdr:from>
    <xdr:to>
      <xdr:col>3</xdr:col>
      <xdr:colOff>1732575</xdr:colOff>
      <xdr:row>25</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2B952A-A8F9-4B11-BC5F-A39A465C40C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7</xdr:col>
      <xdr:colOff>0</xdr:colOff>
      <xdr:row>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B9455ECD-3E27-422F-A33E-5B84663F2830}"/>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0</xdr:col>
      <xdr:colOff>2596861</xdr:colOff>
      <xdr:row>14</xdr:row>
      <xdr:rowOff>104633</xdr:rowOff>
    </xdr:from>
    <xdr:to>
      <xdr:col>0</xdr:col>
      <xdr:colOff>2606386</xdr:colOff>
      <xdr:row>16</xdr:row>
      <xdr:rowOff>33193</xdr:rowOff>
    </xdr:to>
    <xdr:cxnSp macro="">
      <xdr:nvCxnSpPr>
        <xdr:cNvPr id="10" name="Straight Arrow Connector 9">
          <a:extLst>
            <a:ext uri="{FF2B5EF4-FFF2-40B4-BE49-F238E27FC236}">
              <a16:creationId xmlns:a16="http://schemas.microsoft.com/office/drawing/2014/main" id="{053A6EB3-3CB6-44A8-A890-40516410D219}"/>
            </a:ext>
          </a:extLst>
        </xdr:cNvPr>
        <xdr:cNvCxnSpPr/>
      </xdr:nvCxnSpPr>
      <xdr:spPr>
        <a:xfrm>
          <a:off x="2596861" y="3135315"/>
          <a:ext cx="9525" cy="34419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29" name="Ink 28">
              <a:extLst>
                <a:ext uri="{FF2B5EF4-FFF2-40B4-BE49-F238E27FC236}">
                  <a16:creationId xmlns:a16="http://schemas.microsoft.com/office/drawing/2014/main" id="{79DD2673-540A-4AED-971B-D7E8DDFA3A9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0</xdr:colOff>
      <xdr:row>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32" name="Ink 31">
              <a:extLst>
                <a:ext uri="{FF2B5EF4-FFF2-40B4-BE49-F238E27FC236}">
                  <a16:creationId xmlns:a16="http://schemas.microsoft.com/office/drawing/2014/main" id="{B8DE4E33-1A23-4A7C-B554-C7948C3012E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xdr:col>
      <xdr:colOff>1729760</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25" name="Ink 24">
              <a:extLst>
                <a:ext uri="{FF2B5EF4-FFF2-40B4-BE49-F238E27FC236}">
                  <a16:creationId xmlns:a16="http://schemas.microsoft.com/office/drawing/2014/main" id="{CEE3455A-D83A-4180-9525-5F61E5993D4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xdr:col>
      <xdr:colOff>1729760</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39" name="Ink 38">
              <a:extLst>
                <a:ext uri="{FF2B5EF4-FFF2-40B4-BE49-F238E27FC236}">
                  <a16:creationId xmlns:a16="http://schemas.microsoft.com/office/drawing/2014/main" id="{4D4EB057-2AC8-4B21-844C-E03044F6437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2617643</xdr:colOff>
      <xdr:row>20</xdr:row>
      <xdr:rowOff>66675</xdr:rowOff>
    </xdr:from>
    <xdr:to>
      <xdr:col>0</xdr:col>
      <xdr:colOff>2627168</xdr:colOff>
      <xdr:row>21</xdr:row>
      <xdr:rowOff>201610</xdr:rowOff>
    </xdr:to>
    <xdr:cxnSp macro="">
      <xdr:nvCxnSpPr>
        <xdr:cNvPr id="26" name="Straight Arrow Connector 25">
          <a:extLst>
            <a:ext uri="{FF2B5EF4-FFF2-40B4-BE49-F238E27FC236}">
              <a16:creationId xmlns:a16="http://schemas.microsoft.com/office/drawing/2014/main" id="{ADD00B2E-EF55-4B9C-9D85-B9B01DB152F3}"/>
            </a:ext>
          </a:extLst>
        </xdr:cNvPr>
        <xdr:cNvCxnSpPr/>
      </xdr:nvCxnSpPr>
      <xdr:spPr>
        <a:xfrm>
          <a:off x="2617643" y="4344266"/>
          <a:ext cx="9525" cy="342753"/>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3007014</xdr:colOff>
      <xdr:row>16</xdr:row>
      <xdr:rowOff>86591</xdr:rowOff>
    </xdr:from>
    <xdr:to>
      <xdr:col>3</xdr:col>
      <xdr:colOff>3022889</xdr:colOff>
      <xdr:row>18</xdr:row>
      <xdr:rowOff>11976</xdr:rowOff>
    </xdr:to>
    <xdr:cxnSp macro="">
      <xdr:nvCxnSpPr>
        <xdr:cNvPr id="27" name="Straight Arrow Connector 26">
          <a:extLst>
            <a:ext uri="{FF2B5EF4-FFF2-40B4-BE49-F238E27FC236}">
              <a16:creationId xmlns:a16="http://schemas.microsoft.com/office/drawing/2014/main" id="{981E3B71-38B4-4ACC-8FDF-D8D1B6F716CE}"/>
            </a:ext>
          </a:extLst>
        </xdr:cNvPr>
        <xdr:cNvCxnSpPr/>
      </xdr:nvCxnSpPr>
      <xdr:spPr>
        <a:xfrm>
          <a:off x="8895196" y="3532909"/>
          <a:ext cx="15875" cy="341022"/>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3082636</xdr:colOff>
      <xdr:row>39</xdr:row>
      <xdr:rowOff>86591</xdr:rowOff>
    </xdr:from>
    <xdr:to>
      <xdr:col>3</xdr:col>
      <xdr:colOff>3092161</xdr:colOff>
      <xdr:row>41</xdr:row>
      <xdr:rowOff>13708</xdr:rowOff>
    </xdr:to>
    <xdr:cxnSp macro="">
      <xdr:nvCxnSpPr>
        <xdr:cNvPr id="28" name="Straight Arrow Connector 27">
          <a:extLst>
            <a:ext uri="{FF2B5EF4-FFF2-40B4-BE49-F238E27FC236}">
              <a16:creationId xmlns:a16="http://schemas.microsoft.com/office/drawing/2014/main" id="{C3467DC9-650F-48B6-A5C7-6E52ED338AE8}"/>
            </a:ext>
          </a:extLst>
        </xdr:cNvPr>
        <xdr:cNvCxnSpPr/>
      </xdr:nvCxnSpPr>
      <xdr:spPr>
        <a:xfrm>
          <a:off x="8970818" y="8070273"/>
          <a:ext cx="9525" cy="342753"/>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38" name="Ink 37">
              <a:extLst>
                <a:ext uri="{FF2B5EF4-FFF2-40B4-BE49-F238E27FC236}">
                  <a16:creationId xmlns:a16="http://schemas.microsoft.com/office/drawing/2014/main" id="{81E794F3-6B48-4DF8-AE4F-F728C96B335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5</xdr:col>
      <xdr:colOff>360</xdr:colOff>
      <xdr:row>27</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9FD0857-15CC-460B-A291-7940B999A9F5}"/>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3</xdr:col>
      <xdr:colOff>1729760</xdr:colOff>
      <xdr:row>25</xdr:row>
      <xdr:rowOff>0</xdr:rowOff>
    </xdr:from>
    <xdr:to>
      <xdr:col>3</xdr:col>
      <xdr:colOff>1732575</xdr:colOff>
      <xdr:row>25</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593CC7F-B84E-450C-9407-575E46A1899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7</xdr:col>
      <xdr:colOff>0</xdr:colOff>
      <xdr:row>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40BAAE2D-1492-4A1D-A5AB-BA02BD7F29E2}"/>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0</xdr:col>
      <xdr:colOff>2596861</xdr:colOff>
      <xdr:row>14</xdr:row>
      <xdr:rowOff>104633</xdr:rowOff>
    </xdr:from>
    <xdr:to>
      <xdr:col>0</xdr:col>
      <xdr:colOff>2606386</xdr:colOff>
      <xdr:row>16</xdr:row>
      <xdr:rowOff>33193</xdr:rowOff>
    </xdr:to>
    <xdr:cxnSp macro="">
      <xdr:nvCxnSpPr>
        <xdr:cNvPr id="5" name="Straight Arrow Connector 4">
          <a:extLst>
            <a:ext uri="{FF2B5EF4-FFF2-40B4-BE49-F238E27FC236}">
              <a16:creationId xmlns:a16="http://schemas.microsoft.com/office/drawing/2014/main" id="{5A2C87DA-030D-45ED-86CF-3CC70933E7E4}"/>
            </a:ext>
          </a:extLst>
        </xdr:cNvPr>
        <xdr:cNvCxnSpPr/>
      </xdr:nvCxnSpPr>
      <xdr:spPr>
        <a:xfrm>
          <a:off x="2596861" y="2971658"/>
          <a:ext cx="9525" cy="3095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80A26F85-88A3-496D-97EB-BEEA045A923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096BF0D6-B792-40E8-B4A5-AEFA3D1718C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xdr:col>
      <xdr:colOff>1729760</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8" name="Ink 7">
              <a:extLst>
                <a:ext uri="{FF2B5EF4-FFF2-40B4-BE49-F238E27FC236}">
                  <a16:creationId xmlns:a16="http://schemas.microsoft.com/office/drawing/2014/main" id="{F688CCAE-D699-488E-9458-298544A23EC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xdr:col>
      <xdr:colOff>1729760</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9" name="Ink 8">
              <a:extLst>
                <a:ext uri="{FF2B5EF4-FFF2-40B4-BE49-F238E27FC236}">
                  <a16:creationId xmlns:a16="http://schemas.microsoft.com/office/drawing/2014/main" id="{13453EBA-A7C6-4CF4-B45C-050E816B1EF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2617643</xdr:colOff>
      <xdr:row>20</xdr:row>
      <xdr:rowOff>66675</xdr:rowOff>
    </xdr:from>
    <xdr:to>
      <xdr:col>0</xdr:col>
      <xdr:colOff>2627168</xdr:colOff>
      <xdr:row>21</xdr:row>
      <xdr:rowOff>201610</xdr:rowOff>
    </xdr:to>
    <xdr:cxnSp macro="">
      <xdr:nvCxnSpPr>
        <xdr:cNvPr id="10" name="Straight Arrow Connector 9">
          <a:extLst>
            <a:ext uri="{FF2B5EF4-FFF2-40B4-BE49-F238E27FC236}">
              <a16:creationId xmlns:a16="http://schemas.microsoft.com/office/drawing/2014/main" id="{37BDE8DB-D65C-4E59-93FD-0EF173C6BB1B}"/>
            </a:ext>
          </a:extLst>
        </xdr:cNvPr>
        <xdr:cNvCxnSpPr/>
      </xdr:nvCxnSpPr>
      <xdr:spPr>
        <a:xfrm>
          <a:off x="2617643" y="4114800"/>
          <a:ext cx="952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3007014</xdr:colOff>
      <xdr:row>16</xdr:row>
      <xdr:rowOff>86591</xdr:rowOff>
    </xdr:from>
    <xdr:to>
      <xdr:col>3</xdr:col>
      <xdr:colOff>3022889</xdr:colOff>
      <xdr:row>18</xdr:row>
      <xdr:rowOff>11976</xdr:rowOff>
    </xdr:to>
    <xdr:cxnSp macro="">
      <xdr:nvCxnSpPr>
        <xdr:cNvPr id="11" name="Straight Arrow Connector 10">
          <a:extLst>
            <a:ext uri="{FF2B5EF4-FFF2-40B4-BE49-F238E27FC236}">
              <a16:creationId xmlns:a16="http://schemas.microsoft.com/office/drawing/2014/main" id="{E0D4406B-5D88-4A8D-81FE-FCBD1D8D1732}"/>
            </a:ext>
          </a:extLst>
        </xdr:cNvPr>
        <xdr:cNvCxnSpPr/>
      </xdr:nvCxnSpPr>
      <xdr:spPr>
        <a:xfrm>
          <a:off x="8626764" y="3334616"/>
          <a:ext cx="1587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3082636</xdr:colOff>
      <xdr:row>39</xdr:row>
      <xdr:rowOff>86591</xdr:rowOff>
    </xdr:from>
    <xdr:to>
      <xdr:col>3</xdr:col>
      <xdr:colOff>3092161</xdr:colOff>
      <xdr:row>41</xdr:row>
      <xdr:rowOff>13708</xdr:rowOff>
    </xdr:to>
    <xdr:cxnSp macro="">
      <xdr:nvCxnSpPr>
        <xdr:cNvPr id="12" name="Straight Arrow Connector 11">
          <a:extLst>
            <a:ext uri="{FF2B5EF4-FFF2-40B4-BE49-F238E27FC236}">
              <a16:creationId xmlns:a16="http://schemas.microsoft.com/office/drawing/2014/main" id="{FED05805-4F35-4382-9FB0-FFABEA10C01C}"/>
            </a:ext>
          </a:extLst>
        </xdr:cNvPr>
        <xdr:cNvCxnSpPr/>
      </xdr:nvCxnSpPr>
      <xdr:spPr>
        <a:xfrm>
          <a:off x="8702386" y="7801841"/>
          <a:ext cx="9525" cy="308117"/>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3" name="Ink 12">
              <a:extLst>
                <a:ext uri="{FF2B5EF4-FFF2-40B4-BE49-F238E27FC236}">
                  <a16:creationId xmlns:a16="http://schemas.microsoft.com/office/drawing/2014/main" id="{50D3E18B-802B-4572-B2C4-42D907C8BFB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1-15T18:17:41.67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1.00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1-15T18:17:41.67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1-15T18:17:41.67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0T16:35:39.53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0T16:36:38.07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6T15:53:02.94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6T15:53:07.0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9T15:01:03.33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DD9D8E0-C670-4BBF-89B0-6CC6999BB31B}" name="Table216" displayName="Table216" ref="B3:D26" totalsRowShown="0" headerRowDxfId="42" dataDxfId="40" headerRowBorderDxfId="41" tableBorderDxfId="39" totalsRowBorderDxfId="38">
  <tableColumns count="3">
    <tableColumn id="1" xr3:uid="{B4CDA0A8-CF14-4242-9943-DE8DC292CBF0}" name="Responder Type " dataDxfId="37"/>
    <tableColumn id="2" xr3:uid="{24A252DF-CBD2-4EE7-B0B5-639D36AD2EAB}" name="Responder Type Description " dataDxfId="36"/>
    <tableColumn id="3" xr3:uid="{9CE6FBE2-89B4-4433-B369-D8D36B1D7CA9}" name="Notes " dataDxfId="35"/>
  </tableColumns>
  <tableStyleInfo name="Tech do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AAE21F4-FE7F-430B-A1C3-29566F51120B}" name="Table21" displayName="Table21" ref="B3:D15" totalsRowShown="0" headerRowDxfId="34" dataDxfId="32" headerRowBorderDxfId="33" tableBorderDxfId="31" totalsRowBorderDxfId="30">
  <tableColumns count="3">
    <tableColumn id="1" xr3:uid="{7151AC22-0125-4A09-9F1F-75A7D389CFE3}" name="Collection resource ID" dataDxfId="29"/>
    <tableColumn id="2" xr3:uid="{D4FFC9F3-7A35-4AD5-AB65-70CDA76D44BA}" name="Collection resource description" dataDxfId="28"/>
    <tableColumn id="3" xr3:uid="{10AE3639-D9EE-4E01-81B8-2B7CB794C47B}" name="Comments" dataDxfId="27"/>
  </tableColumns>
  <tableStyleInfo name="Tech doc"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FA3CA3-5C07-4DCC-8E23-2362E1406863}" name="Table213" displayName="Table213" ref="B3:E12" totalsRowShown="0" headerRowDxfId="26" dataDxfId="24" headerRowBorderDxfId="25" tableBorderDxfId="23" totalsRowBorderDxfId="22" dataCellStyle="Normal">
  <tableColumns count="4">
    <tableColumn id="1" xr3:uid="{B23FEB59-E8F8-4A6D-9135-9C5F8A4542FC}" name="Activity group" dataDxfId="21" dataCellStyle="Normal"/>
    <tableColumn id="2" xr3:uid="{3D1295BC-7C76-472F-8DB8-9AEDA3AD54F1}" name="Collection activity ID" dataDxfId="20" dataCellStyle="Normal"/>
    <tableColumn id="3" xr3:uid="{9657C79A-4E7C-4C11-B33D-288B81C3BD9B}" name="Collection activity description" dataDxfId="19" dataCellStyle="Normal"/>
    <tableColumn id="4" xr3:uid="{5A5551A2-CE01-4DEB-9CFF-87AE50560402}" name="Activity count" dataDxfId="18" dataCellStyle="Normal"/>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C695AB6-FAC8-4EF9-9D3C-6DA4856022AB}" name="Table215" displayName="Table215" ref="B5:P15" totalsRowShown="0" headerRowDxfId="17" dataDxfId="15" headerRowBorderDxfId="16">
  <tableColumns count="15">
    <tableColumn id="1" xr3:uid="{A0DC9B6C-D135-4610-A5D6-4AA209715818}" name="Activity group" dataDxfId="14"/>
    <tableColumn id="2" xr3:uid="{688D4EC7-EBAE-4873-A9C0-D29DFF5120F9}" name="Collection activity ID" dataDxfId="13"/>
    <tableColumn id="5" xr3:uid="{7FDEF487-2EC5-4935-9BFB-873FC2F5343E}" name="Collection activity description" dataDxfId="12"/>
    <tableColumn id="4" xr3:uid="{E7D64BB6-22D0-433C-A040-EEBA0156564A}" name="CPF039" dataDxfId="11"/>
    <tableColumn id="6" xr3:uid="{19B3D530-9003-4650-994A-1E906D19ECCE}" name="CPF040" dataDxfId="10"/>
    <tableColumn id="7" xr3:uid="{CA211215-0749-4DC8-857A-93D9AFF476DE}" name="CPF041" dataDxfId="9"/>
    <tableColumn id="8" xr3:uid="{379D5017-CBE8-4D4E-8FF3-765E94853641}" name="CPF044" dataDxfId="8"/>
    <tableColumn id="9" xr3:uid="{8252B537-2DDC-4B1A-8574-C9E8BE47F063}" name="CPF043" dataDxfId="7"/>
    <tableColumn id="10" xr3:uid="{B9F28A75-7FAD-47B2-8A71-7E7E7E2F0B67}" name="CPF042" dataDxfId="6"/>
    <tableColumn id="11" xr3:uid="{F862B589-D4D6-4F64-A897-7680B2C4D1B2}" name="CPF034" dataDxfId="5"/>
    <tableColumn id="12" xr3:uid="{085E0804-CDB3-4F87-B03D-286792EFF479}" name="CPF035" dataDxfId="4"/>
    <tableColumn id="13" xr3:uid="{D9619421-2C5C-456E-A6E1-92BA2B4AC118}" name="CPF036" dataDxfId="3"/>
    <tableColumn id="14" xr3:uid="{B0AF808D-09FF-40CA-B346-AEE020E77B3E}" name="CPF037" dataDxfId="2"/>
    <tableColumn id="15" xr3:uid="{D6D2C4C2-A542-4E47-BB60-33221CABF1C0}" name="CPF038" dataDxfId="1"/>
    <tableColumn id="3" xr3:uid="{18AB7636-3573-4A0A-BC44-FA63E85EBDB1}" name="CSC007" dataDxfId="0"/>
  </tableColumns>
  <tableStyleInfo name="Tech doc"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datadictionary.nhs.uk/data_dictionary/data_field_notes/s/se/service_and_cost_exclusion_total_cost_(patient_level_information_costing)_de.asp?shownav=0" TargetMode="External"/><Relationship Id="rId3" Type="http://schemas.openxmlformats.org/officeDocument/2006/relationships/hyperlink" Target="https://www.datadictionary.nhs.uk/data_dictionary/data_field_notes/r/rep/reporting_period_end_date_de.asp?shownav=1?query=%22REPORTING+PERIOD+END+DATE%22&amp;rank=58.33333&amp;shownav=1" TargetMode="External"/><Relationship Id="rId7" Type="http://schemas.openxmlformats.org/officeDocument/2006/relationships/hyperlink" Target="https://www.datadictionary.nhs.uk/data_dictionary/data_field_notes/s/se/service_and_cost_exclusion_service_identifier_(patient_level_information_costing)_de.asp?shownav=0" TargetMode="External"/><Relationship Id="rId2" Type="http://schemas.openxmlformats.org/officeDocument/2006/relationships/hyperlink" Target="https://www.datadictionary.nhs.uk/data_dictionary/data_field_notes/r/rep/reporting_period_start_date_de.asp?shownav=1?query=%22REPORTING+PERIOD+START+DATE%22&amp;rank=58.33334&amp;shownav=1" TargetMode="External"/><Relationship Id="rId1" Type="http://schemas.openxmlformats.org/officeDocument/2006/relationships/hyperlink" Target="https://www.datadictionary.nhs.uk/data_dictionary/data_field_notes/o/org/organisation_identifier_(code_of_submitting_organisation)_de.asp?shownav=1?query=%22ORGANISATION+IDENTIFIER+%28CODE+OF+SUBMITTING+ORGANISATION%29%22&amp;rank=100&amp;shownav=1" TargetMode="External"/><Relationship Id="rId6" Type="http://schemas.openxmlformats.org/officeDocument/2006/relationships/hyperlink" Target="https://www.datadictionary.nhs.uk/data_dictionary/data_field_notes/c/cons/cost_or_income_value_(patient_level_information_costing)_de.asp?shownav=0" TargetMode="External"/><Relationship Id="rId11" Type="http://schemas.openxmlformats.org/officeDocument/2006/relationships/printerSettings" Target="../printerSettings/printerSettings5.bin"/><Relationship Id="rId5" Type="http://schemas.openxmlformats.org/officeDocument/2006/relationships/hyperlink" Target="https://www.datadictionary.nhs.uk/data_dictionary/data_field_notes/f/financial_year_(patient_level_information_costing)_de.asp?shownav=0" TargetMode="External"/><Relationship Id="rId10" Type="http://schemas.openxmlformats.org/officeDocument/2006/relationships/hyperlink" Target="https://www.datadictionary.nhs.uk/data_dictionary/data_field_notes/f/final_audit_accounts_identifier_(patient_level_information_costing)_de.asp?shownav=0" TargetMode="External"/><Relationship Id="rId4" Type="http://schemas.openxmlformats.org/officeDocument/2006/relationships/hyperlink" Target="https://www.datadictionary.nhs.uk/data_dictionary/data_field_notes/d/date_and_time_data_set_created_de.asp?shownav=1?query=%22DATE+AND+TIME+DATA+SET+CREATED%22&amp;rank=100&amp;shownav=1" TargetMode="External"/><Relationship Id="rId9" Type="http://schemas.openxmlformats.org/officeDocument/2006/relationships/hyperlink" Target="https://www.datadictionary.nhs.uk/data_dictionary/data_field_notes/c/care/care_activity_type_(patient_level_information_costing)_de.asp?shownav=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datadictionary.nhs.uk/data_dictionary/data_field_notes/o/org/organisation_identifier_(code_of_provider)_de.asp?shownav=1" TargetMode="External"/><Relationship Id="rId13" Type="http://schemas.openxmlformats.org/officeDocument/2006/relationships/hyperlink" Target="https://www.datadictionary.nhs.uk/data_dictionary/data_field_notes/a/act/activity_identifier_(patient_level_information_costing)_de.asp?shownav=0" TargetMode="External"/><Relationship Id="rId18" Type="http://schemas.openxmlformats.org/officeDocument/2006/relationships/hyperlink" Target="https://datadictionary.nhs.uk/data_elements/ambulance_call_source.html" TargetMode="External"/><Relationship Id="rId26" Type="http://schemas.openxmlformats.org/officeDocument/2006/relationships/hyperlink" Target="https://datadictionary.nhs.uk/data_elements/ambulance_incident_date_and_time.html" TargetMode="External"/><Relationship Id="rId3" Type="http://schemas.openxmlformats.org/officeDocument/2006/relationships/hyperlink" Target="https://www.datadictionary.nhs.uk/data_dictionary/data_field_notes/d/date_and_time_data_set_created_de.asp?shownav=1?query=%22DATE+AND+TIME+DATA+SET+CREATED%22&amp;rank=100&amp;shownav=1" TargetMode="External"/><Relationship Id="rId21" Type="http://schemas.openxmlformats.org/officeDocument/2006/relationships/hyperlink" Target="https://datadictionary.nhs.uk/data_elements/ambulance_multi_patient_incident_indicator.html" TargetMode="External"/><Relationship Id="rId7" Type="http://schemas.openxmlformats.org/officeDocument/2006/relationships/hyperlink" Target="https://www.datadictionary.nhs.uk/data_dictionary/data_field_notes/m/mo/monthly_extract_total_cost_(patient_level_information_costing)_de.asp?shownav=0" TargetMode="External"/><Relationship Id="rId12" Type="http://schemas.openxmlformats.org/officeDocument/2006/relationships/hyperlink" Target="https://www.datadictionary.nhs.uk/data_dictionary/data_field_notes/a/act/activity_count_(patient_level_information_costing)_de.asp?shownav=0" TargetMode="External"/><Relationship Id="rId17" Type="http://schemas.openxmlformats.org/officeDocument/2006/relationships/hyperlink" Target="https://www.datadictionary.nhs.uk/data_dictionary/data_field_notes/o/org/organisation_identifier_(receiving)_de.asp?shownav=1" TargetMode="External"/><Relationship Id="rId25" Type="http://schemas.openxmlformats.org/officeDocument/2006/relationships/hyperlink" Target="https://datadictionary.nhs.uk/data_elements/number_of_ambulance_call_response_types_arriving_at_receiving_healthcare_provider.html" TargetMode="External"/><Relationship Id="rId33" Type="http://schemas.openxmlformats.org/officeDocument/2006/relationships/printerSettings" Target="../printerSettings/printerSettings6.bin"/><Relationship Id="rId2" Type="http://schemas.openxmlformats.org/officeDocument/2006/relationships/hyperlink" Target="https://www.datadictionary.nhs.uk/data_dictionary/data_field_notes/r/rep/reporting_period_end_date_de.asp?shownav=1?query=%22REPORTING+PERIOD+END+DATE%22&amp;rank=58.33333&amp;shownav=1" TargetMode="External"/><Relationship Id="rId16" Type="http://schemas.openxmlformats.org/officeDocument/2006/relationships/hyperlink" Target="https://www.datadictionary.nhs.uk/data_dictionary/data_field_notes/n/nhs/nhs_number_status_indicator_code_de.asp?shownav=1?query=%22NHS+NUMBER+STATUS+INDICATOR+CODE%22&amp;rank=100&amp;shownav=1" TargetMode="External"/><Relationship Id="rId20" Type="http://schemas.openxmlformats.org/officeDocument/2006/relationships/hyperlink" Target="https://datadictionary.nhs.uk/data_elements/ambulance_call_identifier.html" TargetMode="External"/><Relationship Id="rId29" Type="http://schemas.openxmlformats.org/officeDocument/2006/relationships/hyperlink" Target="https://datadictionary.nhs.uk/data_elements/general_medical_practice_code__receiving_.html" TargetMode="External"/><Relationship Id="rId1" Type="http://schemas.openxmlformats.org/officeDocument/2006/relationships/hyperlink" Target="https://www.datadictionary.nhs.uk/data_dictionary/data_field_notes/r/rep/reporting_period_start_date_de.asp?shownav=1?query=%22REPORTING+PERIOD+START+DATE%22&amp;rank=58.33334&amp;shownav=1" TargetMode="External"/><Relationship Id="rId6" Type="http://schemas.openxmlformats.org/officeDocument/2006/relationships/hyperlink" Target="https://www.datadictionary.nhs.uk/data_dictionary/data_field_notes/p/pl/plics_submission_record_count_de.asp?shownav=0" TargetMode="External"/><Relationship Id="rId11" Type="http://schemas.openxmlformats.org/officeDocument/2006/relationships/hyperlink" Target="https://www.datadictionary.nhs.uk/data_dictionary/data_field_notes/a/act/activity_resource_identifier_(patient_level_information_costing)_de.asp?shownav=0" TargetMode="External"/><Relationship Id="rId24" Type="http://schemas.openxmlformats.org/officeDocument/2006/relationships/hyperlink" Target="https://datadictionary.nhs.uk/data_elements/number_of_ambulance_call_response_types_arriving_at_ambulance_incident.html" TargetMode="External"/><Relationship Id="rId32" Type="http://schemas.openxmlformats.org/officeDocument/2006/relationships/hyperlink" Target="https://datadictionary.nhs.uk/data_elements/ambulance_call_outcome__patient_level_information_costing_.html" TargetMode="External"/><Relationship Id="rId5" Type="http://schemas.openxmlformats.org/officeDocument/2006/relationships/hyperlink" Target="https://www.datadictionary.nhs.uk/data_dictionary/data_field_notes/f/financial_year_(patient_level_information_costing)_de.asp?shownav=0" TargetMode="External"/><Relationship Id="rId15" Type="http://schemas.openxmlformats.org/officeDocument/2006/relationships/hyperlink" Target="https://www.datadictionary.nhs.uk/data_dictionary/data_field_notes/c/care/care_activity_type_(patient_level_information_costing)_de.asp?shownav=0" TargetMode="External"/><Relationship Id="rId23" Type="http://schemas.openxmlformats.org/officeDocument/2006/relationships/hyperlink" Target="https://datadictionary.nhs.uk/data_elements/ambulance_multi_patient_incident_indicator.html" TargetMode="External"/><Relationship Id="rId28" Type="http://schemas.openxmlformats.org/officeDocument/2006/relationships/hyperlink" Target="https://datadictionary.nhs.uk/data_elements/ambulance_call_response_type.html" TargetMode="External"/><Relationship Id="rId10" Type="http://schemas.openxmlformats.org/officeDocument/2006/relationships/hyperlink" Target="https://www.datadictionary.nhs.uk/data_dictionary/data_field_notes/p/pat/patient_level_information_costing_total_cost_de.asp?shownav=0" TargetMode="External"/><Relationship Id="rId19" Type="http://schemas.openxmlformats.org/officeDocument/2006/relationships/hyperlink" Target="https://datadictionary.nhs.uk/data_elements/ambulance_call_response_category__patient_level_information_costing_.html" TargetMode="External"/><Relationship Id="rId31" Type="http://schemas.openxmlformats.org/officeDocument/2006/relationships/hyperlink" Target="https://datadictionary.nhs.uk/data_elements/ambulance_call_outcome__patient_level_information_costing_.html" TargetMode="External"/><Relationship Id="rId4" Type="http://schemas.openxmlformats.org/officeDocument/2006/relationships/hyperlink" Target="https://www.datadictionary.nhs.uk/data_dictionary/data_field_notes/o/org/organisation_identifier_(code_of_submitting_organisation)_de.asp?shownav=1?query=%22ORGANISATION+IDENTIFIER+%28CODE+OF+SUBMITTING+ORGANISATION%29%22&amp;rank=100&amp;shownav=1" TargetMode="External"/><Relationship Id="rId9" Type="http://schemas.openxmlformats.org/officeDocument/2006/relationships/hyperlink" Target="https://www.datadictionary.nhs.uk/data_dictionary/data_field_notes/o/org/organisation_identifier_(code_of_commissioner)_de.asp?shownav=1" TargetMode="External"/><Relationship Id="rId14" Type="http://schemas.openxmlformats.org/officeDocument/2006/relationships/hyperlink" Target="https://www.datadictionary.nhs.uk/data_dictionary/data_field_notes/n/nhs/nhs_number_de.asp?shownav=1?query=%22NHS+NUMBER%22&amp;rank=100&amp;shownav=1" TargetMode="External"/><Relationship Id="rId22" Type="http://schemas.openxmlformats.org/officeDocument/2006/relationships/hyperlink" Target="https://datadictionary.nhs.uk/data_elements/number_of_ambulance_call_response_types_mobilised_for_ambulance_incident.html" TargetMode="External"/><Relationship Id="rId27" Type="http://schemas.openxmlformats.org/officeDocument/2006/relationships/hyperlink" Target="https://datadictionary.nhs.uk/data_elements/ambulance_incident_duration.html" TargetMode="External"/><Relationship Id="rId30" Type="http://schemas.openxmlformats.org/officeDocument/2006/relationships/hyperlink" Target="https://datadictionary.nhs.uk/data_elements/organisation_site_identifier__receiving_.html"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D6B3-E6B1-4B68-A03B-22FD16C8AC8F}">
  <sheetPr>
    <tabColor rgb="FFFF0000"/>
    <pageSetUpPr fitToPage="1"/>
  </sheetPr>
  <dimension ref="A1:W45"/>
  <sheetViews>
    <sheetView showGridLines="0" tabSelected="1" zoomScale="70" zoomScaleNormal="70" workbookViewId="0">
      <pane ySplit="4" topLeftCell="A20" activePane="bottomLeft" state="frozen"/>
      <selection activeCell="C8" sqref="C8"/>
      <selection pane="bottomLeft" sqref="A1:K2"/>
    </sheetView>
  </sheetViews>
  <sheetFormatPr defaultColWidth="9.140625" defaultRowHeight="23.25" customHeight="1" x14ac:dyDescent="0.25"/>
  <cols>
    <col min="1" max="1" width="2.140625" style="8" customWidth="1"/>
    <col min="2" max="10" width="12.85546875" style="8" customWidth="1"/>
    <col min="11" max="11" width="113.42578125" style="8" bestFit="1" customWidth="1"/>
    <col min="12" max="12" width="90.28515625" style="84" customWidth="1"/>
    <col min="13" max="16384" width="9.140625" style="8"/>
  </cols>
  <sheetData>
    <row r="1" spans="1:23" ht="15" x14ac:dyDescent="0.25">
      <c r="A1" s="341" t="s">
        <v>540</v>
      </c>
      <c r="B1" s="341"/>
      <c r="C1" s="341"/>
      <c r="D1" s="341"/>
      <c r="E1" s="341"/>
      <c r="F1" s="341"/>
      <c r="G1" s="341"/>
      <c r="H1" s="341"/>
      <c r="I1" s="341"/>
      <c r="J1" s="341"/>
      <c r="K1" s="341"/>
      <c r="L1" s="198"/>
      <c r="M1" s="289"/>
      <c r="N1" s="289"/>
      <c r="O1" s="289"/>
      <c r="P1" s="289"/>
      <c r="Q1" s="289"/>
      <c r="R1" s="289"/>
      <c r="S1" s="289"/>
      <c r="T1" s="200"/>
      <c r="U1" s="200"/>
      <c r="V1" s="200"/>
      <c r="W1" s="200"/>
    </row>
    <row r="2" spans="1:23" ht="23.25" customHeight="1" x14ac:dyDescent="0.25">
      <c r="A2" s="341"/>
      <c r="B2" s="341"/>
      <c r="C2" s="341"/>
      <c r="D2" s="341"/>
      <c r="E2" s="341"/>
      <c r="F2" s="341"/>
      <c r="G2" s="341"/>
      <c r="H2" s="341"/>
      <c r="I2" s="341"/>
      <c r="J2" s="341"/>
      <c r="K2" s="341"/>
      <c r="L2" s="198"/>
      <c r="M2" s="276"/>
      <c r="N2" s="276"/>
      <c r="O2" s="276"/>
      <c r="P2" s="276"/>
    </row>
    <row r="3" spans="1:23" ht="23.25" customHeight="1" x14ac:dyDescent="0.25">
      <c r="A3" s="43"/>
      <c r="B3" s="44" t="s">
        <v>0</v>
      </c>
      <c r="C3" s="44" t="s">
        <v>580</v>
      </c>
      <c r="D3" s="44"/>
      <c r="E3" s="44"/>
      <c r="F3" s="44"/>
      <c r="G3" s="44"/>
      <c r="H3" s="44"/>
      <c r="I3" s="44"/>
      <c r="J3" s="44"/>
      <c r="K3" s="44"/>
      <c r="L3" s="198"/>
    </row>
    <row r="4" spans="1:23" ht="23.25" customHeight="1" x14ac:dyDescent="0.25">
      <c r="A4" s="43"/>
      <c r="B4" s="44" t="s">
        <v>1</v>
      </c>
      <c r="C4" s="45">
        <v>44263</v>
      </c>
      <c r="D4" s="45"/>
      <c r="E4" s="44"/>
      <c r="F4" s="44"/>
      <c r="G4" s="44"/>
      <c r="H4" s="44"/>
      <c r="I4" s="44"/>
      <c r="J4" s="44"/>
      <c r="K4" s="44"/>
      <c r="L4" s="198"/>
    </row>
    <row r="5" spans="1:23" ht="23.25" customHeight="1" x14ac:dyDescent="0.25">
      <c r="A5" s="9"/>
      <c r="B5" s="10"/>
      <c r="C5" s="41"/>
      <c r="D5" s="41"/>
      <c r="E5" s="41"/>
      <c r="F5" s="41"/>
      <c r="G5" s="41"/>
      <c r="H5" s="41"/>
      <c r="I5" s="13"/>
      <c r="J5" s="13"/>
      <c r="K5" s="41"/>
      <c r="L5" s="198"/>
    </row>
    <row r="6" spans="1:23" ht="23.25" customHeight="1" x14ac:dyDescent="0.25">
      <c r="A6" s="9"/>
      <c r="B6" s="47" t="s">
        <v>159</v>
      </c>
      <c r="C6" s="41"/>
      <c r="D6" s="41"/>
      <c r="E6" s="41"/>
      <c r="F6" s="41"/>
      <c r="G6" s="41"/>
      <c r="H6" s="41"/>
      <c r="I6" s="13"/>
      <c r="J6" s="13"/>
      <c r="K6" s="41"/>
      <c r="L6" s="198"/>
    </row>
    <row r="7" spans="1:23" ht="23.25" customHeight="1" x14ac:dyDescent="0.25">
      <c r="A7" s="9"/>
      <c r="B7" s="11" t="s">
        <v>160</v>
      </c>
      <c r="C7" s="41"/>
      <c r="D7" s="41"/>
      <c r="E7" s="41"/>
      <c r="F7" s="41"/>
      <c r="G7" s="41"/>
      <c r="H7" s="41"/>
      <c r="I7" s="13"/>
      <c r="J7" s="13"/>
      <c r="K7" s="41"/>
    </row>
    <row r="8" spans="1:23" ht="23.25" customHeight="1" x14ac:dyDescent="0.25">
      <c r="A8" s="9"/>
      <c r="B8" s="11" t="s">
        <v>561</v>
      </c>
      <c r="C8" s="63"/>
      <c r="D8" s="63"/>
      <c r="E8" s="63"/>
      <c r="F8" s="63"/>
      <c r="H8" s="63"/>
      <c r="I8" s="13"/>
      <c r="J8" s="13"/>
      <c r="K8" s="63"/>
      <c r="L8" s="198"/>
      <c r="R8" s="200"/>
      <c r="S8" s="200"/>
      <c r="T8" s="200"/>
      <c r="U8" s="200"/>
    </row>
    <row r="9" spans="1:23" ht="23.25" customHeight="1" x14ac:dyDescent="0.25">
      <c r="A9" s="9"/>
      <c r="B9" s="11"/>
      <c r="C9" s="41"/>
      <c r="D9" s="41"/>
      <c r="E9" s="41"/>
      <c r="F9" s="41"/>
      <c r="G9" s="41"/>
      <c r="H9" s="41"/>
      <c r="I9" s="13"/>
      <c r="J9" s="13"/>
      <c r="K9" s="41"/>
      <c r="L9" s="198"/>
      <c r="R9" s="200"/>
      <c r="S9" s="200"/>
      <c r="T9" s="200"/>
      <c r="U9" s="200"/>
    </row>
    <row r="10" spans="1:23" ht="23.25" customHeight="1" x14ac:dyDescent="0.25">
      <c r="A10" s="9"/>
      <c r="B10" s="47" t="s">
        <v>161</v>
      </c>
      <c r="C10" s="41"/>
      <c r="D10" s="41"/>
      <c r="E10" s="41"/>
      <c r="F10" s="41"/>
      <c r="G10" s="41"/>
      <c r="H10" s="41"/>
      <c r="I10" s="13"/>
      <c r="J10" s="13"/>
      <c r="K10" s="63"/>
      <c r="L10" s="198"/>
    </row>
    <row r="11" spans="1:23" ht="23.25" customHeight="1" x14ac:dyDescent="0.25">
      <c r="A11" s="9"/>
      <c r="B11" s="356" t="s">
        <v>562</v>
      </c>
      <c r="C11" s="356"/>
      <c r="D11" s="356"/>
      <c r="E11" s="356"/>
      <c r="F11" s="356"/>
      <c r="G11" s="356"/>
      <c r="H11" s="356"/>
      <c r="I11" s="356"/>
      <c r="J11" s="356"/>
      <c r="K11" s="356"/>
      <c r="L11" s="198"/>
    </row>
    <row r="12" spans="1:23" ht="23.25" customHeight="1" x14ac:dyDescent="0.25">
      <c r="A12" s="9"/>
      <c r="B12" s="11" t="s">
        <v>292</v>
      </c>
      <c r="C12" s="41"/>
      <c r="D12" s="41"/>
      <c r="E12" s="41"/>
      <c r="F12" s="41"/>
      <c r="G12" s="41"/>
      <c r="H12" s="41"/>
      <c r="I12" s="13"/>
      <c r="J12" s="13"/>
      <c r="K12" s="41"/>
      <c r="L12" s="198"/>
    </row>
    <row r="13" spans="1:23" ht="23.25" customHeight="1" x14ac:dyDescent="0.25">
      <c r="A13" s="9"/>
      <c r="B13" s="11"/>
      <c r="C13" s="41"/>
      <c r="D13" s="41"/>
      <c r="E13" s="41"/>
      <c r="F13" s="41"/>
      <c r="G13" s="41"/>
      <c r="H13" s="41"/>
      <c r="I13" s="13"/>
      <c r="J13" s="13"/>
      <c r="K13" s="41"/>
      <c r="L13" s="198"/>
    </row>
    <row r="14" spans="1:23" ht="23.25" customHeight="1" x14ac:dyDescent="0.25">
      <c r="A14" s="9"/>
      <c r="B14" s="46" t="s">
        <v>165</v>
      </c>
      <c r="C14" s="41"/>
      <c r="D14" s="41"/>
      <c r="E14" s="41"/>
      <c r="F14" s="41"/>
      <c r="G14" s="41"/>
      <c r="H14" s="41"/>
      <c r="L14" s="198"/>
    </row>
    <row r="15" spans="1:23" ht="23.25" customHeight="1" x14ac:dyDescent="0.25">
      <c r="A15" s="9"/>
      <c r="B15" s="11" t="s">
        <v>484</v>
      </c>
      <c r="C15" s="11"/>
      <c r="D15" s="11"/>
      <c r="E15" s="11"/>
      <c r="F15" s="11"/>
      <c r="G15" s="11"/>
      <c r="H15" s="184"/>
      <c r="I15" s="291"/>
      <c r="J15" s="291"/>
      <c r="K15" s="291"/>
      <c r="L15" s="198"/>
      <c r="N15" s="200"/>
      <c r="O15" s="200"/>
      <c r="P15" s="200"/>
      <c r="Q15" s="200"/>
    </row>
    <row r="16" spans="1:23" ht="23.25" customHeight="1" x14ac:dyDescent="0.25">
      <c r="A16" s="9"/>
      <c r="B16" s="19" t="s">
        <v>162</v>
      </c>
      <c r="C16" s="31"/>
      <c r="D16" s="31"/>
      <c r="E16" s="24"/>
      <c r="F16" s="37"/>
      <c r="G16" s="37"/>
      <c r="H16" s="37"/>
      <c r="L16" s="198"/>
    </row>
    <row r="17" spans="1:18" ht="23.25" customHeight="1" x14ac:dyDescent="0.25">
      <c r="A17" s="9"/>
      <c r="B17" s="19" t="s">
        <v>8</v>
      </c>
      <c r="C17" s="31"/>
      <c r="D17" s="31"/>
      <c r="E17" s="24"/>
      <c r="F17" s="37"/>
      <c r="G17" s="37"/>
      <c r="H17" s="37"/>
      <c r="L17" s="198"/>
    </row>
    <row r="18" spans="1:18" ht="23.25" customHeight="1" x14ac:dyDescent="0.25">
      <c r="A18" s="9"/>
      <c r="B18" s="19" t="s">
        <v>164</v>
      </c>
      <c r="C18" s="31"/>
      <c r="D18" s="31"/>
      <c r="E18" s="24"/>
      <c r="F18" s="37"/>
      <c r="G18" s="37"/>
      <c r="H18" s="37"/>
      <c r="L18" s="198"/>
    </row>
    <row r="19" spans="1:18" ht="23.25" customHeight="1" x14ac:dyDescent="0.25">
      <c r="A19" s="9"/>
      <c r="B19" s="19" t="s">
        <v>163</v>
      </c>
      <c r="C19" s="31"/>
      <c r="D19" s="31"/>
      <c r="E19" s="24"/>
      <c r="F19" s="37"/>
      <c r="G19" s="37"/>
      <c r="H19" s="37"/>
      <c r="L19" s="198"/>
    </row>
    <row r="20" spans="1:18" ht="23.25" customHeight="1" x14ac:dyDescent="0.25">
      <c r="A20" s="9"/>
      <c r="B20" s="24"/>
      <c r="C20" s="31"/>
      <c r="D20" s="31"/>
      <c r="E20" s="24"/>
      <c r="F20" s="37"/>
      <c r="G20" s="37"/>
      <c r="H20" s="37"/>
      <c r="I20" s="37"/>
      <c r="J20" s="37"/>
      <c r="K20" s="16"/>
      <c r="L20" s="81"/>
    </row>
    <row r="21" spans="1:18" ht="23.25" customHeight="1" x14ac:dyDescent="0.25">
      <c r="A21" s="9"/>
      <c r="B21" s="46" t="s">
        <v>168</v>
      </c>
      <c r="C21" s="13"/>
      <c r="D21" s="13"/>
      <c r="E21" s="41"/>
      <c r="F21" s="37"/>
      <c r="G21" s="37"/>
      <c r="H21" s="37"/>
      <c r="I21" s="46" t="s">
        <v>169</v>
      </c>
      <c r="J21" s="37"/>
      <c r="K21" s="16"/>
      <c r="L21" s="81"/>
    </row>
    <row r="22" spans="1:18" ht="15.75" x14ac:dyDescent="0.25">
      <c r="A22" s="9"/>
      <c r="B22" s="64"/>
      <c r="C22" s="112" t="s">
        <v>183</v>
      </c>
      <c r="D22" s="13"/>
      <c r="E22" s="63"/>
      <c r="F22" s="37"/>
      <c r="G22" s="37"/>
      <c r="H22" s="37"/>
      <c r="I22" s="290"/>
      <c r="J22" s="11" t="s">
        <v>3</v>
      </c>
      <c r="K22" s="16"/>
      <c r="L22" s="196"/>
    </row>
    <row r="23" spans="1:18" ht="15.75" x14ac:dyDescent="0.25">
      <c r="A23" s="9"/>
      <c r="B23" s="65"/>
      <c r="C23" s="59" t="s">
        <v>158</v>
      </c>
      <c r="D23" s="59"/>
      <c r="E23" s="60"/>
      <c r="F23" s="37"/>
      <c r="G23" s="37"/>
      <c r="H23" s="37"/>
      <c r="I23" s="37"/>
      <c r="J23" s="193"/>
      <c r="K23" s="193"/>
      <c r="L23" s="147"/>
    </row>
    <row r="24" spans="1:18" ht="15" x14ac:dyDescent="0.25">
      <c r="A24" s="9"/>
      <c r="B24" s="66"/>
      <c r="C24" s="60" t="s">
        <v>2</v>
      </c>
      <c r="D24" s="60"/>
      <c r="E24" s="60"/>
      <c r="F24" s="37"/>
      <c r="G24" s="37"/>
      <c r="H24" s="37"/>
      <c r="I24" s="37"/>
      <c r="J24" s="194"/>
      <c r="K24" s="194"/>
      <c r="L24" s="81"/>
    </row>
    <row r="25" spans="1:18" ht="18" x14ac:dyDescent="0.25">
      <c r="A25" s="9"/>
      <c r="B25" s="35"/>
      <c r="C25" s="59" t="s">
        <v>157</v>
      </c>
      <c r="D25" s="59"/>
      <c r="E25" s="60"/>
      <c r="F25" s="37"/>
      <c r="G25" s="37"/>
      <c r="H25" s="37"/>
      <c r="I25" s="37"/>
      <c r="J25" s="195"/>
      <c r="K25" s="195"/>
      <c r="L25" s="82"/>
    </row>
    <row r="26" spans="1:18" ht="23.25" customHeight="1" x14ac:dyDescent="0.25">
      <c r="A26" s="9"/>
      <c r="B26" s="68"/>
      <c r="C26" s="59"/>
      <c r="D26" s="59"/>
      <c r="E26" s="60"/>
      <c r="F26" s="37"/>
      <c r="G26" s="37"/>
      <c r="H26" s="37"/>
      <c r="I26" s="37"/>
      <c r="J26" s="37"/>
      <c r="K26" s="16"/>
      <c r="L26" s="81"/>
    </row>
    <row r="27" spans="1:18" ht="23.25" customHeight="1" x14ac:dyDescent="0.25">
      <c r="A27" s="9"/>
      <c r="B27" s="46" t="s">
        <v>4</v>
      </c>
      <c r="C27" s="31"/>
      <c r="D27" s="31"/>
      <c r="E27" s="24"/>
      <c r="F27" s="37"/>
      <c r="G27" s="37"/>
      <c r="H27" s="37"/>
      <c r="I27" s="37"/>
      <c r="J27" s="37"/>
      <c r="K27" s="16"/>
      <c r="L27" s="81"/>
      <c r="R27"/>
    </row>
    <row r="28" spans="1:18" ht="23.25" customHeight="1" x14ac:dyDescent="0.25">
      <c r="A28" s="9"/>
      <c r="B28" s="54" t="s">
        <v>5</v>
      </c>
      <c r="C28" s="55" t="s">
        <v>6</v>
      </c>
      <c r="D28" s="55" t="s">
        <v>7</v>
      </c>
      <c r="E28" s="56"/>
      <c r="F28" s="57"/>
      <c r="G28" s="57"/>
      <c r="H28" s="57"/>
      <c r="I28" s="57"/>
      <c r="J28" s="57"/>
      <c r="K28" s="58"/>
      <c r="L28" s="81"/>
      <c r="R28"/>
    </row>
    <row r="29" spans="1:18" ht="23.25" customHeight="1" x14ac:dyDescent="0.25">
      <c r="A29" s="9"/>
      <c r="B29" s="61" t="s">
        <v>9</v>
      </c>
      <c r="C29" s="49" t="s">
        <v>10</v>
      </c>
      <c r="D29" s="113" t="s">
        <v>135</v>
      </c>
      <c r="E29" s="114"/>
      <c r="F29" s="115"/>
      <c r="G29" s="115"/>
      <c r="H29" s="115"/>
      <c r="I29" s="115"/>
      <c r="J29" s="115"/>
      <c r="K29" s="116"/>
      <c r="L29" s="81"/>
      <c r="M29" s="123"/>
      <c r="R29"/>
    </row>
    <row r="30" spans="1:18" ht="23.25" customHeight="1" x14ac:dyDescent="0.25">
      <c r="A30" s="9"/>
      <c r="B30" s="62" t="s">
        <v>11</v>
      </c>
      <c r="C30" s="48" t="s">
        <v>12</v>
      </c>
      <c r="D30" s="117" t="s">
        <v>136</v>
      </c>
      <c r="E30" s="114"/>
      <c r="F30" s="118"/>
      <c r="G30" s="118"/>
      <c r="H30" s="118"/>
      <c r="I30" s="118"/>
      <c r="J30" s="118"/>
      <c r="K30" s="119"/>
      <c r="L30" s="81"/>
      <c r="M30" s="123"/>
      <c r="R30"/>
    </row>
    <row r="31" spans="1:18" ht="23.25" customHeight="1" x14ac:dyDescent="0.25">
      <c r="A31" s="9"/>
      <c r="B31" s="62" t="s">
        <v>13</v>
      </c>
      <c r="C31" s="48" t="s">
        <v>14</v>
      </c>
      <c r="D31" s="120" t="s">
        <v>137</v>
      </c>
      <c r="E31" s="114"/>
      <c r="F31" s="121"/>
      <c r="G31" s="121"/>
      <c r="H31" s="121"/>
      <c r="I31" s="121"/>
      <c r="J31" s="121"/>
      <c r="K31" s="122"/>
      <c r="L31" s="81"/>
      <c r="M31" s="123"/>
      <c r="R31"/>
    </row>
    <row r="32" spans="1:18" ht="23.25" customHeight="1" x14ac:dyDescent="0.25">
      <c r="A32" s="9"/>
      <c r="E32" s="41"/>
      <c r="F32" s="41"/>
      <c r="G32" s="41"/>
      <c r="H32" s="41"/>
      <c r="I32" s="13"/>
      <c r="J32" s="17"/>
      <c r="K32" s="13"/>
      <c r="L32" s="81"/>
      <c r="R32"/>
    </row>
    <row r="33" spans="1:21" s="14" customFormat="1" ht="23.25" customHeight="1" x14ac:dyDescent="0.25">
      <c r="A33" s="12"/>
      <c r="B33" s="46" t="s">
        <v>15</v>
      </c>
      <c r="C33" s="41"/>
      <c r="D33" s="41"/>
      <c r="E33" s="41"/>
      <c r="F33" s="41"/>
      <c r="G33" s="41"/>
      <c r="H33" s="41"/>
      <c r="I33" s="41"/>
      <c r="J33" s="41"/>
      <c r="K33" s="41"/>
      <c r="L33" s="81"/>
      <c r="R33"/>
    </row>
    <row r="34" spans="1:21" s="14" customFormat="1" ht="23.25" customHeight="1" x14ac:dyDescent="0.25">
      <c r="A34" s="12"/>
      <c r="B34" s="41" t="s">
        <v>16</v>
      </c>
      <c r="C34" s="41"/>
      <c r="D34" s="41"/>
      <c r="E34" s="41"/>
      <c r="F34" s="41"/>
      <c r="G34" s="41"/>
      <c r="H34" s="41"/>
      <c r="I34" s="41"/>
      <c r="J34" s="41"/>
      <c r="K34" s="41"/>
      <c r="L34" s="81"/>
      <c r="R34"/>
    </row>
    <row r="35" spans="1:21" s="14" customFormat="1" ht="23.25" customHeight="1" x14ac:dyDescent="0.25">
      <c r="A35" s="12"/>
      <c r="B35" s="348" t="s">
        <v>18</v>
      </c>
      <c r="C35" s="349"/>
      <c r="D35" s="350"/>
      <c r="E35" s="51" t="s">
        <v>17</v>
      </c>
      <c r="F35" s="52"/>
      <c r="G35" s="52"/>
      <c r="H35" s="52"/>
      <c r="I35" s="52"/>
      <c r="J35" s="53"/>
      <c r="K35" s="344" t="s">
        <v>24</v>
      </c>
      <c r="L35" s="81"/>
    </row>
    <row r="36" spans="1:21" s="26" customFormat="1" ht="31.5" customHeight="1" x14ac:dyDescent="0.25">
      <c r="A36" s="25"/>
      <c r="B36" s="351"/>
      <c r="C36" s="351"/>
      <c r="D36" s="352"/>
      <c r="E36" s="50" t="s">
        <v>19</v>
      </c>
      <c r="F36" s="50" t="s">
        <v>20</v>
      </c>
      <c r="G36" s="50" t="s">
        <v>21</v>
      </c>
      <c r="H36" s="50" t="s">
        <v>182</v>
      </c>
      <c r="I36" s="342" t="s">
        <v>23</v>
      </c>
      <c r="J36" s="343"/>
      <c r="K36" s="345"/>
      <c r="L36" s="83"/>
    </row>
    <row r="37" spans="1:21" s="14" customFormat="1" ht="31.5" customHeight="1" x14ac:dyDescent="0.25">
      <c r="A37" s="12"/>
      <c r="B37" s="353" t="s">
        <v>25</v>
      </c>
      <c r="C37" s="354"/>
      <c r="D37" s="355"/>
      <c r="E37" s="111" t="s">
        <v>286</v>
      </c>
      <c r="F37" s="32" t="s">
        <v>455</v>
      </c>
      <c r="G37" s="36"/>
      <c r="H37" s="33" t="s">
        <v>181</v>
      </c>
      <c r="I37" s="346" t="s">
        <v>26</v>
      </c>
      <c r="J37" s="347"/>
      <c r="K37" s="6" t="s">
        <v>456</v>
      </c>
      <c r="L37" s="147"/>
    </row>
    <row r="38" spans="1:21" s="14" customFormat="1" ht="31.15" customHeight="1" x14ac:dyDescent="0.25">
      <c r="A38" s="12"/>
      <c r="B38" s="353" t="s">
        <v>27</v>
      </c>
      <c r="C38" s="354"/>
      <c r="D38" s="355"/>
      <c r="E38" s="124" t="s">
        <v>287</v>
      </c>
      <c r="F38" s="32" t="s">
        <v>455</v>
      </c>
      <c r="G38" s="39" t="s">
        <v>28</v>
      </c>
      <c r="H38" s="33" t="s">
        <v>181</v>
      </c>
      <c r="I38" s="346" t="s">
        <v>26</v>
      </c>
      <c r="J38" s="347"/>
      <c r="K38" s="107" t="s">
        <v>482</v>
      </c>
      <c r="L38" s="147"/>
    </row>
    <row r="39" spans="1:21" ht="23.25" customHeight="1" x14ac:dyDescent="0.25">
      <c r="A39" s="9"/>
      <c r="B39" s="15"/>
      <c r="C39" s="15"/>
      <c r="D39" s="15"/>
      <c r="E39" s="37"/>
      <c r="F39" s="37"/>
      <c r="G39" s="37"/>
      <c r="H39" s="37"/>
      <c r="I39" s="37"/>
      <c r="J39" s="37"/>
      <c r="K39" s="16"/>
      <c r="L39" s="81"/>
    </row>
    <row r="40" spans="1:21" ht="15" x14ac:dyDescent="0.25">
      <c r="A40" s="9"/>
      <c r="B40" s="19" t="s">
        <v>166</v>
      </c>
      <c r="F40" s="37"/>
      <c r="G40" s="37"/>
      <c r="H40" s="37"/>
      <c r="I40" s="37"/>
      <c r="J40" s="37"/>
      <c r="K40" s="16"/>
      <c r="L40" s="81"/>
    </row>
    <row r="41" spans="1:21" ht="23.25" customHeight="1" x14ac:dyDescent="0.25">
      <c r="B41" s="42" t="s">
        <v>167</v>
      </c>
      <c r="F41" s="42"/>
      <c r="G41" s="42"/>
      <c r="H41" s="42"/>
    </row>
    <row r="42" spans="1:21" ht="23.25" customHeight="1" x14ac:dyDescent="0.25">
      <c r="E42" s="42"/>
      <c r="F42" s="42"/>
      <c r="G42" s="42"/>
      <c r="H42" s="42"/>
      <c r="L42" s="340"/>
      <c r="M42" s="340"/>
      <c r="N42" s="340"/>
      <c r="O42" s="340"/>
      <c r="P42" s="340"/>
      <c r="Q42" s="340"/>
      <c r="R42" s="340"/>
      <c r="S42" s="340"/>
      <c r="T42" s="340"/>
      <c r="U42" s="340"/>
    </row>
    <row r="43" spans="1:21" ht="23.25" customHeight="1" x14ac:dyDescent="0.25">
      <c r="B43" s="11" t="s">
        <v>291</v>
      </c>
      <c r="K43" s="151"/>
      <c r="L43" s="198"/>
      <c r="M43" s="199"/>
      <c r="N43" s="199"/>
      <c r="O43" s="199"/>
      <c r="P43" s="199"/>
      <c r="Q43" s="199"/>
      <c r="R43" s="199"/>
      <c r="S43" s="199"/>
      <c r="T43" s="199"/>
      <c r="U43" s="200"/>
    </row>
    <row r="44" spans="1:21" ht="15" x14ac:dyDescent="0.25">
      <c r="B44" s="11" t="s">
        <v>483</v>
      </c>
      <c r="C44" s="298"/>
      <c r="D44" s="298"/>
      <c r="E44" s="298"/>
      <c r="F44" s="298"/>
      <c r="G44" s="298"/>
      <c r="H44" s="298"/>
      <c r="I44" s="298"/>
      <c r="J44" s="298"/>
      <c r="K44" s="298"/>
      <c r="L44" s="198"/>
      <c r="M44" s="189"/>
      <c r="N44" s="188"/>
      <c r="O44" s="151"/>
      <c r="P44" s="151"/>
      <c r="Q44" s="151"/>
      <c r="R44" s="151"/>
      <c r="S44" s="151"/>
      <c r="T44" s="151"/>
    </row>
    <row r="45" spans="1:21" ht="42.75" customHeight="1" x14ac:dyDescent="0.25">
      <c r="J45" s="151"/>
      <c r="L45" s="293"/>
    </row>
  </sheetData>
  <mergeCells count="10">
    <mergeCell ref="L42:U42"/>
    <mergeCell ref="A1:K2"/>
    <mergeCell ref="I36:J36"/>
    <mergeCell ref="K35:K36"/>
    <mergeCell ref="I38:J38"/>
    <mergeCell ref="I37:J37"/>
    <mergeCell ref="B35:D36"/>
    <mergeCell ref="B37:D37"/>
    <mergeCell ref="B38:D38"/>
    <mergeCell ref="B11:K11"/>
  </mergeCells>
  <pageMargins left="0.70866141732283472" right="0.70866141732283472" top="0.74803149606299213" bottom="0.74803149606299213" header="0.31496062992125984" footer="0.31496062992125984"/>
  <pageSetup paperSize="9" scale="3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96557-E0FE-455F-B0FB-C3963875E4B6}">
  <sheetPr>
    <tabColor theme="9" tint="0.39997558519241921"/>
    <pageSetUpPr fitToPage="1"/>
  </sheetPr>
  <dimension ref="B1:F12"/>
  <sheetViews>
    <sheetView showGridLines="0" zoomScale="70" zoomScaleNormal="70" workbookViewId="0">
      <pane xSplit="1" ySplit="3" topLeftCell="C4" activePane="bottomRight" state="frozen"/>
      <selection sqref="A1:P1"/>
      <selection pane="topRight" sqref="A1:P1"/>
      <selection pane="bottomLeft" sqref="A1:P1"/>
      <selection pane="bottomRight" activeCell="C1" sqref="C1"/>
    </sheetView>
  </sheetViews>
  <sheetFormatPr defaultColWidth="9.140625" defaultRowHeight="35.25" customHeight="1" x14ac:dyDescent="0.25"/>
  <cols>
    <col min="1" max="1" width="2.28515625" style="125" customWidth="1"/>
    <col min="2" max="3" width="30.7109375" style="125" customWidth="1"/>
    <col min="4" max="5" width="60.7109375" style="125" customWidth="1"/>
    <col min="6" max="6" width="138.28515625" style="125" bestFit="1" customWidth="1"/>
    <col min="7" max="7" width="161.140625" style="125" bestFit="1" customWidth="1"/>
    <col min="8" max="10" width="9.140625" style="125"/>
    <col min="11" max="11" width="33" style="125" customWidth="1"/>
    <col min="12" max="16384" width="9.140625" style="125"/>
  </cols>
  <sheetData>
    <row r="1" spans="2:6" ht="45" customHeight="1" x14ac:dyDescent="0.25">
      <c r="B1" s="338"/>
      <c r="C1" s="338" t="s">
        <v>569</v>
      </c>
      <c r="D1" s="338"/>
      <c r="E1" s="292"/>
      <c r="F1" s="292"/>
    </row>
    <row r="2" spans="2:6" ht="20.25" customHeight="1" x14ac:dyDescent="0.25"/>
    <row r="3" spans="2:6" ht="35.25" customHeight="1" x14ac:dyDescent="0.25">
      <c r="B3" s="238" t="s">
        <v>120</v>
      </c>
      <c r="C3" s="239" t="s">
        <v>121</v>
      </c>
      <c r="D3" s="239" t="s">
        <v>122</v>
      </c>
      <c r="E3" s="241" t="s">
        <v>123</v>
      </c>
    </row>
    <row r="4" spans="2:6" ht="35.25" customHeight="1" x14ac:dyDescent="0.25">
      <c r="B4" s="133" t="s">
        <v>240</v>
      </c>
      <c r="C4" s="124" t="s">
        <v>241</v>
      </c>
      <c r="D4" s="124" t="s">
        <v>242</v>
      </c>
      <c r="E4" s="134" t="s">
        <v>243</v>
      </c>
    </row>
    <row r="5" spans="2:6" ht="35.25" customHeight="1" x14ac:dyDescent="0.25">
      <c r="B5" s="133" t="s">
        <v>240</v>
      </c>
      <c r="C5" s="124" t="s">
        <v>244</v>
      </c>
      <c r="D5" s="124" t="s">
        <v>245</v>
      </c>
      <c r="E5" s="134" t="s">
        <v>246</v>
      </c>
    </row>
    <row r="6" spans="2:6" ht="35.25" customHeight="1" x14ac:dyDescent="0.25">
      <c r="B6" s="133" t="s">
        <v>247</v>
      </c>
      <c r="C6" s="124" t="s">
        <v>248</v>
      </c>
      <c r="D6" s="124" t="s">
        <v>249</v>
      </c>
      <c r="E6" s="134" t="s">
        <v>250</v>
      </c>
    </row>
    <row r="7" spans="2:6" ht="35.25" customHeight="1" x14ac:dyDescent="0.25">
      <c r="B7" s="133" t="s">
        <v>247</v>
      </c>
      <c r="C7" s="124" t="s">
        <v>251</v>
      </c>
      <c r="D7" s="124" t="s">
        <v>252</v>
      </c>
      <c r="E7" s="134" t="s">
        <v>253</v>
      </c>
    </row>
    <row r="8" spans="2:6" ht="35.25" customHeight="1" x14ac:dyDescent="0.25">
      <c r="B8" s="133" t="s">
        <v>247</v>
      </c>
      <c r="C8" s="124" t="s">
        <v>254</v>
      </c>
      <c r="D8" s="124" t="s">
        <v>255</v>
      </c>
      <c r="E8" s="134" t="s">
        <v>256</v>
      </c>
    </row>
    <row r="9" spans="2:6" ht="35.25" customHeight="1" x14ac:dyDescent="0.25">
      <c r="B9" s="133" t="s">
        <v>247</v>
      </c>
      <c r="C9" s="124" t="s">
        <v>257</v>
      </c>
      <c r="D9" s="124" t="s">
        <v>258</v>
      </c>
      <c r="E9" s="135" t="s">
        <v>259</v>
      </c>
    </row>
    <row r="10" spans="2:6" ht="35.25" customHeight="1" x14ac:dyDescent="0.25">
      <c r="B10" s="133" t="s">
        <v>247</v>
      </c>
      <c r="C10" s="124" t="s">
        <v>260</v>
      </c>
      <c r="D10" s="124" t="s">
        <v>261</v>
      </c>
      <c r="E10" s="134" t="s">
        <v>262</v>
      </c>
    </row>
    <row r="11" spans="2:6" ht="35.25" customHeight="1" x14ac:dyDescent="0.25">
      <c r="B11" s="133" t="s">
        <v>247</v>
      </c>
      <c r="C11" s="124" t="s">
        <v>263</v>
      </c>
      <c r="D11" s="124" t="s">
        <v>264</v>
      </c>
      <c r="E11" s="134" t="s">
        <v>265</v>
      </c>
    </row>
    <row r="12" spans="2:6" ht="35.25" customHeight="1" x14ac:dyDescent="0.25">
      <c r="B12" s="133" t="s">
        <v>266</v>
      </c>
      <c r="C12" s="124" t="s">
        <v>267</v>
      </c>
      <c r="D12" s="124" t="s">
        <v>266</v>
      </c>
      <c r="E12" s="134" t="s">
        <v>268</v>
      </c>
    </row>
  </sheetData>
  <pageMargins left="0.7" right="0.7" top="0.75" bottom="0.75" header="0.3" footer="0.3"/>
  <pageSetup paperSize="8" scale="56" fitToHeight="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8818-8D21-4BC2-92BB-87CC2DD9B32E}">
  <sheetPr>
    <tabColor theme="9" tint="0.39997558519241921"/>
    <pageSetUpPr fitToPage="1"/>
  </sheetPr>
  <dimension ref="A1:Q19"/>
  <sheetViews>
    <sheetView showGridLines="0" zoomScale="70" zoomScaleNormal="70" workbookViewId="0">
      <selection activeCell="K33" sqref="K33"/>
    </sheetView>
  </sheetViews>
  <sheetFormatPr defaultColWidth="9.140625" defaultRowHeight="15" x14ac:dyDescent="0.25"/>
  <cols>
    <col min="1" max="1" width="2.28515625" customWidth="1"/>
    <col min="2" max="2" width="30.7109375" customWidth="1"/>
    <col min="3" max="3" width="21.140625" customWidth="1"/>
    <col min="4" max="4" width="45.7109375" customWidth="1"/>
    <col min="5" max="5" width="23.5703125" customWidth="1"/>
    <col min="6" max="6" width="21.28515625" customWidth="1"/>
    <col min="7" max="7" width="21.42578125" customWidth="1"/>
    <col min="8" max="8" width="20" customWidth="1"/>
    <col min="9" max="9" width="20.5703125" customWidth="1"/>
    <col min="10" max="10" width="20.85546875" customWidth="1"/>
    <col min="11" max="11" width="20.42578125" customWidth="1"/>
    <col min="12" max="12" width="21.42578125" customWidth="1"/>
    <col min="13" max="14" width="21.140625" customWidth="1"/>
    <col min="15" max="15" width="20.7109375" customWidth="1"/>
    <col min="16" max="16" width="21.42578125" customWidth="1"/>
    <col min="17" max="17" width="96.42578125" bestFit="1" customWidth="1"/>
    <col min="19" max="19" width="34.28515625" customWidth="1"/>
    <col min="23" max="23" width="33" customWidth="1"/>
  </cols>
  <sheetData>
    <row r="1" spans="1:17" s="247" customFormat="1" ht="45" customHeight="1" x14ac:dyDescent="0.25">
      <c r="B1" s="338" t="s">
        <v>571</v>
      </c>
      <c r="C1" s="338"/>
      <c r="D1" s="338"/>
      <c r="E1" s="338"/>
      <c r="F1" s="338"/>
      <c r="G1" s="338"/>
      <c r="H1" s="338"/>
      <c r="I1" s="338"/>
      <c r="J1" s="338"/>
      <c r="K1" s="338"/>
      <c r="L1" s="338"/>
      <c r="M1" s="338"/>
      <c r="N1" s="338"/>
      <c r="O1" s="338"/>
      <c r="P1" s="338"/>
    </row>
    <row r="2" spans="1:17" s="247" customFormat="1" ht="45" customHeight="1" x14ac:dyDescent="0.25">
      <c r="A2" s="331"/>
      <c r="B2" s="334" t="s">
        <v>555</v>
      </c>
      <c r="C2" s="335"/>
      <c r="D2" s="335"/>
      <c r="E2" s="335"/>
      <c r="F2" s="335"/>
      <c r="G2" s="335"/>
      <c r="H2" s="335"/>
      <c r="I2" s="335"/>
      <c r="J2" s="334"/>
      <c r="K2" s="334"/>
      <c r="L2" s="334"/>
      <c r="M2" s="334"/>
      <c r="N2" s="331"/>
      <c r="O2" s="331"/>
      <c r="P2" s="331"/>
      <c r="Q2" s="339"/>
    </row>
    <row r="3" spans="1:17" ht="20.25" customHeight="1" x14ac:dyDescent="0.25">
      <c r="B3" s="30"/>
      <c r="C3" s="125"/>
      <c r="D3" s="125"/>
      <c r="E3" s="125"/>
      <c r="F3" s="125"/>
      <c r="G3" s="125"/>
      <c r="H3" s="125"/>
      <c r="I3" s="125"/>
      <c r="J3" s="125"/>
      <c r="K3" s="125"/>
      <c r="L3" s="125"/>
      <c r="M3" s="125"/>
      <c r="N3" s="125"/>
      <c r="O3" s="125"/>
      <c r="P3" s="125"/>
    </row>
    <row r="4" spans="1:17" ht="20.25" customHeight="1" x14ac:dyDescent="0.25">
      <c r="B4" s="125"/>
      <c r="C4" s="125"/>
      <c r="D4" s="125"/>
      <c r="E4" s="458" t="s">
        <v>185</v>
      </c>
      <c r="F4" s="458"/>
      <c r="G4" s="458"/>
      <c r="H4" s="458"/>
      <c r="I4" s="458"/>
      <c r="J4" s="458"/>
      <c r="K4" s="458"/>
      <c r="L4" s="458"/>
      <c r="M4" s="458"/>
      <c r="N4" s="458"/>
      <c r="O4" s="458"/>
      <c r="P4" s="458"/>
    </row>
    <row r="5" spans="1:17" ht="36.75" customHeight="1" x14ac:dyDescent="0.25">
      <c r="B5" s="50" t="s">
        <v>120</v>
      </c>
      <c r="C5" s="50" t="s">
        <v>121</v>
      </c>
      <c r="D5" s="50" t="s">
        <v>122</v>
      </c>
      <c r="E5" s="50" t="s">
        <v>357</v>
      </c>
      <c r="F5" s="50" t="s">
        <v>358</v>
      </c>
      <c r="G5" s="50" t="s">
        <v>359</v>
      </c>
      <c r="H5" s="50" t="s">
        <v>362</v>
      </c>
      <c r="I5" s="50" t="s">
        <v>361</v>
      </c>
      <c r="J5" s="50" t="s">
        <v>360</v>
      </c>
      <c r="K5" s="50" t="s">
        <v>273</v>
      </c>
      <c r="L5" s="50" t="s">
        <v>275</v>
      </c>
      <c r="M5" s="50" t="s">
        <v>277</v>
      </c>
      <c r="N5" s="50" t="s">
        <v>279</v>
      </c>
      <c r="O5" s="50" t="s">
        <v>281</v>
      </c>
      <c r="P5" s="50" t="s">
        <v>393</v>
      </c>
    </row>
    <row r="6" spans="1:17" ht="74.25" customHeight="1" x14ac:dyDescent="0.25">
      <c r="B6" s="229"/>
      <c r="C6" s="229"/>
      <c r="D6" s="243"/>
      <c r="E6" s="242" t="s">
        <v>269</v>
      </c>
      <c r="F6" s="242" t="s">
        <v>270</v>
      </c>
      <c r="G6" s="242" t="s">
        <v>271</v>
      </c>
      <c r="H6" s="242" t="s">
        <v>284</v>
      </c>
      <c r="I6" s="242" t="s">
        <v>283</v>
      </c>
      <c r="J6" s="242" t="s">
        <v>272</v>
      </c>
      <c r="K6" s="242" t="s">
        <v>274</v>
      </c>
      <c r="L6" s="242" t="s">
        <v>276</v>
      </c>
      <c r="M6" s="242" t="s">
        <v>278</v>
      </c>
      <c r="N6" s="242" t="s">
        <v>280</v>
      </c>
      <c r="O6" s="242" t="s">
        <v>282</v>
      </c>
      <c r="P6" s="242" t="s">
        <v>126</v>
      </c>
    </row>
    <row r="7" spans="1:17" ht="35.25" customHeight="1" x14ac:dyDescent="0.25">
      <c r="B7" s="242" t="s">
        <v>240</v>
      </c>
      <c r="C7" s="50" t="s">
        <v>241</v>
      </c>
      <c r="D7" s="242" t="s">
        <v>242</v>
      </c>
      <c r="E7" s="137"/>
      <c r="F7" s="137" t="str">
        <f>INDEX(Table215[[#All],[Collection activity ID]:[CSC007]], MATCH(Table215[[#This Row],[Collection activity ID]], $C$5:$C$15, 0), 1)&amp;"-"&amp;INDEX(Table215[[#All],[CPF039]:[CSC007]],1, MATCH(F$6, $E$6:$P$6, 0))</f>
        <v>AMB001-CPF040</v>
      </c>
      <c r="G7" s="137"/>
      <c r="H7" s="137"/>
      <c r="I7" s="137"/>
      <c r="J7" s="137"/>
      <c r="K7" s="137"/>
      <c r="L7" s="137"/>
      <c r="M7" s="137"/>
      <c r="N7" s="137"/>
      <c r="O7" s="137"/>
      <c r="P7" s="137" t="str">
        <f>INDEX(Table215[[#All],[Collection activity ID]:[CSC007]], MATCH(Table215[[#This Row],[Collection activity ID]], $C$5:$C$15, 0), 1)&amp;"-"&amp;INDEX(Table215[[#All],[CPF039]:[CSC007]],1, MATCH(P$6, $E$6:$P$6, 0))</f>
        <v>AMB001-CSC007</v>
      </c>
    </row>
    <row r="8" spans="1:17" ht="35.25" customHeight="1" x14ac:dyDescent="0.25">
      <c r="B8" s="242" t="s">
        <v>240</v>
      </c>
      <c r="C8" s="50" t="s">
        <v>244</v>
      </c>
      <c r="D8" s="242" t="s">
        <v>245</v>
      </c>
      <c r="E8" s="137"/>
      <c r="F8" s="137" t="str">
        <f>INDEX(Table215[[#All],[Collection activity ID]:[CSC007]], MATCH(Table215[[#This Row],[Collection activity ID]], $C$5:$C$15, 0), 1)&amp;"-"&amp;INDEX(Table215[[#All],[CPF039]:[CSC007]],1, MATCH(F$6, $E$6:$P$6, 0))</f>
        <v>AMB002-CPF040</v>
      </c>
      <c r="G8" s="137"/>
      <c r="H8" s="137"/>
      <c r="I8" s="137"/>
      <c r="J8" s="137"/>
      <c r="K8" s="137"/>
      <c r="L8" s="137"/>
      <c r="M8" s="137"/>
      <c r="N8" s="137"/>
      <c r="O8" s="137"/>
      <c r="P8" s="137" t="str">
        <f>INDEX(Table215[[#All],[Collection activity ID]:[CSC007]], MATCH(Table215[[#This Row],[Collection activity ID]], $C$5:$C$15, 0), 1)&amp;"-"&amp;INDEX(Table215[[#All],[CPF039]:[CSC007]],1, MATCH(P$6, $E$6:$P$6, 0))</f>
        <v>AMB002-CSC007</v>
      </c>
    </row>
    <row r="9" spans="1:17" ht="35.25" customHeight="1" x14ac:dyDescent="0.25">
      <c r="B9" s="242" t="s">
        <v>247</v>
      </c>
      <c r="C9" s="50" t="s">
        <v>248</v>
      </c>
      <c r="D9" s="242" t="s">
        <v>249</v>
      </c>
      <c r="E9" s="137"/>
      <c r="F9" s="137" t="str">
        <f>INDEX(Table215[[#All],[Collection activity ID]:[CSC007]], MATCH(Table215[[#This Row],[Collection activity ID]], $C$5:$C$15, 0), 1)&amp;"-"&amp;INDEX(Table215[[#All],[CPF039]:[CSC007]],1, MATCH(F$6, $E$6:$P$6, 0))</f>
        <v>AMB003-CPF040</v>
      </c>
      <c r="G9" s="137"/>
      <c r="H9" s="137" t="str">
        <f>INDEX(Table215[[#All],[Collection activity ID]:[CSC007]], MATCH(Table215[[#This Row],[Collection activity ID]], $C$5:$C$15, 0), 1)&amp;"-"&amp;INDEX(Table215[[#All],[CPF039]:[CSC007]],1, MATCH(H$6, $E$6:$P$6, 0))</f>
        <v>AMB003-CPF044</v>
      </c>
      <c r="I9" s="137"/>
      <c r="J9" s="137"/>
      <c r="K9" s="137"/>
      <c r="L9" s="137" t="str">
        <f>INDEX(Table215[[#All],[Collection activity ID]:[CSC007]], MATCH(Table215[[#This Row],[Collection activity ID]], $C$5:$C$15, 0), 1)&amp;"-"&amp;INDEX(Table215[[#All],[CPF039]:[CSC007]],1, MATCH(L$6, $E$6:$P$6, 0))</f>
        <v>AMB003-CPF035</v>
      </c>
      <c r="M9" s="137" t="str">
        <f>INDEX(Table215[[#All],[Collection activity ID]:[CSC007]], MATCH(Table215[[#This Row],[Collection activity ID]], $C$5:$C$15, 0), 1)&amp;"-"&amp;INDEX(Table215[[#All],[CPF039]:[CSC007]],1, MATCH(M$6, $E$6:$P$6, 0))</f>
        <v>AMB003-CPF036</v>
      </c>
      <c r="N9" s="137" t="str">
        <f>INDEX(Table215[[#All],[Collection activity ID]:[CSC007]], MATCH(Table215[[#This Row],[Collection activity ID]], $C$5:$C$15, 0), 1)&amp;"-"&amp;INDEX(Table215[[#All],[CPF039]:[CSC007]],1, MATCH(N$6, $E$6:$P$6, 0))</f>
        <v>AMB003-CPF037</v>
      </c>
      <c r="O9" s="137" t="str">
        <f>INDEX(Table215[[#All],[Collection activity ID]:[CSC007]], MATCH(Table215[[#This Row],[Collection activity ID]], $C$5:$C$15, 0), 1)&amp;"-"&amp;INDEX(Table215[[#All],[CPF039]:[CSC007]],1, MATCH(O$6, $E$6:$P$6, 0))</f>
        <v>AMB003-CPF038</v>
      </c>
      <c r="P9" s="137" t="str">
        <f>INDEX(Table215[[#All],[Collection activity ID]:[CSC007]], MATCH(Table215[[#This Row],[Collection activity ID]], $C$5:$C$15, 0), 1)&amp;"-"&amp;INDEX(Table215[[#All],[CPF039]:[CSC007]],1, MATCH(P$6, $E$6:$P$6, 0))</f>
        <v>AMB003-CSC007</v>
      </c>
    </row>
    <row r="10" spans="1:17" ht="35.25" customHeight="1" x14ac:dyDescent="0.25">
      <c r="B10" s="242" t="s">
        <v>247</v>
      </c>
      <c r="C10" s="50" t="s">
        <v>251</v>
      </c>
      <c r="D10" s="242" t="s">
        <v>252</v>
      </c>
      <c r="E10" s="137"/>
      <c r="F10" s="137" t="str">
        <f>INDEX(Table215[[#All],[Collection activity ID]:[CSC007]], MATCH(Table215[[#This Row],[Collection activity ID]], $C$5:$C$15, 0), 1)&amp;"-"&amp;INDEX(Table215[[#All],[CPF039]:[CSC007]],1, MATCH(F$6, $E$6:$P$6, 0))</f>
        <v>AMB004-CPF040</v>
      </c>
      <c r="G10" s="137"/>
      <c r="H10" s="137" t="str">
        <f>INDEX(Table215[[#All],[Collection activity ID]:[CSC007]], MATCH(Table215[[#This Row],[Collection activity ID]], $C$5:$C$15, 0), 1)&amp;"-"&amp;INDEX(Table215[[#All],[CPF039]:[CSC007]],1, MATCH(H$6, $E$6:$P$6, 0))</f>
        <v>AMB004-CPF044</v>
      </c>
      <c r="I10" s="137"/>
      <c r="J10" s="137" t="str">
        <f>INDEX(Table215[[#All],[Collection activity ID]:[CSC007]], MATCH(Table215[[#This Row],[Collection activity ID]], $C$5:$C$15, 0), 1)&amp;"-"&amp;INDEX(Table215[[#All],[CPF039]:[CSC007]],1, MATCH(J$6, $E$6:$P$6, 0))</f>
        <v>AMB004-CPF042</v>
      </c>
      <c r="K10" s="137" t="str">
        <f>INDEX(Table215[[#All],[Collection activity ID]:[CSC007]], MATCH(Table215[[#This Row],[Collection activity ID]], $C$5:$C$15, 0), 1)&amp;"-"&amp;INDEX(Table215[[#All],[CPF039]:[CSC007]],1, MATCH(K$6, $E$6:$P$6, 0))</f>
        <v>AMB004-CPF034</v>
      </c>
      <c r="L10" s="137" t="str">
        <f>INDEX(Table215[[#All],[Collection activity ID]:[CSC007]], MATCH(Table215[[#This Row],[Collection activity ID]], $C$5:$C$15, 0), 1)&amp;"-"&amp;INDEX(Table215[[#All],[CPF039]:[CSC007]],1, MATCH(L$6, $E$6:$P$6, 0))</f>
        <v>AMB004-CPF035</v>
      </c>
      <c r="M10" s="137" t="str">
        <f>INDEX(Table215[[#All],[Collection activity ID]:[CSC007]], MATCH(Table215[[#This Row],[Collection activity ID]], $C$5:$C$15, 0), 1)&amp;"-"&amp;INDEX(Table215[[#All],[CPF039]:[CSC007]],1, MATCH(M$6, $E$6:$P$6, 0))</f>
        <v>AMB004-CPF036</v>
      </c>
      <c r="N10" s="137" t="str">
        <f>INDEX(Table215[[#All],[Collection activity ID]:[CSC007]], MATCH(Table215[[#This Row],[Collection activity ID]], $C$5:$C$15, 0), 1)&amp;"-"&amp;INDEX(Table215[[#All],[CPF039]:[CSC007]],1, MATCH(N$6, $E$6:$P$6, 0))</f>
        <v>AMB004-CPF037</v>
      </c>
      <c r="O10" s="137" t="str">
        <f>INDEX(Table215[[#All],[Collection activity ID]:[CSC007]], MATCH(Table215[[#This Row],[Collection activity ID]], $C$5:$C$15, 0), 1)&amp;"-"&amp;INDEX(Table215[[#All],[CPF039]:[CSC007]],1, MATCH(O$6, $E$6:$P$6, 0))</f>
        <v>AMB004-CPF038</v>
      </c>
      <c r="P10" s="137" t="str">
        <f>INDEX(Table215[[#All],[Collection activity ID]:[CSC007]], MATCH(Table215[[#This Row],[Collection activity ID]], $C$5:$C$15, 0), 1)&amp;"-"&amp;INDEX(Table215[[#All],[CPF039]:[CSC007]],1, MATCH(P$6, $E$6:$P$6, 0))</f>
        <v>AMB004-CSC007</v>
      </c>
    </row>
    <row r="11" spans="1:17" ht="35.25" customHeight="1" x14ac:dyDescent="0.25">
      <c r="B11" s="242" t="s">
        <v>247</v>
      </c>
      <c r="C11" s="50" t="s">
        <v>254</v>
      </c>
      <c r="D11" s="242" t="s">
        <v>255</v>
      </c>
      <c r="E11" s="137" t="str">
        <f>INDEX(Table215[[#All],[Collection activity ID]:[CSC007]], MATCH(Table215[[#This Row],[Collection activity ID]], $C$5:$C$15, 0), 1)&amp;"-"&amp;INDEX(Table215[[#All],[CPF039]:[CSC007]],1, MATCH(E$6, $E$6:$P$6, 0))</f>
        <v>AMB005-CPF039</v>
      </c>
      <c r="F11" s="137" t="str">
        <f>INDEX(Table215[[#All],[Collection activity ID]:[CSC007]], MATCH(Table215[[#This Row],[Collection activity ID]], $C$5:$C$15, 0), 1)&amp;"-"&amp;INDEX(Table215[[#All],[CPF039]:[CSC007]],1, MATCH(F$6, $E$6:$P$6, 0))</f>
        <v>AMB005-CPF040</v>
      </c>
      <c r="G11" s="137" t="str">
        <f>INDEX(Table215[[#All],[Collection activity ID]:[CSC007]], MATCH(Table215[[#This Row],[Collection activity ID]], $C$5:$C$15, 0), 1)&amp;"-"&amp;INDEX(Table215[[#All],[CPF039]:[CSC007]],1, MATCH(G$6, $E$6:$P$6, 0))</f>
        <v>AMB005-CPF041</v>
      </c>
      <c r="H11" s="137" t="str">
        <f>INDEX(Table215[[#All],[Collection activity ID]:[CSC007]], MATCH(Table215[[#This Row],[Collection activity ID]], $C$5:$C$15, 0), 1)&amp;"-"&amp;INDEX(Table215[[#All],[CPF039]:[CSC007]],1, MATCH(H$6, $E$6:$P$6, 0))</f>
        <v>AMB005-CPF044</v>
      </c>
      <c r="I11" s="137"/>
      <c r="J11" s="137"/>
      <c r="K11" s="137" t="str">
        <f>INDEX(Table215[[#All],[Collection activity ID]:[CSC007]], MATCH(Table215[[#This Row],[Collection activity ID]], $C$5:$C$15, 0), 1)&amp;"-"&amp;INDEX(Table215[[#All],[CPF039]:[CSC007]],1, MATCH(K$6, $E$6:$P$6, 0))</f>
        <v>AMB005-CPF034</v>
      </c>
      <c r="L11" s="137" t="str">
        <f>INDEX(Table215[[#All],[Collection activity ID]:[CSC007]], MATCH(Table215[[#This Row],[Collection activity ID]], $C$5:$C$15, 0), 1)&amp;"-"&amp;INDEX(Table215[[#All],[CPF039]:[CSC007]],1, MATCH(L$6, $E$6:$P$6, 0))</f>
        <v>AMB005-CPF035</v>
      </c>
      <c r="M11" s="137" t="str">
        <f>INDEX(Table215[[#All],[Collection activity ID]:[CSC007]], MATCH(Table215[[#This Row],[Collection activity ID]], $C$5:$C$15, 0), 1)&amp;"-"&amp;INDEX(Table215[[#All],[CPF039]:[CSC007]],1, MATCH(M$6, $E$6:$P$6, 0))</f>
        <v>AMB005-CPF036</v>
      </c>
      <c r="N11" s="137" t="str">
        <f>INDEX(Table215[[#All],[Collection activity ID]:[CSC007]], MATCH(Table215[[#This Row],[Collection activity ID]], $C$5:$C$15, 0), 1)&amp;"-"&amp;INDEX(Table215[[#All],[CPF039]:[CSC007]],1, MATCH(N$6, $E$6:$P$6, 0))</f>
        <v>AMB005-CPF037</v>
      </c>
      <c r="O11" s="137" t="str">
        <f>INDEX(Table215[[#All],[Collection activity ID]:[CSC007]], MATCH(Table215[[#This Row],[Collection activity ID]], $C$5:$C$15, 0), 1)&amp;"-"&amp;INDEX(Table215[[#All],[CPF039]:[CSC007]],1, MATCH(O$6, $E$6:$P$6, 0))</f>
        <v>AMB005-CPF038</v>
      </c>
      <c r="P11" s="137" t="str">
        <f>INDEX(Table215[[#All],[Collection activity ID]:[CSC007]], MATCH(Table215[[#This Row],[Collection activity ID]], $C$5:$C$15, 0), 1)&amp;"-"&amp;INDEX(Table215[[#All],[CPF039]:[CSC007]],1, MATCH(P$6, $E$6:$P$6, 0))</f>
        <v>AMB005-CSC007</v>
      </c>
    </row>
    <row r="12" spans="1:17" ht="35.25" customHeight="1" x14ac:dyDescent="0.25">
      <c r="B12" s="242" t="s">
        <v>247</v>
      </c>
      <c r="C12" s="50" t="s">
        <v>257</v>
      </c>
      <c r="D12" s="242" t="s">
        <v>258</v>
      </c>
      <c r="E12" s="137" t="str">
        <f>INDEX(Table215[[#All],[Collection activity ID]:[CSC007]], MATCH(Table215[[#This Row],[Collection activity ID]], $C$5:$C$15, 0), 1)&amp;"-"&amp;INDEX(Table215[[#All],[CPF039]:[CSC007]],1, MATCH(E$6, $E$6:$P$6, 0))</f>
        <v>AMB006-CPF039</v>
      </c>
      <c r="F12" s="137" t="str">
        <f>INDEX(Table215[[#All],[Collection activity ID]:[CSC007]], MATCH(Table215[[#This Row],[Collection activity ID]], $C$5:$C$15, 0), 1)&amp;"-"&amp;INDEX(Table215[[#All],[CPF039]:[CSC007]],1, MATCH(F$6, $E$6:$P$6, 0))</f>
        <v>AMB006-CPF040</v>
      </c>
      <c r="G12" s="137" t="str">
        <f>INDEX(Table215[[#All],[Collection activity ID]:[CSC007]], MATCH(Table215[[#This Row],[Collection activity ID]], $C$5:$C$15, 0), 1)&amp;"-"&amp;INDEX(Table215[[#All],[CPF039]:[CSC007]],1, MATCH(G$6, $E$6:$P$6, 0))</f>
        <v>AMB006-CPF041</v>
      </c>
      <c r="H12" s="137" t="str">
        <f>INDEX(Table215[[#All],[Collection activity ID]:[CSC007]], MATCH(Table215[[#This Row],[Collection activity ID]], $C$5:$C$15, 0), 1)&amp;"-"&amp;INDEX(Table215[[#All],[CPF039]:[CSC007]],1, MATCH(H$6, $E$6:$P$6, 0))</f>
        <v>AMB006-CPF044</v>
      </c>
      <c r="I12" s="137"/>
      <c r="J12" s="137" t="str">
        <f>INDEX(Table215[[#All],[Collection activity ID]:[CSC007]], MATCH(Table215[[#This Row],[Collection activity ID]], $C$5:$C$15, 0), 1)&amp;"-"&amp;INDEX(Table215[[#All],[CPF039]:[CSC007]],1, MATCH(J$6, $E$6:$P$6, 0))</f>
        <v>AMB006-CPF042</v>
      </c>
      <c r="K12" s="137" t="str">
        <f>INDEX(Table215[[#All],[Collection activity ID]:[CSC007]], MATCH(Table215[[#This Row],[Collection activity ID]], $C$5:$C$15, 0), 1)&amp;"-"&amp;INDEX(Table215[[#All],[CPF039]:[CSC007]],1, MATCH(K$6, $E$6:$P$6, 0))</f>
        <v>AMB006-CPF034</v>
      </c>
      <c r="L12" s="137" t="str">
        <f>INDEX(Table215[[#All],[Collection activity ID]:[CSC007]], MATCH(Table215[[#This Row],[Collection activity ID]], $C$5:$C$15, 0), 1)&amp;"-"&amp;INDEX(Table215[[#All],[CPF039]:[CSC007]],1, MATCH(L$6, $E$6:$P$6, 0))</f>
        <v>AMB006-CPF035</v>
      </c>
      <c r="M12" s="137" t="str">
        <f>INDEX(Table215[[#All],[Collection activity ID]:[CSC007]], MATCH(Table215[[#This Row],[Collection activity ID]], $C$5:$C$15, 0), 1)&amp;"-"&amp;INDEX(Table215[[#All],[CPF039]:[CSC007]],1, MATCH(M$6, $E$6:$P$6, 0))</f>
        <v>AMB006-CPF036</v>
      </c>
      <c r="N12" s="137" t="str">
        <f>INDEX(Table215[[#All],[Collection activity ID]:[CSC007]], MATCH(Table215[[#This Row],[Collection activity ID]], $C$5:$C$15, 0), 1)&amp;"-"&amp;INDEX(Table215[[#All],[CPF039]:[CSC007]],1, MATCH(N$6, $E$6:$P$6, 0))</f>
        <v>AMB006-CPF037</v>
      </c>
      <c r="O12" s="137" t="str">
        <f>INDEX(Table215[[#All],[Collection activity ID]:[CSC007]], MATCH(Table215[[#This Row],[Collection activity ID]], $C$5:$C$15, 0), 1)&amp;"-"&amp;INDEX(Table215[[#All],[CPF039]:[CSC007]],1, MATCH(O$6, $E$6:$P$6, 0))</f>
        <v>AMB006-CPF038</v>
      </c>
      <c r="P12" s="137" t="str">
        <f>INDEX(Table215[[#All],[Collection activity ID]:[CSC007]], MATCH(Table215[[#This Row],[Collection activity ID]], $C$5:$C$15, 0), 1)&amp;"-"&amp;INDEX(Table215[[#All],[CPF039]:[CSC007]],1, MATCH(P$6, $E$6:$P$6, 0))</f>
        <v>AMB006-CSC007</v>
      </c>
    </row>
    <row r="13" spans="1:17" ht="35.25" customHeight="1" x14ac:dyDescent="0.25">
      <c r="B13" s="242" t="s">
        <v>247</v>
      </c>
      <c r="C13" s="50" t="s">
        <v>260</v>
      </c>
      <c r="D13" s="242" t="s">
        <v>261</v>
      </c>
      <c r="E13" s="137" t="str">
        <f>INDEX(Table215[[#All],[Collection activity ID]:[CSC007]], MATCH(Table215[[#This Row],[Collection activity ID]], $C$5:$C$15, 0), 1)&amp;"-"&amp;INDEX(Table215[[#All],[CPF039]:[CSC007]],1, MATCH(E$6, $E$6:$P$6, 0))</f>
        <v>AMB007-CPF039</v>
      </c>
      <c r="F13" s="137" t="str">
        <f>INDEX(Table215[[#All],[Collection activity ID]:[CSC007]], MATCH(Table215[[#This Row],[Collection activity ID]], $C$5:$C$15, 0), 1)&amp;"-"&amp;INDEX(Table215[[#All],[CPF039]:[CSC007]],1, MATCH(F$6, $E$6:$P$6, 0))</f>
        <v>AMB007-CPF040</v>
      </c>
      <c r="G13" s="137" t="str">
        <f>INDEX(Table215[[#All],[Collection activity ID]:[CSC007]], MATCH(Table215[[#This Row],[Collection activity ID]], $C$5:$C$15, 0), 1)&amp;"-"&amp;INDEX(Table215[[#All],[CPF039]:[CSC007]],1, MATCH(G$6, $E$6:$P$6, 0))</f>
        <v>AMB007-CPF041</v>
      </c>
      <c r="H13" s="137" t="str">
        <f>INDEX(Table215[[#All],[Collection activity ID]:[CSC007]], MATCH(Table215[[#This Row],[Collection activity ID]], $C$5:$C$15, 0), 1)&amp;"-"&amp;INDEX(Table215[[#All],[CPF039]:[CSC007]],1, MATCH(H$6, $E$6:$P$6, 0))</f>
        <v>AMB007-CPF044</v>
      </c>
      <c r="I13" s="137" t="str">
        <f>INDEX(Table215[[#All],[Collection activity ID]:[CSC007]], MATCH(Table215[[#This Row],[Collection activity ID]], $C$5:$C$15, 0), 1)&amp;"-"&amp;INDEX(Table215[[#All],[CPF039]:[CSC007]],1, MATCH(I$6, $E$6:$P$6, 0))</f>
        <v>AMB007-CPF043</v>
      </c>
      <c r="J13" s="137"/>
      <c r="K13" s="137" t="str">
        <f>INDEX(Table215[[#All],[Collection activity ID]:[CSC007]], MATCH(Table215[[#This Row],[Collection activity ID]], $C$5:$C$15, 0), 1)&amp;"-"&amp;INDEX(Table215[[#All],[CPF039]:[CSC007]],1, MATCH(K$6, $E$6:$P$6, 0))</f>
        <v>AMB007-CPF034</v>
      </c>
      <c r="L13" s="137" t="str">
        <f>INDEX(Table215[[#All],[Collection activity ID]:[CSC007]], MATCH(Table215[[#This Row],[Collection activity ID]], $C$5:$C$15, 0), 1)&amp;"-"&amp;INDEX(Table215[[#All],[CPF039]:[CSC007]],1, MATCH(L$6, $E$6:$P$6, 0))</f>
        <v>AMB007-CPF035</v>
      </c>
      <c r="M13" s="137" t="str">
        <f>INDEX(Table215[[#All],[Collection activity ID]:[CSC007]], MATCH(Table215[[#This Row],[Collection activity ID]], $C$5:$C$15, 0), 1)&amp;"-"&amp;INDEX(Table215[[#All],[CPF039]:[CSC007]],1, MATCH(M$6, $E$6:$P$6, 0))</f>
        <v>AMB007-CPF036</v>
      </c>
      <c r="N13" s="137" t="str">
        <f>INDEX(Table215[[#All],[Collection activity ID]:[CSC007]], MATCH(Table215[[#This Row],[Collection activity ID]], $C$5:$C$15, 0), 1)&amp;"-"&amp;INDEX(Table215[[#All],[CPF039]:[CSC007]],1, MATCH(N$6, $E$6:$P$6, 0))</f>
        <v>AMB007-CPF037</v>
      </c>
      <c r="O13" s="137" t="str">
        <f>INDEX(Table215[[#All],[Collection activity ID]:[CSC007]], MATCH(Table215[[#This Row],[Collection activity ID]], $C$5:$C$15, 0), 1)&amp;"-"&amp;INDEX(Table215[[#All],[CPF039]:[CSC007]],1, MATCH(O$6, $E$6:$P$6, 0))</f>
        <v>AMB007-CPF038</v>
      </c>
      <c r="P13" s="137" t="str">
        <f>INDEX(Table215[[#All],[Collection activity ID]:[CSC007]], MATCH(Table215[[#This Row],[Collection activity ID]], $C$5:$C$15, 0), 1)&amp;"-"&amp;INDEX(Table215[[#All],[CPF039]:[CSC007]],1, MATCH(P$6, $E$6:$P$6, 0))</f>
        <v>AMB007-CSC007</v>
      </c>
    </row>
    <row r="14" spans="1:17" ht="35.25" customHeight="1" x14ac:dyDescent="0.25">
      <c r="B14" s="242" t="s">
        <v>247</v>
      </c>
      <c r="C14" s="50" t="s">
        <v>263</v>
      </c>
      <c r="D14" s="242" t="s">
        <v>264</v>
      </c>
      <c r="E14" s="137"/>
      <c r="F14" s="137" t="str">
        <f>INDEX(Table215[[#All],[Collection activity ID]:[CSC007]], MATCH(Table215[[#This Row],[Collection activity ID]], $C$5:$C$15, 0), 1)&amp;"-"&amp;INDEX(Table215[[#All],[CPF039]:[CSC007]],1, MATCH(F$6, $E$6:$P$6, 0))</f>
        <v>AMB008-CPF040</v>
      </c>
      <c r="G14" s="137"/>
      <c r="H14" s="137" t="str">
        <f>INDEX(Table215[[#All],[Collection activity ID]:[CSC007]], MATCH(Table215[[#This Row],[Collection activity ID]], $C$5:$C$15, 0), 1)&amp;"-"&amp;INDEX(Table215[[#All],[CPF039]:[CSC007]],1, MATCH(H$6, $E$6:$P$6, 0))</f>
        <v>AMB008-CPF044</v>
      </c>
      <c r="I14" s="137"/>
      <c r="J14" s="137"/>
      <c r="K14" s="137" t="str">
        <f>INDEX(Table215[[#All],[Collection activity ID]:[CSC007]], MATCH(Table215[[#This Row],[Collection activity ID]], $C$5:$C$15, 0), 1)&amp;"-"&amp;INDEX(Table215[[#All],[CPF039]:[CSC007]],1, MATCH(K$6, $E$6:$P$6, 0))</f>
        <v>AMB008-CPF034</v>
      </c>
      <c r="L14" s="137" t="str">
        <f>INDEX(Table215[[#All],[Collection activity ID]:[CSC007]], MATCH(Table215[[#This Row],[Collection activity ID]], $C$5:$C$15, 0), 1)&amp;"-"&amp;INDEX(Table215[[#All],[CPF039]:[CSC007]],1, MATCH(L$6, $E$6:$P$6, 0))</f>
        <v>AMB008-CPF035</v>
      </c>
      <c r="M14" s="137" t="str">
        <f>INDEX(Table215[[#All],[Collection activity ID]:[CSC007]], MATCH(Table215[[#This Row],[Collection activity ID]], $C$5:$C$15, 0), 1)&amp;"-"&amp;INDEX(Table215[[#All],[CPF039]:[CSC007]],1, MATCH(M$6, $E$6:$P$6, 0))</f>
        <v>AMB008-CPF036</v>
      </c>
      <c r="N14" s="137" t="str">
        <f>INDEX(Table215[[#All],[Collection activity ID]:[CSC007]], MATCH(Table215[[#This Row],[Collection activity ID]], $C$5:$C$15, 0), 1)&amp;"-"&amp;INDEX(Table215[[#All],[CPF039]:[CSC007]],1, MATCH(N$6, $E$6:$P$6, 0))</f>
        <v>AMB008-CPF037</v>
      </c>
      <c r="O14" s="137" t="str">
        <f>INDEX(Table215[[#All],[Collection activity ID]:[CSC007]], MATCH(Table215[[#This Row],[Collection activity ID]], $C$5:$C$15, 0), 1)&amp;"-"&amp;INDEX(Table215[[#All],[CPF039]:[CSC007]],1, MATCH(O$6, $E$6:$P$6, 0))</f>
        <v>AMB008-CPF038</v>
      </c>
      <c r="P14" s="137" t="str">
        <f>INDEX(Table215[[#All],[Collection activity ID]:[CSC007]], MATCH(Table215[[#This Row],[Collection activity ID]], $C$5:$C$15, 0), 1)&amp;"-"&amp;INDEX(Table215[[#All],[CPF039]:[CSC007]],1, MATCH(P$6, $E$6:$P$6, 0))</f>
        <v>AMB008-CSC007</v>
      </c>
    </row>
    <row r="15" spans="1:17" ht="35.25" customHeight="1" x14ac:dyDescent="0.25">
      <c r="B15" s="242" t="s">
        <v>266</v>
      </c>
      <c r="C15" s="50" t="s">
        <v>267</v>
      </c>
      <c r="D15" s="242" t="s">
        <v>266</v>
      </c>
      <c r="E15" s="137"/>
      <c r="F15" s="137"/>
      <c r="G15" s="137"/>
      <c r="H15" s="137"/>
      <c r="I15" s="137"/>
      <c r="J15" s="137"/>
      <c r="K15" s="137" t="str">
        <f>INDEX(Table215[[#All],[Collection activity ID]:[CSC007]], MATCH(Table215[[#This Row],[Collection activity ID]], $C$5:$C$15, 0), 1)&amp;"-"&amp;INDEX(Table215[[#All],[CPF039]:[CSC007]],1, MATCH(K$6, $E$6:$P$6, 0))</f>
        <v>AMB009-CPF034</v>
      </c>
      <c r="L15" s="137" t="str">
        <f>INDEX(Table215[[#All],[Collection activity ID]:[CSC007]], MATCH(Table215[[#This Row],[Collection activity ID]], $C$5:$C$15, 0), 1)&amp;"-"&amp;INDEX(Table215[[#All],[CPF039]:[CSC007]],1, MATCH(L$6, $E$6:$P$6, 0))</f>
        <v>AMB009-CPF035</v>
      </c>
      <c r="M15" s="137" t="str">
        <f>INDEX(Table215[[#All],[Collection activity ID]:[CSC007]], MATCH(Table215[[#This Row],[Collection activity ID]], $C$5:$C$15, 0), 1)&amp;"-"&amp;INDEX(Table215[[#All],[CPF039]:[CSC007]],1, MATCH(M$6, $E$6:$P$6, 0))</f>
        <v>AMB009-CPF036</v>
      </c>
      <c r="N15" s="137" t="str">
        <f>INDEX(Table215[[#All],[Collection activity ID]:[CSC007]], MATCH(Table215[[#This Row],[Collection activity ID]], $C$5:$C$15, 0), 1)&amp;"-"&amp;INDEX(Table215[[#All],[CPF039]:[CSC007]],1, MATCH(N$6, $E$6:$P$6, 0))</f>
        <v>AMB009-CPF037</v>
      </c>
      <c r="O15" s="137" t="str">
        <f>INDEX(Table215[[#All],[Collection activity ID]:[CSC007]], MATCH(Table215[[#This Row],[Collection activity ID]], $C$5:$C$15, 0), 1)&amp;"-"&amp;INDEX(Table215[[#All],[CPF039]:[CSC007]],1, MATCH(O$6, $E$6:$P$6, 0))</f>
        <v>AMB009-CPF038</v>
      </c>
      <c r="P15" s="137" t="str">
        <f>INDEX(Table215[[#All],[Collection activity ID]:[CSC007]], MATCH(Table215[[#This Row],[Collection activity ID]], $C$5:$C$15, 0), 1)&amp;"-"&amp;INDEX(Table215[[#All],[CPF039]:[CSC007]],1, MATCH(P$6, $E$6:$P$6, 0))</f>
        <v>AMB009-CSC007</v>
      </c>
    </row>
    <row r="17" spans="2:5" ht="15.75" x14ac:dyDescent="0.25">
      <c r="E17" s="192"/>
    </row>
    <row r="18" spans="2:5" ht="15.75" x14ac:dyDescent="0.25">
      <c r="E18" s="190"/>
    </row>
    <row r="19" spans="2:5" x14ac:dyDescent="0.25">
      <c r="B19" s="187"/>
    </row>
  </sheetData>
  <mergeCells count="1">
    <mergeCell ref="E4:P4"/>
  </mergeCells>
  <pageMargins left="0.7" right="0.7" top="0.75" bottom="0.75" header="0.3" footer="0.3"/>
  <pageSetup paperSize="8" scale="67" fitToHeight="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80C49-4967-4476-92A0-A80887D44AA5}">
  <sheetPr>
    <tabColor rgb="FFFF0000"/>
  </sheetPr>
  <dimension ref="A1:M56"/>
  <sheetViews>
    <sheetView zoomScale="70" zoomScaleNormal="70" workbookViewId="0">
      <selection activeCell="B47" sqref="B47"/>
    </sheetView>
  </sheetViews>
  <sheetFormatPr defaultColWidth="9" defaultRowHeight="15" x14ac:dyDescent="0.2"/>
  <cols>
    <col min="1" max="1" width="62.28515625" style="88" customWidth="1"/>
    <col min="2" max="2" width="12.85546875" style="86" customWidth="1"/>
    <col min="3" max="3" width="9.140625" style="86" customWidth="1"/>
    <col min="4" max="4" width="72.85546875" style="86" customWidth="1"/>
    <col min="5" max="5" width="13.42578125" style="86" customWidth="1"/>
    <col min="6" max="6" width="9.140625" style="90" customWidth="1"/>
    <col min="7" max="7" width="62.28515625" style="88" customWidth="1"/>
    <col min="8" max="8" width="13.7109375" style="89" customWidth="1"/>
    <col min="9" max="9" width="61.5703125" style="90" customWidth="1"/>
    <col min="10" max="10" width="55.140625" style="88" customWidth="1"/>
    <col min="11" max="11" width="13" style="86" customWidth="1"/>
    <col min="12" max="12" width="61.5703125" style="90" customWidth="1"/>
    <col min="13" max="13" width="73.7109375" style="88" customWidth="1"/>
    <col min="14" max="14" width="2.28515625" style="86" customWidth="1"/>
    <col min="15" max="15" width="13" style="86" customWidth="1"/>
    <col min="16" max="16" width="55.28515625" style="86" customWidth="1"/>
    <col min="17" max="17" width="7.5703125" style="86" customWidth="1"/>
    <col min="18" max="16384" width="9" style="86"/>
  </cols>
  <sheetData>
    <row r="1" spans="1:13" x14ac:dyDescent="0.2">
      <c r="A1" s="341" t="str">
        <f>'Cover Sheet '!A1:K2</f>
        <v>National Cost Collection (NCC) 2020-21 - NHS Digital Extract Specification - PLICS Ambulance</v>
      </c>
      <c r="B1" s="341"/>
      <c r="C1" s="341"/>
      <c r="D1" s="341"/>
      <c r="E1" s="341"/>
      <c r="F1" s="341"/>
      <c r="G1" s="341"/>
      <c r="H1" s="341"/>
      <c r="I1" s="341"/>
      <c r="J1" s="341"/>
      <c r="K1" s="341"/>
    </row>
    <row r="2" spans="1:13" x14ac:dyDescent="0.2">
      <c r="A2" s="341"/>
      <c r="B2" s="341"/>
      <c r="C2" s="341"/>
      <c r="D2" s="341"/>
      <c r="E2" s="341"/>
      <c r="F2" s="341"/>
      <c r="G2" s="341"/>
      <c r="H2" s="341"/>
      <c r="I2" s="341"/>
      <c r="J2" s="341"/>
      <c r="K2" s="341"/>
    </row>
    <row r="3" spans="1:13" ht="26.25" x14ac:dyDescent="0.25">
      <c r="A3" s="104" t="s">
        <v>202</v>
      </c>
      <c r="B3" s="85"/>
      <c r="C3" s="105"/>
      <c r="F3" s="105"/>
      <c r="G3" s="86"/>
      <c r="H3" s="87"/>
      <c r="I3" s="105"/>
      <c r="J3" s="86"/>
      <c r="L3" s="86"/>
      <c r="M3" s="86"/>
    </row>
    <row r="4" spans="1:13" x14ac:dyDescent="0.2">
      <c r="G4" s="86"/>
      <c r="H4" s="86"/>
      <c r="I4" s="86"/>
      <c r="J4" s="86"/>
      <c r="L4" s="86"/>
      <c r="M4" s="86"/>
    </row>
    <row r="5" spans="1:13" s="129" customFormat="1" ht="18" x14ac:dyDescent="0.25">
      <c r="A5" s="357" t="s">
        <v>285</v>
      </c>
      <c r="B5" s="358"/>
      <c r="D5" s="357" t="s">
        <v>188</v>
      </c>
      <c r="E5" s="357"/>
      <c r="G5" s="86"/>
    </row>
    <row r="6" spans="1:13" x14ac:dyDescent="0.2">
      <c r="F6" s="86"/>
      <c r="G6" s="86"/>
      <c r="H6" s="86"/>
      <c r="I6" s="86"/>
      <c r="J6" s="86"/>
      <c r="L6" s="86"/>
      <c r="M6" s="86"/>
    </row>
    <row r="7" spans="1:13" ht="15.75" x14ac:dyDescent="0.2">
      <c r="A7" s="106" t="s">
        <v>41</v>
      </c>
      <c r="D7" s="106" t="s">
        <v>41</v>
      </c>
      <c r="E7" s="88"/>
      <c r="F7" s="86"/>
      <c r="G7" s="86"/>
      <c r="H7" s="86"/>
      <c r="I7" s="86"/>
      <c r="J7" s="86"/>
      <c r="L7" s="86"/>
      <c r="M7" s="86"/>
    </row>
    <row r="8" spans="1:13" ht="15.75" x14ac:dyDescent="0.2">
      <c r="A8" s="225" t="s">
        <v>42</v>
      </c>
      <c r="B8" s="226" t="s">
        <v>180</v>
      </c>
      <c r="D8" s="227" t="s">
        <v>42</v>
      </c>
      <c r="E8" s="226" t="s">
        <v>180</v>
      </c>
      <c r="F8" s="86"/>
      <c r="G8" s="86"/>
      <c r="H8" s="86"/>
      <c r="I8" s="91"/>
      <c r="J8" s="92"/>
      <c r="L8" s="86"/>
      <c r="M8" s="86"/>
    </row>
    <row r="9" spans="1:13" x14ac:dyDescent="0.2">
      <c r="A9" s="130" t="s">
        <v>47</v>
      </c>
      <c r="B9" s="95" t="s">
        <v>9</v>
      </c>
      <c r="D9" s="94" t="s">
        <v>47</v>
      </c>
      <c r="E9" s="95" t="s">
        <v>9</v>
      </c>
      <c r="F9" s="86"/>
      <c r="G9" s="92"/>
      <c r="H9" s="86"/>
      <c r="I9" s="91"/>
      <c r="J9" s="92"/>
      <c r="L9" s="86"/>
      <c r="M9" s="86"/>
    </row>
    <row r="10" spans="1:13" x14ac:dyDescent="0.2">
      <c r="A10" s="96" t="s">
        <v>49</v>
      </c>
      <c r="B10" s="95" t="s">
        <v>9</v>
      </c>
      <c r="D10" s="96" t="s">
        <v>49</v>
      </c>
      <c r="E10" s="95" t="s">
        <v>9</v>
      </c>
      <c r="F10" s="92"/>
      <c r="G10" s="92"/>
      <c r="H10" s="86"/>
      <c r="I10" s="98"/>
      <c r="J10" s="92"/>
      <c r="L10" s="86"/>
      <c r="M10" s="86"/>
    </row>
    <row r="11" spans="1:13" x14ac:dyDescent="0.2">
      <c r="A11" s="96" t="s">
        <v>52</v>
      </c>
      <c r="B11" s="95" t="s">
        <v>9</v>
      </c>
      <c r="D11" s="96" t="s">
        <v>52</v>
      </c>
      <c r="E11" s="95" t="s">
        <v>9</v>
      </c>
      <c r="F11" s="92"/>
      <c r="G11" s="92"/>
      <c r="H11" s="86"/>
      <c r="L11" s="86"/>
      <c r="M11" s="86"/>
    </row>
    <row r="12" spans="1:13" x14ac:dyDescent="0.2">
      <c r="A12" s="96" t="s">
        <v>39</v>
      </c>
      <c r="B12" s="95" t="s">
        <v>9</v>
      </c>
      <c r="D12" s="96" t="s">
        <v>39</v>
      </c>
      <c r="E12" s="95" t="s">
        <v>9</v>
      </c>
      <c r="F12" s="92"/>
      <c r="G12" s="92"/>
      <c r="H12" s="86"/>
      <c r="L12" s="86"/>
      <c r="M12" s="86"/>
    </row>
    <row r="13" spans="1:13" x14ac:dyDescent="0.2">
      <c r="A13" s="96" t="s">
        <v>58</v>
      </c>
      <c r="B13" s="95" t="s">
        <v>9</v>
      </c>
      <c r="D13" s="96" t="s">
        <v>58</v>
      </c>
      <c r="E13" s="95" t="s">
        <v>9</v>
      </c>
      <c r="F13" s="92"/>
      <c r="G13" s="92"/>
      <c r="H13" s="86"/>
      <c r="L13" s="86"/>
      <c r="M13" s="86"/>
    </row>
    <row r="14" spans="1:13" x14ac:dyDescent="0.2">
      <c r="A14" s="100" t="s">
        <v>61</v>
      </c>
      <c r="B14" s="95" t="s">
        <v>9</v>
      </c>
      <c r="C14" s="110"/>
      <c r="D14" s="96" t="s">
        <v>61</v>
      </c>
      <c r="E14" s="95" t="s">
        <v>9</v>
      </c>
      <c r="F14" s="92"/>
      <c r="G14" s="86"/>
      <c r="H14" s="86"/>
      <c r="L14" s="86"/>
      <c r="M14" s="86"/>
    </row>
    <row r="15" spans="1:13" x14ac:dyDescent="0.2">
      <c r="A15" s="86"/>
      <c r="D15" s="100" t="s">
        <v>87</v>
      </c>
      <c r="E15" s="95" t="s">
        <v>9</v>
      </c>
      <c r="F15" s="92"/>
      <c r="G15" s="86"/>
      <c r="H15" s="86"/>
      <c r="L15" s="86"/>
      <c r="M15" s="86"/>
    </row>
    <row r="16" spans="1:13" x14ac:dyDescent="0.2">
      <c r="A16" s="86"/>
      <c r="D16" s="100" t="s">
        <v>91</v>
      </c>
      <c r="E16" s="95" t="s">
        <v>9</v>
      </c>
      <c r="F16" s="86"/>
      <c r="G16" s="92"/>
      <c r="H16" s="86"/>
      <c r="L16" s="86"/>
      <c r="M16" s="86"/>
    </row>
    <row r="17" spans="1:13" ht="15.75" x14ac:dyDescent="0.2">
      <c r="A17" s="106" t="s">
        <v>65</v>
      </c>
      <c r="D17" s="109"/>
      <c r="E17" s="110"/>
      <c r="F17" s="86"/>
      <c r="G17" s="278"/>
      <c r="H17" s="86"/>
      <c r="I17" s="86"/>
      <c r="J17" s="86"/>
      <c r="L17" s="86"/>
      <c r="M17" s="86"/>
    </row>
    <row r="18" spans="1:13" ht="15.75" x14ac:dyDescent="0.2">
      <c r="A18" s="225" t="s">
        <v>42</v>
      </c>
      <c r="B18" s="226" t="s">
        <v>180</v>
      </c>
      <c r="C18" s="277"/>
      <c r="F18" s="86"/>
      <c r="G18" s="93"/>
      <c r="H18" s="86"/>
      <c r="I18" s="86"/>
      <c r="J18" s="86"/>
      <c r="L18" s="86"/>
      <c r="M18" s="86"/>
    </row>
    <row r="19" spans="1:13" ht="15.75" x14ac:dyDescent="0.2">
      <c r="A19" s="96" t="s">
        <v>71</v>
      </c>
      <c r="B19" s="95" t="s">
        <v>9</v>
      </c>
      <c r="D19" s="106" t="s">
        <v>187</v>
      </c>
      <c r="E19" s="88"/>
      <c r="F19" s="148"/>
      <c r="G19" s="91"/>
      <c r="H19" s="86"/>
      <c r="I19" s="86"/>
      <c r="J19" s="86"/>
      <c r="L19" s="86"/>
      <c r="M19" s="86"/>
    </row>
    <row r="20" spans="1:13" ht="15.75" x14ac:dyDescent="0.2">
      <c r="A20" s="96" t="s">
        <v>76</v>
      </c>
      <c r="B20" s="95" t="s">
        <v>9</v>
      </c>
      <c r="D20" s="225" t="s">
        <v>42</v>
      </c>
      <c r="E20" s="226" t="s">
        <v>180</v>
      </c>
      <c r="F20" s="86"/>
      <c r="G20" s="91"/>
      <c r="H20" s="86"/>
      <c r="I20" s="86"/>
      <c r="J20" s="86"/>
      <c r="L20" s="86"/>
      <c r="M20" s="86"/>
    </row>
    <row r="21" spans="1:13" ht="15.75" x14ac:dyDescent="0.2">
      <c r="A21" s="86"/>
      <c r="D21" s="131" t="s">
        <v>154</v>
      </c>
      <c r="E21" s="132"/>
      <c r="F21" s="86"/>
      <c r="G21" s="139"/>
      <c r="H21" s="86"/>
      <c r="I21" s="86"/>
      <c r="J21" s="86"/>
      <c r="L21" s="86"/>
      <c r="M21" s="86"/>
    </row>
    <row r="22" spans="1:13" x14ac:dyDescent="0.2">
      <c r="A22" s="86"/>
      <c r="D22" s="141" t="s">
        <v>189</v>
      </c>
      <c r="E22" s="142" t="s">
        <v>9</v>
      </c>
      <c r="F22" s="148"/>
      <c r="G22" s="139"/>
      <c r="H22" s="86"/>
      <c r="I22" s="86"/>
      <c r="J22" s="86"/>
      <c r="L22" s="86"/>
      <c r="M22" s="86"/>
    </row>
    <row r="23" spans="1:13" ht="15.75" x14ac:dyDescent="0.2">
      <c r="A23" s="106" t="s">
        <v>79</v>
      </c>
      <c r="D23" s="141" t="s">
        <v>190</v>
      </c>
      <c r="E23" s="142" t="s">
        <v>11</v>
      </c>
      <c r="F23" s="86"/>
      <c r="G23" s="278"/>
      <c r="H23" s="86"/>
      <c r="I23" s="86"/>
      <c r="J23" s="86"/>
      <c r="K23" s="90"/>
      <c r="L23" s="92"/>
      <c r="M23" s="92"/>
    </row>
    <row r="24" spans="1:13" ht="15.75" x14ac:dyDescent="0.2">
      <c r="A24" s="228" t="s">
        <v>42</v>
      </c>
      <c r="B24" s="226" t="s">
        <v>180</v>
      </c>
      <c r="D24" s="140" t="s">
        <v>95</v>
      </c>
      <c r="E24" s="143" t="s">
        <v>11</v>
      </c>
      <c r="F24" s="86"/>
      <c r="G24" s="139"/>
      <c r="H24" s="86"/>
      <c r="I24" s="86"/>
      <c r="J24" s="86"/>
      <c r="K24" s="90"/>
      <c r="L24" s="92"/>
      <c r="M24" s="92"/>
    </row>
    <row r="25" spans="1:13" x14ac:dyDescent="0.2">
      <c r="A25" s="96" t="s">
        <v>81</v>
      </c>
      <c r="B25" s="95" t="s">
        <v>9</v>
      </c>
      <c r="D25" s="140" t="s">
        <v>328</v>
      </c>
      <c r="E25" s="143" t="s">
        <v>11</v>
      </c>
      <c r="F25" s="86"/>
      <c r="G25" s="139"/>
      <c r="H25" s="126"/>
      <c r="I25" s="127"/>
      <c r="J25" s="86"/>
      <c r="K25" s="90"/>
      <c r="L25" s="92"/>
      <c r="M25" s="92"/>
    </row>
    <row r="26" spans="1:13" ht="15.75" x14ac:dyDescent="0.2">
      <c r="A26" s="96" t="s">
        <v>38</v>
      </c>
      <c r="B26" s="95" t="s">
        <v>9</v>
      </c>
      <c r="D26" s="131" t="s">
        <v>175</v>
      </c>
      <c r="E26" s="132"/>
      <c r="F26" s="86"/>
      <c r="G26" s="139"/>
      <c r="H26" s="128"/>
      <c r="I26" s="127"/>
      <c r="J26" s="86"/>
      <c r="K26" s="90"/>
      <c r="L26" s="88"/>
      <c r="M26" s="86"/>
    </row>
    <row r="27" spans="1:13" x14ac:dyDescent="0.2">
      <c r="A27" s="86"/>
      <c r="D27" s="144" t="s">
        <v>191</v>
      </c>
      <c r="E27" s="146" t="s">
        <v>9</v>
      </c>
      <c r="F27" s="86"/>
      <c r="G27" s="139"/>
      <c r="I27" s="89"/>
      <c r="J27" s="86"/>
      <c r="K27" s="90"/>
      <c r="L27" s="88"/>
      <c r="M27" s="86"/>
    </row>
    <row r="28" spans="1:13" x14ac:dyDescent="0.2">
      <c r="A28" s="86"/>
      <c r="D28" s="144" t="s">
        <v>293</v>
      </c>
      <c r="E28" s="146" t="s">
        <v>11</v>
      </c>
      <c r="F28" s="148"/>
      <c r="G28" s="139"/>
      <c r="H28" s="86"/>
      <c r="I28" s="86"/>
      <c r="J28" s="99"/>
      <c r="L28" s="86"/>
      <c r="M28" s="86"/>
    </row>
    <row r="29" spans="1:13" x14ac:dyDescent="0.2">
      <c r="A29" s="86"/>
      <c r="D29" s="144" t="s">
        <v>192</v>
      </c>
      <c r="E29" s="146" t="s">
        <v>11</v>
      </c>
      <c r="F29" s="86"/>
      <c r="G29" s="139"/>
      <c r="H29" s="86"/>
      <c r="I29" s="86"/>
      <c r="J29" s="97"/>
      <c r="L29" s="86"/>
      <c r="M29" s="86"/>
    </row>
    <row r="30" spans="1:13" x14ac:dyDescent="0.2">
      <c r="A30" s="86"/>
      <c r="D30" s="144" t="s">
        <v>193</v>
      </c>
      <c r="E30" s="146" t="s">
        <v>11</v>
      </c>
      <c r="F30" s="86"/>
      <c r="G30" s="139"/>
      <c r="H30" s="86"/>
      <c r="I30" s="86"/>
      <c r="J30" s="92"/>
      <c r="L30" s="86"/>
      <c r="M30" s="86"/>
    </row>
    <row r="31" spans="1:13" x14ac:dyDescent="0.2">
      <c r="A31" s="86"/>
      <c r="D31" s="144" t="s">
        <v>194</v>
      </c>
      <c r="E31" s="146" t="s">
        <v>11</v>
      </c>
      <c r="F31" s="86"/>
      <c r="G31" s="139"/>
      <c r="H31" s="86"/>
      <c r="I31" s="86"/>
      <c r="J31" s="92"/>
      <c r="L31" s="86"/>
      <c r="M31" s="86"/>
    </row>
    <row r="32" spans="1:13" x14ac:dyDescent="0.2">
      <c r="A32" s="86"/>
      <c r="D32" s="144" t="s">
        <v>195</v>
      </c>
      <c r="E32" s="146" t="s">
        <v>11</v>
      </c>
      <c r="F32" s="86"/>
      <c r="G32" s="139"/>
      <c r="H32" s="86"/>
      <c r="I32" s="86"/>
      <c r="J32" s="92"/>
      <c r="L32" s="86"/>
      <c r="M32" s="86"/>
    </row>
    <row r="33" spans="1:13" x14ac:dyDescent="0.2">
      <c r="A33" s="86"/>
      <c r="D33" s="145" t="s">
        <v>196</v>
      </c>
      <c r="E33" s="101" t="s">
        <v>11</v>
      </c>
      <c r="F33" s="86"/>
      <c r="G33" s="139"/>
      <c r="H33" s="86"/>
      <c r="I33" s="86"/>
      <c r="J33" s="86"/>
      <c r="L33" s="86"/>
      <c r="M33" s="86"/>
    </row>
    <row r="34" spans="1:13" x14ac:dyDescent="0.2">
      <c r="A34" s="86"/>
      <c r="D34" s="145" t="s">
        <v>197</v>
      </c>
      <c r="E34" s="102" t="s">
        <v>9</v>
      </c>
      <c r="F34" s="86"/>
      <c r="G34" s="139"/>
      <c r="H34" s="86"/>
      <c r="I34" s="86"/>
      <c r="J34" s="86"/>
      <c r="L34" s="86"/>
      <c r="M34" s="86"/>
    </row>
    <row r="35" spans="1:13" x14ac:dyDescent="0.2">
      <c r="A35" s="86"/>
      <c r="D35" s="100" t="s">
        <v>198</v>
      </c>
      <c r="E35" s="101" t="s">
        <v>11</v>
      </c>
      <c r="F35" s="86"/>
      <c r="H35" s="86"/>
      <c r="I35" s="86"/>
      <c r="J35" s="86"/>
      <c r="L35" s="86"/>
      <c r="M35" s="86"/>
    </row>
    <row r="36" spans="1:13" x14ac:dyDescent="0.2">
      <c r="A36" s="86"/>
      <c r="D36" s="145" t="s">
        <v>200</v>
      </c>
      <c r="E36" s="101" t="s">
        <v>9</v>
      </c>
      <c r="F36" s="86"/>
      <c r="G36" s="139"/>
      <c r="I36" s="86"/>
      <c r="J36" s="86"/>
      <c r="K36" s="90"/>
      <c r="L36" s="88"/>
      <c r="M36" s="86"/>
    </row>
    <row r="37" spans="1:13" x14ac:dyDescent="0.2">
      <c r="A37" s="86"/>
      <c r="D37" s="130" t="s">
        <v>201</v>
      </c>
      <c r="E37" s="102" t="s">
        <v>11</v>
      </c>
      <c r="F37" s="86"/>
      <c r="G37" s="155"/>
      <c r="H37" s="86"/>
      <c r="I37" s="86"/>
      <c r="J37" s="86"/>
      <c r="K37" s="90"/>
      <c r="L37" s="88"/>
      <c r="M37" s="86"/>
    </row>
    <row r="38" spans="1:13" ht="15.75" x14ac:dyDescent="0.2">
      <c r="A38" s="86"/>
      <c r="D38" s="131" t="s">
        <v>333</v>
      </c>
      <c r="E38" s="132"/>
      <c r="F38" s="86"/>
      <c r="G38" s="90"/>
      <c r="H38" s="86"/>
      <c r="I38" s="86"/>
      <c r="J38" s="86"/>
      <c r="K38" s="90"/>
      <c r="L38" s="88"/>
      <c r="M38" s="86"/>
    </row>
    <row r="39" spans="1:13" x14ac:dyDescent="0.2">
      <c r="A39" s="86"/>
      <c r="C39" s="88"/>
      <c r="D39" s="103" t="s">
        <v>199</v>
      </c>
      <c r="E39" s="101" t="s">
        <v>9</v>
      </c>
      <c r="G39" s="90"/>
      <c r="H39" s="88"/>
      <c r="I39" s="86"/>
    </row>
    <row r="40" spans="1:13" x14ac:dyDescent="0.2">
      <c r="G40" s="90"/>
      <c r="H40" s="88"/>
      <c r="I40" s="86"/>
      <c r="J40" s="90"/>
      <c r="K40" s="88"/>
      <c r="L40" s="86"/>
      <c r="M40" s="86"/>
    </row>
    <row r="41" spans="1:13" x14ac:dyDescent="0.2">
      <c r="G41" s="90"/>
      <c r="H41" s="88"/>
      <c r="I41" s="86"/>
      <c r="J41" s="90"/>
      <c r="K41" s="88"/>
      <c r="L41" s="86"/>
      <c r="M41" s="86"/>
    </row>
    <row r="42" spans="1:13" ht="15.75" x14ac:dyDescent="0.2">
      <c r="D42" s="106" t="s">
        <v>176</v>
      </c>
      <c r="E42" s="89"/>
      <c r="G42" s="90"/>
      <c r="H42" s="88"/>
      <c r="I42" s="86"/>
      <c r="J42" s="90"/>
      <c r="K42" s="88"/>
      <c r="L42" s="86"/>
      <c r="M42" s="86"/>
    </row>
    <row r="43" spans="1:13" ht="15.75" x14ac:dyDescent="0.2">
      <c r="D43" s="227" t="s">
        <v>42</v>
      </c>
      <c r="E43" s="226" t="s">
        <v>180</v>
      </c>
      <c r="G43" s="90"/>
      <c r="H43" s="88"/>
      <c r="I43" s="86"/>
      <c r="J43" s="90"/>
      <c r="K43" s="88"/>
      <c r="L43" s="86"/>
      <c r="M43" s="86"/>
    </row>
    <row r="44" spans="1:13" x14ac:dyDescent="0.2">
      <c r="D44" s="96" t="s">
        <v>106</v>
      </c>
      <c r="E44" s="95" t="s">
        <v>9</v>
      </c>
      <c r="G44" s="90"/>
      <c r="H44" s="88"/>
      <c r="I44" s="86"/>
      <c r="J44" s="90"/>
      <c r="K44" s="88"/>
      <c r="L44" s="86"/>
      <c r="M44" s="86"/>
    </row>
    <row r="45" spans="1:13" x14ac:dyDescent="0.2">
      <c r="D45" s="96" t="s">
        <v>110</v>
      </c>
      <c r="E45" s="95" t="s">
        <v>9</v>
      </c>
      <c r="G45" s="86"/>
      <c r="H45" s="88"/>
      <c r="I45" s="86"/>
      <c r="J45" s="90"/>
      <c r="K45" s="88"/>
      <c r="L45" s="86"/>
      <c r="M45" s="86"/>
    </row>
    <row r="46" spans="1:13" x14ac:dyDescent="0.2">
      <c r="D46" s="96" t="s">
        <v>114</v>
      </c>
      <c r="E46" s="95" t="s">
        <v>9</v>
      </c>
      <c r="G46" s="86"/>
      <c r="H46" s="86"/>
    </row>
    <row r="47" spans="1:13" x14ac:dyDescent="0.2">
      <c r="D47" s="96" t="s">
        <v>118</v>
      </c>
      <c r="E47" s="95" t="s">
        <v>9</v>
      </c>
      <c r="F47" s="86"/>
      <c r="G47" s="86"/>
      <c r="H47" s="86"/>
      <c r="I47" s="89"/>
      <c r="J47" s="86"/>
    </row>
    <row r="48" spans="1:13" x14ac:dyDescent="0.2">
      <c r="F48" s="86"/>
      <c r="G48" s="86"/>
      <c r="H48" s="86"/>
      <c r="I48" s="89"/>
      <c r="J48" s="86"/>
    </row>
    <row r="49" spans="6:11" x14ac:dyDescent="0.2">
      <c r="F49" s="86"/>
      <c r="G49" s="86"/>
      <c r="H49" s="86"/>
      <c r="I49" s="89"/>
      <c r="J49" s="86"/>
    </row>
    <row r="50" spans="6:11" x14ac:dyDescent="0.2">
      <c r="F50" s="86"/>
      <c r="G50" s="86"/>
      <c r="H50" s="86"/>
      <c r="I50" s="89"/>
      <c r="J50" s="86"/>
    </row>
    <row r="51" spans="6:11" x14ac:dyDescent="0.2">
      <c r="F51" s="86"/>
      <c r="G51" s="86"/>
      <c r="H51" s="86"/>
      <c r="I51" s="89"/>
      <c r="J51" s="86"/>
    </row>
    <row r="52" spans="6:11" x14ac:dyDescent="0.2">
      <c r="F52" s="86"/>
      <c r="G52" s="86"/>
      <c r="H52" s="86"/>
      <c r="I52" s="89"/>
      <c r="J52" s="86"/>
    </row>
    <row r="53" spans="6:11" x14ac:dyDescent="0.2">
      <c r="F53" s="86"/>
      <c r="G53" s="86"/>
      <c r="H53" s="86"/>
      <c r="I53" s="89"/>
      <c r="J53" s="90"/>
      <c r="K53" s="88"/>
    </row>
    <row r="54" spans="6:11" x14ac:dyDescent="0.2">
      <c r="F54" s="86"/>
      <c r="G54" s="86"/>
      <c r="H54" s="86"/>
      <c r="I54" s="89"/>
      <c r="J54" s="90"/>
      <c r="K54" s="88"/>
    </row>
    <row r="55" spans="6:11" x14ac:dyDescent="0.2">
      <c r="F55" s="86"/>
      <c r="H55" s="90"/>
      <c r="I55" s="89"/>
      <c r="J55" s="90"/>
      <c r="K55" s="88"/>
    </row>
    <row r="56" spans="6:11" x14ac:dyDescent="0.2">
      <c r="F56" s="86"/>
      <c r="I56" s="88"/>
      <c r="J56" s="89"/>
      <c r="K56" s="90"/>
    </row>
  </sheetData>
  <mergeCells count="3">
    <mergeCell ref="A1:K2"/>
    <mergeCell ref="A5:B5"/>
    <mergeCell ref="D5:E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AA896-4AF4-4362-8C7C-533F2C794B28}">
  <sheetPr>
    <tabColor rgb="FFFF0000"/>
  </sheetPr>
  <dimension ref="A1:M56"/>
  <sheetViews>
    <sheetView zoomScale="70" zoomScaleNormal="70" workbookViewId="0">
      <selection sqref="A1:K2"/>
    </sheetView>
  </sheetViews>
  <sheetFormatPr defaultColWidth="9" defaultRowHeight="15" x14ac:dyDescent="0.2"/>
  <cols>
    <col min="1" max="1" width="62.28515625" style="88" customWidth="1"/>
    <col min="2" max="2" width="12.85546875" style="86" customWidth="1"/>
    <col min="3" max="3" width="9.140625" style="86" customWidth="1"/>
    <col min="4" max="4" width="72.85546875" style="86" customWidth="1"/>
    <col min="5" max="5" width="13.42578125" style="86" customWidth="1"/>
    <col min="6" max="6" width="9.140625" style="90" customWidth="1"/>
    <col min="7" max="7" width="62.28515625" style="88" customWidth="1"/>
    <col min="8" max="8" width="13.7109375" style="89" customWidth="1"/>
    <col min="9" max="9" width="61.5703125" style="90" customWidth="1"/>
    <col min="10" max="10" width="55.140625" style="88" customWidth="1"/>
    <col min="11" max="11" width="13" style="86" customWidth="1"/>
    <col min="12" max="12" width="61.5703125" style="90" customWidth="1"/>
    <col min="13" max="13" width="73.7109375" style="88" customWidth="1"/>
    <col min="14" max="14" width="2.28515625" style="86" customWidth="1"/>
    <col min="15" max="15" width="13" style="86" customWidth="1"/>
    <col min="16" max="16" width="55.28515625" style="86" customWidth="1"/>
    <col min="17" max="17" width="7.5703125" style="86" customWidth="1"/>
    <col min="18" max="16384" width="9" style="86"/>
  </cols>
  <sheetData>
    <row r="1" spans="1:13" x14ac:dyDescent="0.2">
      <c r="A1" s="341" t="str">
        <f>'Cover Sheet '!A1:K2</f>
        <v>National Cost Collection (NCC) 2020-21 - NHS Digital Extract Specification - PLICS Ambulance</v>
      </c>
      <c r="B1" s="341"/>
      <c r="C1" s="341"/>
      <c r="D1" s="341"/>
      <c r="E1" s="341"/>
      <c r="F1" s="341"/>
      <c r="G1" s="341"/>
      <c r="H1" s="341"/>
      <c r="I1" s="341"/>
      <c r="J1" s="341"/>
      <c r="K1" s="341"/>
    </row>
    <row r="2" spans="1:13" x14ac:dyDescent="0.2">
      <c r="A2" s="341"/>
      <c r="B2" s="341"/>
      <c r="C2" s="341"/>
      <c r="D2" s="341"/>
      <c r="E2" s="341"/>
      <c r="F2" s="341"/>
      <c r="G2" s="341"/>
      <c r="H2" s="341"/>
      <c r="I2" s="341"/>
      <c r="J2" s="341"/>
      <c r="K2" s="341"/>
    </row>
    <row r="3" spans="1:13" ht="26.25" x14ac:dyDescent="0.25">
      <c r="A3" s="104" t="s">
        <v>202</v>
      </c>
      <c r="B3" s="85"/>
      <c r="C3" s="105"/>
      <c r="F3" s="105"/>
      <c r="G3" s="86"/>
      <c r="H3" s="86"/>
      <c r="I3" s="86"/>
      <c r="J3" s="86"/>
      <c r="L3" s="86"/>
      <c r="M3" s="86"/>
    </row>
    <row r="4" spans="1:13" x14ac:dyDescent="0.2">
      <c r="G4" s="86"/>
      <c r="H4" s="86"/>
      <c r="I4" s="86"/>
      <c r="J4" s="86"/>
      <c r="L4" s="86"/>
      <c r="M4" s="86"/>
    </row>
    <row r="5" spans="1:13" s="129" customFormat="1" ht="18" x14ac:dyDescent="0.25">
      <c r="A5" s="357" t="s">
        <v>285</v>
      </c>
      <c r="B5" s="358"/>
      <c r="D5" s="357" t="s">
        <v>188</v>
      </c>
      <c r="E5" s="357"/>
      <c r="G5" s="86"/>
      <c r="H5" s="86"/>
      <c r="I5" s="86"/>
      <c r="J5" s="86"/>
    </row>
    <row r="6" spans="1:13" x14ac:dyDescent="0.2">
      <c r="F6" s="86"/>
      <c r="G6" s="86"/>
      <c r="H6" s="86"/>
      <c r="I6" s="86"/>
      <c r="J6" s="86"/>
      <c r="L6" s="86"/>
      <c r="M6" s="86"/>
    </row>
    <row r="7" spans="1:13" ht="15.75" x14ac:dyDescent="0.2">
      <c r="A7" s="106" t="s">
        <v>41</v>
      </c>
      <c r="D7" s="106" t="s">
        <v>41</v>
      </c>
      <c r="E7" s="88"/>
      <c r="F7" s="86"/>
      <c r="G7" s="86"/>
      <c r="H7" s="86"/>
      <c r="I7" s="86"/>
      <c r="J7" s="86"/>
      <c r="L7" s="86"/>
      <c r="M7" s="86"/>
    </row>
    <row r="8" spans="1:13" ht="15.75" x14ac:dyDescent="0.2">
      <c r="A8" s="225" t="s">
        <v>42</v>
      </c>
      <c r="B8" s="226" t="s">
        <v>180</v>
      </c>
      <c r="D8" s="227" t="s">
        <v>42</v>
      </c>
      <c r="E8" s="226" t="s">
        <v>180</v>
      </c>
      <c r="F8" s="86"/>
      <c r="G8" s="86"/>
      <c r="H8" s="86"/>
      <c r="I8" s="91"/>
      <c r="J8" s="92"/>
      <c r="L8" s="86"/>
      <c r="M8" s="86"/>
    </row>
    <row r="9" spans="1:13" x14ac:dyDescent="0.2">
      <c r="A9" s="130" t="s">
        <v>47</v>
      </c>
      <c r="B9" s="95" t="s">
        <v>9</v>
      </c>
      <c r="D9" s="94" t="s">
        <v>47</v>
      </c>
      <c r="E9" s="95" t="s">
        <v>9</v>
      </c>
      <c r="F9" s="86"/>
      <c r="G9" s="86"/>
      <c r="H9" s="86"/>
      <c r="I9" s="91"/>
      <c r="J9" s="92"/>
      <c r="L9" s="86"/>
      <c r="M9" s="86"/>
    </row>
    <row r="10" spans="1:13" x14ac:dyDescent="0.2">
      <c r="A10" s="96" t="s">
        <v>49</v>
      </c>
      <c r="B10" s="95" t="s">
        <v>9</v>
      </c>
      <c r="D10" s="96" t="s">
        <v>49</v>
      </c>
      <c r="E10" s="95" t="s">
        <v>9</v>
      </c>
      <c r="F10" s="92"/>
      <c r="G10" s="92"/>
      <c r="H10" s="86"/>
      <c r="I10" s="98"/>
      <c r="J10" s="92"/>
      <c r="L10" s="86"/>
      <c r="M10" s="86"/>
    </row>
    <row r="11" spans="1:13" x14ac:dyDescent="0.2">
      <c r="A11" s="96" t="s">
        <v>52</v>
      </c>
      <c r="B11" s="95" t="s">
        <v>9</v>
      </c>
      <c r="D11" s="96" t="s">
        <v>52</v>
      </c>
      <c r="E11" s="95" t="s">
        <v>9</v>
      </c>
      <c r="F11" s="92"/>
      <c r="G11" s="92"/>
      <c r="H11" s="86"/>
      <c r="L11" s="86"/>
      <c r="M11" s="86"/>
    </row>
    <row r="12" spans="1:13" x14ac:dyDescent="0.2">
      <c r="A12" s="96" t="s">
        <v>39</v>
      </c>
      <c r="B12" s="95" t="s">
        <v>9</v>
      </c>
      <c r="D12" s="96" t="s">
        <v>39</v>
      </c>
      <c r="E12" s="95" t="s">
        <v>9</v>
      </c>
      <c r="F12" s="92"/>
      <c r="G12" s="92"/>
      <c r="H12" s="86"/>
      <c r="L12" s="86"/>
      <c r="M12" s="86"/>
    </row>
    <row r="13" spans="1:13" x14ac:dyDescent="0.2">
      <c r="A13" s="96" t="s">
        <v>58</v>
      </c>
      <c r="B13" s="95" t="s">
        <v>9</v>
      </c>
      <c r="D13" s="96" t="s">
        <v>58</v>
      </c>
      <c r="E13" s="95" t="s">
        <v>9</v>
      </c>
      <c r="F13" s="92"/>
      <c r="G13" s="92"/>
      <c r="H13" s="86"/>
      <c r="L13" s="86"/>
      <c r="M13" s="86"/>
    </row>
    <row r="14" spans="1:13" x14ac:dyDescent="0.2">
      <c r="A14" s="100" t="s">
        <v>61</v>
      </c>
      <c r="B14" s="95" t="s">
        <v>9</v>
      </c>
      <c r="C14" s="110"/>
      <c r="D14" s="96" t="s">
        <v>61</v>
      </c>
      <c r="E14" s="95" t="s">
        <v>9</v>
      </c>
      <c r="F14" s="92"/>
      <c r="G14" s="92"/>
      <c r="H14" s="86"/>
      <c r="L14" s="86"/>
      <c r="M14" s="86"/>
    </row>
    <row r="15" spans="1:13" x14ac:dyDescent="0.2">
      <c r="A15" s="86"/>
      <c r="D15" s="100" t="s">
        <v>87</v>
      </c>
      <c r="E15" s="95" t="s">
        <v>9</v>
      </c>
      <c r="F15" s="92"/>
      <c r="G15" s="86"/>
      <c r="H15" s="86"/>
      <c r="L15" s="86"/>
      <c r="M15" s="86"/>
    </row>
    <row r="16" spans="1:13" x14ac:dyDescent="0.2">
      <c r="A16" s="86"/>
      <c r="D16" s="100" t="s">
        <v>91</v>
      </c>
      <c r="E16" s="95" t="s">
        <v>9</v>
      </c>
      <c r="F16" s="86"/>
      <c r="G16" s="86"/>
      <c r="H16" s="86"/>
      <c r="L16" s="86"/>
      <c r="M16" s="86"/>
    </row>
    <row r="17" spans="1:13" ht="15.75" x14ac:dyDescent="0.2">
      <c r="A17" s="106" t="s">
        <v>65</v>
      </c>
      <c r="D17" s="109"/>
      <c r="E17" s="110"/>
      <c r="F17" s="86"/>
      <c r="G17" s="92"/>
      <c r="H17" s="86"/>
      <c r="I17" s="86"/>
      <c r="J17" s="86"/>
      <c r="L17" s="86"/>
      <c r="M17" s="86"/>
    </row>
    <row r="18" spans="1:13" ht="15.75" x14ac:dyDescent="0.2">
      <c r="A18" s="225" t="s">
        <v>42</v>
      </c>
      <c r="B18" s="226" t="s">
        <v>180</v>
      </c>
      <c r="C18" s="277"/>
      <c r="F18" s="86"/>
      <c r="G18" s="278"/>
      <c r="H18" s="86"/>
      <c r="I18" s="86"/>
      <c r="J18" s="86"/>
      <c r="L18" s="86"/>
      <c r="M18" s="86"/>
    </row>
    <row r="19" spans="1:13" ht="15.75" x14ac:dyDescent="0.2">
      <c r="A19" s="96" t="s">
        <v>71</v>
      </c>
      <c r="B19" s="95" t="s">
        <v>9</v>
      </c>
      <c r="D19" s="106" t="s">
        <v>187</v>
      </c>
      <c r="E19" s="88"/>
      <c r="F19" s="148"/>
      <c r="G19" s="93"/>
      <c r="H19" s="86"/>
      <c r="I19" s="86"/>
      <c r="J19" s="86"/>
      <c r="L19" s="86"/>
      <c r="M19" s="86"/>
    </row>
    <row r="20" spans="1:13" ht="15.75" x14ac:dyDescent="0.2">
      <c r="A20" s="96" t="s">
        <v>76</v>
      </c>
      <c r="B20" s="95" t="s">
        <v>9</v>
      </c>
      <c r="D20" s="225" t="s">
        <v>42</v>
      </c>
      <c r="E20" s="226" t="s">
        <v>180</v>
      </c>
      <c r="F20" s="86"/>
      <c r="G20" s="91"/>
      <c r="H20" s="86"/>
      <c r="I20" s="86"/>
      <c r="J20" s="86"/>
      <c r="L20" s="86"/>
      <c r="M20" s="86"/>
    </row>
    <row r="21" spans="1:13" ht="15.75" x14ac:dyDescent="0.2">
      <c r="A21" s="86"/>
      <c r="D21" s="131" t="s">
        <v>154</v>
      </c>
      <c r="E21" s="132"/>
      <c r="F21" s="86"/>
      <c r="G21" s="91"/>
      <c r="H21" s="86"/>
      <c r="I21" s="86"/>
      <c r="J21" s="86"/>
      <c r="L21" s="86"/>
      <c r="M21" s="86"/>
    </row>
    <row r="22" spans="1:13" x14ac:dyDescent="0.2">
      <c r="A22" s="86"/>
      <c r="D22" s="141" t="s">
        <v>189</v>
      </c>
      <c r="E22" s="142" t="s">
        <v>9</v>
      </c>
      <c r="F22" s="148"/>
      <c r="G22" s="139"/>
      <c r="H22" s="86"/>
      <c r="I22" s="86"/>
      <c r="J22" s="86"/>
      <c r="L22" s="86"/>
      <c r="M22" s="86"/>
    </row>
    <row r="23" spans="1:13" ht="15.75" x14ac:dyDescent="0.2">
      <c r="A23" s="106" t="s">
        <v>79</v>
      </c>
      <c r="D23" s="141" t="s">
        <v>190</v>
      </c>
      <c r="E23" s="142" t="s">
        <v>11</v>
      </c>
      <c r="F23" s="86"/>
      <c r="G23" s="139"/>
      <c r="H23" s="86"/>
      <c r="I23" s="86"/>
      <c r="J23" s="86"/>
      <c r="K23" s="90"/>
      <c r="L23" s="92"/>
      <c r="M23" s="92"/>
    </row>
    <row r="24" spans="1:13" ht="15.75" x14ac:dyDescent="0.2">
      <c r="A24" s="228" t="s">
        <v>42</v>
      </c>
      <c r="B24" s="226" t="s">
        <v>180</v>
      </c>
      <c r="D24" s="140" t="s">
        <v>95</v>
      </c>
      <c r="E24" s="143" t="s">
        <v>11</v>
      </c>
      <c r="F24" s="86"/>
      <c r="G24" s="278"/>
      <c r="H24" s="86"/>
      <c r="I24" s="86"/>
      <c r="J24" s="86"/>
      <c r="K24" s="90"/>
      <c r="L24" s="92"/>
      <c r="M24" s="92"/>
    </row>
    <row r="25" spans="1:13" x14ac:dyDescent="0.2">
      <c r="A25" s="96" t="s">
        <v>81</v>
      </c>
      <c r="B25" s="95" t="s">
        <v>9</v>
      </c>
      <c r="D25" s="140" t="s">
        <v>328</v>
      </c>
      <c r="E25" s="143" t="s">
        <v>11</v>
      </c>
      <c r="F25" s="86"/>
      <c r="G25" s="139"/>
      <c r="H25" s="126"/>
      <c r="I25" s="127"/>
      <c r="J25" s="86"/>
      <c r="K25" s="90"/>
      <c r="L25" s="92"/>
      <c r="M25" s="92"/>
    </row>
    <row r="26" spans="1:13" ht="15.75" x14ac:dyDescent="0.2">
      <c r="A26" s="96" t="s">
        <v>38</v>
      </c>
      <c r="B26" s="95" t="s">
        <v>9</v>
      </c>
      <c r="D26" s="131" t="s">
        <v>175</v>
      </c>
      <c r="E26" s="132"/>
      <c r="F26" s="86"/>
      <c r="G26" s="139"/>
      <c r="H26" s="128"/>
      <c r="I26" s="127"/>
      <c r="J26" s="86"/>
      <c r="K26" s="90"/>
      <c r="L26" s="88"/>
      <c r="M26" s="86"/>
    </row>
    <row r="27" spans="1:13" x14ac:dyDescent="0.2">
      <c r="A27" s="86"/>
      <c r="D27" s="144" t="s">
        <v>191</v>
      </c>
      <c r="E27" s="146" t="s">
        <v>9</v>
      </c>
      <c r="F27" s="86"/>
      <c r="G27" s="139"/>
      <c r="I27" s="89"/>
      <c r="J27" s="86"/>
      <c r="K27" s="90"/>
      <c r="L27" s="88"/>
      <c r="M27" s="86"/>
    </row>
    <row r="28" spans="1:13" x14ac:dyDescent="0.2">
      <c r="A28" s="86"/>
      <c r="D28" s="144" t="s">
        <v>293</v>
      </c>
      <c r="E28" s="146" t="s">
        <v>11</v>
      </c>
      <c r="F28" s="148"/>
      <c r="G28" s="139"/>
      <c r="H28" s="86"/>
      <c r="I28" s="86"/>
      <c r="J28" s="99"/>
      <c r="L28" s="86"/>
      <c r="M28" s="86"/>
    </row>
    <row r="29" spans="1:13" x14ac:dyDescent="0.2">
      <c r="A29" s="86"/>
      <c r="D29" s="144" t="s">
        <v>192</v>
      </c>
      <c r="E29" s="146" t="s">
        <v>11</v>
      </c>
      <c r="F29" s="86"/>
      <c r="G29" s="139"/>
      <c r="H29" s="86"/>
      <c r="I29" s="86"/>
      <c r="J29" s="97"/>
      <c r="L29" s="86"/>
      <c r="M29" s="86"/>
    </row>
    <row r="30" spans="1:13" x14ac:dyDescent="0.2">
      <c r="A30" s="86"/>
      <c r="D30" s="144" t="s">
        <v>193</v>
      </c>
      <c r="E30" s="146" t="s">
        <v>11</v>
      </c>
      <c r="F30" s="86"/>
      <c r="G30" s="139"/>
      <c r="H30" s="86"/>
      <c r="I30" s="86"/>
      <c r="J30" s="92"/>
      <c r="L30" s="86"/>
      <c r="M30" s="86"/>
    </row>
    <row r="31" spans="1:13" x14ac:dyDescent="0.2">
      <c r="A31" s="86"/>
      <c r="D31" s="144" t="s">
        <v>194</v>
      </c>
      <c r="E31" s="146" t="s">
        <v>11</v>
      </c>
      <c r="F31" s="86"/>
      <c r="G31" s="139"/>
      <c r="H31" s="86"/>
      <c r="I31" s="86"/>
      <c r="J31" s="92"/>
      <c r="L31" s="86"/>
      <c r="M31" s="86"/>
    </row>
    <row r="32" spans="1:13" x14ac:dyDescent="0.2">
      <c r="A32" s="86"/>
      <c r="D32" s="144" t="s">
        <v>195</v>
      </c>
      <c r="E32" s="146" t="s">
        <v>11</v>
      </c>
      <c r="F32" s="86"/>
      <c r="G32" s="139"/>
      <c r="H32" s="86"/>
      <c r="I32" s="86"/>
      <c r="J32" s="92"/>
      <c r="L32" s="86"/>
      <c r="M32" s="86"/>
    </row>
    <row r="33" spans="1:13" x14ac:dyDescent="0.2">
      <c r="A33" s="86"/>
      <c r="D33" s="145" t="s">
        <v>196</v>
      </c>
      <c r="E33" s="101" t="s">
        <v>11</v>
      </c>
      <c r="F33" s="86"/>
      <c r="G33" s="139"/>
      <c r="H33" s="86"/>
      <c r="I33" s="86"/>
      <c r="J33" s="86"/>
      <c r="L33" s="86"/>
      <c r="M33" s="86"/>
    </row>
    <row r="34" spans="1:13" x14ac:dyDescent="0.2">
      <c r="A34" s="86"/>
      <c r="D34" s="145" t="s">
        <v>197</v>
      </c>
      <c r="E34" s="102" t="s">
        <v>9</v>
      </c>
      <c r="F34" s="86"/>
      <c r="G34" s="139"/>
      <c r="H34" s="86"/>
      <c r="I34" s="86"/>
      <c r="J34" s="86"/>
      <c r="L34" s="86"/>
      <c r="M34" s="86"/>
    </row>
    <row r="35" spans="1:13" x14ac:dyDescent="0.2">
      <c r="A35" s="86"/>
      <c r="D35" s="100" t="s">
        <v>198</v>
      </c>
      <c r="E35" s="101" t="s">
        <v>11</v>
      </c>
      <c r="F35" s="86"/>
      <c r="G35" s="139"/>
      <c r="H35" s="86"/>
      <c r="I35" s="86"/>
      <c r="J35" s="86"/>
      <c r="L35" s="86"/>
      <c r="M35" s="86"/>
    </row>
    <row r="36" spans="1:13" x14ac:dyDescent="0.2">
      <c r="A36" s="86"/>
      <c r="D36" s="145" t="s">
        <v>200</v>
      </c>
      <c r="E36" s="101" t="s">
        <v>9</v>
      </c>
      <c r="F36" s="86"/>
      <c r="I36" s="86"/>
      <c r="J36" s="86"/>
      <c r="K36" s="90"/>
      <c r="L36" s="88"/>
      <c r="M36" s="86"/>
    </row>
    <row r="37" spans="1:13" x14ac:dyDescent="0.2">
      <c r="A37" s="86"/>
      <c r="D37" s="130" t="s">
        <v>201</v>
      </c>
      <c r="E37" s="102" t="s">
        <v>11</v>
      </c>
      <c r="F37" s="86"/>
      <c r="G37" s="139"/>
      <c r="H37" s="86"/>
      <c r="I37" s="86"/>
      <c r="J37" s="86"/>
      <c r="K37" s="90"/>
      <c r="L37" s="88"/>
      <c r="M37" s="86"/>
    </row>
    <row r="38" spans="1:13" ht="15.75" x14ac:dyDescent="0.2">
      <c r="A38" s="86"/>
      <c r="D38" s="131" t="s">
        <v>333</v>
      </c>
      <c r="E38" s="132"/>
      <c r="F38" s="86"/>
      <c r="G38" s="155"/>
      <c r="H38" s="86"/>
      <c r="I38" s="86"/>
      <c r="J38" s="86"/>
      <c r="K38" s="90"/>
      <c r="L38" s="88"/>
      <c r="M38" s="86"/>
    </row>
    <row r="39" spans="1:13" x14ac:dyDescent="0.2">
      <c r="A39" s="86"/>
      <c r="C39" s="88"/>
      <c r="D39" s="103" t="s">
        <v>199</v>
      </c>
      <c r="E39" s="101" t="s">
        <v>9</v>
      </c>
      <c r="G39" s="90"/>
      <c r="H39" s="88"/>
      <c r="I39" s="86"/>
    </row>
    <row r="40" spans="1:13" x14ac:dyDescent="0.2">
      <c r="G40" s="90"/>
      <c r="H40" s="88"/>
      <c r="I40" s="86"/>
      <c r="J40" s="90"/>
      <c r="K40" s="88"/>
      <c r="L40" s="86"/>
      <c r="M40" s="86"/>
    </row>
    <row r="41" spans="1:13" x14ac:dyDescent="0.2">
      <c r="G41" s="90"/>
      <c r="H41" s="88"/>
      <c r="I41" s="86"/>
      <c r="J41" s="90"/>
      <c r="K41" s="88"/>
      <c r="L41" s="86"/>
      <c r="M41" s="86"/>
    </row>
    <row r="42" spans="1:13" ht="15.75" x14ac:dyDescent="0.2">
      <c r="D42" s="106" t="s">
        <v>176</v>
      </c>
      <c r="E42" s="89"/>
      <c r="G42" s="90"/>
      <c r="H42" s="88"/>
      <c r="I42" s="86"/>
      <c r="J42" s="90"/>
      <c r="K42" s="88"/>
      <c r="L42" s="86"/>
      <c r="M42" s="86"/>
    </row>
    <row r="43" spans="1:13" ht="15.75" x14ac:dyDescent="0.2">
      <c r="D43" s="227" t="s">
        <v>42</v>
      </c>
      <c r="E43" s="226" t="s">
        <v>180</v>
      </c>
      <c r="G43" s="90"/>
      <c r="H43" s="88"/>
      <c r="I43" s="86"/>
      <c r="J43" s="90"/>
      <c r="K43" s="88"/>
      <c r="L43" s="86"/>
      <c r="M43" s="86"/>
    </row>
    <row r="44" spans="1:13" x14ac:dyDescent="0.2">
      <c r="D44" s="96" t="s">
        <v>106</v>
      </c>
      <c r="E44" s="95" t="s">
        <v>9</v>
      </c>
      <c r="G44" s="90"/>
      <c r="H44" s="88"/>
      <c r="I44" s="86"/>
      <c r="J44" s="90"/>
      <c r="K44" s="88"/>
      <c r="L44" s="86"/>
      <c r="M44" s="86"/>
    </row>
    <row r="45" spans="1:13" x14ac:dyDescent="0.2">
      <c r="D45" s="96" t="s">
        <v>110</v>
      </c>
      <c r="E45" s="95" t="s">
        <v>9</v>
      </c>
      <c r="G45" s="90"/>
      <c r="H45" s="88"/>
      <c r="I45" s="86"/>
      <c r="J45" s="90"/>
      <c r="K45" s="88"/>
      <c r="L45" s="86"/>
      <c r="M45" s="86"/>
    </row>
    <row r="46" spans="1:13" x14ac:dyDescent="0.2">
      <c r="D46" s="96" t="s">
        <v>114</v>
      </c>
      <c r="E46" s="95" t="s">
        <v>9</v>
      </c>
      <c r="G46" s="86"/>
      <c r="H46" s="86"/>
    </row>
    <row r="47" spans="1:13" x14ac:dyDescent="0.2">
      <c r="D47" s="96" t="s">
        <v>118</v>
      </c>
      <c r="E47" s="95" t="s">
        <v>9</v>
      </c>
      <c r="F47" s="86"/>
      <c r="G47" s="86"/>
      <c r="H47" s="86"/>
      <c r="I47" s="89"/>
      <c r="J47" s="86"/>
    </row>
    <row r="48" spans="1:13" x14ac:dyDescent="0.2">
      <c r="F48" s="86"/>
      <c r="G48" s="86"/>
      <c r="H48" s="86"/>
      <c r="I48" s="89"/>
      <c r="J48" s="86"/>
    </row>
    <row r="49" spans="6:11" x14ac:dyDescent="0.2">
      <c r="F49" s="86"/>
      <c r="G49" s="86"/>
      <c r="H49" s="86"/>
      <c r="I49" s="89"/>
      <c r="J49" s="86"/>
    </row>
    <row r="50" spans="6:11" x14ac:dyDescent="0.2">
      <c r="F50" s="86"/>
      <c r="G50" s="86"/>
      <c r="H50" s="86"/>
      <c r="I50" s="89"/>
      <c r="J50" s="86"/>
    </row>
    <row r="51" spans="6:11" x14ac:dyDescent="0.2">
      <c r="F51" s="86"/>
      <c r="G51" s="86"/>
      <c r="H51" s="86"/>
      <c r="I51" s="89"/>
      <c r="J51" s="86"/>
    </row>
    <row r="52" spans="6:11" x14ac:dyDescent="0.2">
      <c r="F52" s="86"/>
      <c r="G52" s="86"/>
      <c r="H52" s="86"/>
      <c r="I52" s="89"/>
      <c r="J52" s="86"/>
    </row>
    <row r="53" spans="6:11" x14ac:dyDescent="0.2">
      <c r="F53" s="86"/>
      <c r="G53" s="86"/>
      <c r="H53" s="86"/>
      <c r="I53" s="89"/>
      <c r="J53" s="90"/>
      <c r="K53" s="88"/>
    </row>
    <row r="54" spans="6:11" x14ac:dyDescent="0.2">
      <c r="F54" s="86"/>
      <c r="G54" s="86"/>
      <c r="H54" s="86"/>
      <c r="I54" s="89"/>
      <c r="J54" s="90"/>
      <c r="K54" s="88"/>
    </row>
    <row r="55" spans="6:11" x14ac:dyDescent="0.2">
      <c r="F55" s="86"/>
      <c r="G55" s="86"/>
      <c r="H55" s="90"/>
      <c r="I55" s="89"/>
      <c r="J55" s="90"/>
      <c r="K55" s="88"/>
    </row>
    <row r="56" spans="6:11" x14ac:dyDescent="0.2">
      <c r="F56" s="86"/>
      <c r="I56" s="88"/>
      <c r="J56" s="89"/>
      <c r="K56" s="90"/>
    </row>
  </sheetData>
  <mergeCells count="3">
    <mergeCell ref="A1:K2"/>
    <mergeCell ref="A5:B5"/>
    <mergeCell ref="D5:E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7FC55-18D0-4BFC-8484-D0AF5221AA69}">
  <sheetPr>
    <tabColor theme="3"/>
    <pageSetUpPr fitToPage="1"/>
  </sheetPr>
  <dimension ref="A1:Q29"/>
  <sheetViews>
    <sheetView showGridLines="0" zoomScale="55" zoomScaleNormal="55" workbookViewId="0">
      <pane ySplit="5" topLeftCell="A6" activePane="bottomLeft" state="frozen"/>
      <selection activeCell="C8" sqref="C8"/>
      <selection pane="bottomLeft" sqref="A1:J2"/>
    </sheetView>
  </sheetViews>
  <sheetFormatPr defaultColWidth="9.140625" defaultRowHeight="15" customHeight="1" x14ac:dyDescent="0.25"/>
  <cols>
    <col min="1" max="1" width="1.42578125" style="2" customWidth="1"/>
    <col min="2" max="2" width="15.85546875" style="2" customWidth="1"/>
    <col min="3" max="4" width="14" style="2" customWidth="1"/>
    <col min="5" max="5" width="19.85546875" style="2" customWidth="1"/>
    <col min="6" max="6" width="17.85546875" style="2" customWidth="1"/>
    <col min="7" max="7" width="74.42578125" style="2" customWidth="1"/>
    <col min="8" max="8" width="90.85546875" style="2" customWidth="1"/>
    <col min="9" max="9" width="27.5703125" style="2" customWidth="1"/>
    <col min="10" max="10" width="88.42578125" style="2" customWidth="1"/>
    <col min="11" max="16384" width="9.140625" style="2"/>
  </cols>
  <sheetData>
    <row r="1" spans="1:17" ht="15" customHeight="1" x14ac:dyDescent="0.25">
      <c r="A1" s="359" t="str">
        <f>'Cover Sheet '!A1:K2</f>
        <v>National Cost Collection (NCC) 2020-21 - NHS Digital Extract Specification - PLICS Ambulance</v>
      </c>
      <c r="B1" s="359"/>
      <c r="C1" s="359"/>
      <c r="D1" s="359"/>
      <c r="E1" s="359"/>
      <c r="F1" s="359"/>
      <c r="G1" s="359"/>
      <c r="H1" s="359"/>
      <c r="I1" s="359"/>
      <c r="J1" s="359"/>
      <c r="K1" s="27"/>
      <c r="L1" s="27"/>
      <c r="M1" s="27"/>
      <c r="N1" s="27"/>
      <c r="O1" s="27"/>
      <c r="P1" s="27"/>
      <c r="Q1" s="27"/>
    </row>
    <row r="2" spans="1:17" ht="28.5" customHeight="1" x14ac:dyDescent="0.25">
      <c r="A2" s="359"/>
      <c r="B2" s="359"/>
      <c r="C2" s="359"/>
      <c r="D2" s="359"/>
      <c r="E2" s="359"/>
      <c r="F2" s="359"/>
      <c r="G2" s="359"/>
      <c r="H2" s="359"/>
      <c r="I2" s="359"/>
      <c r="J2" s="359"/>
      <c r="K2" s="40"/>
      <c r="L2" s="40"/>
      <c r="M2" s="40"/>
      <c r="N2" s="40"/>
      <c r="O2" s="40"/>
      <c r="P2" s="40"/>
      <c r="Q2" s="40"/>
    </row>
    <row r="3" spans="1:17" ht="15" customHeight="1" x14ac:dyDescent="0.25">
      <c r="A3" s="38"/>
      <c r="B3" s="28"/>
      <c r="C3" s="34"/>
      <c r="D3" s="63"/>
      <c r="E3" s="38"/>
      <c r="F3" s="38"/>
      <c r="G3" s="38"/>
      <c r="H3" s="38"/>
      <c r="I3" s="38"/>
      <c r="J3" s="38"/>
      <c r="K3" s="40"/>
      <c r="L3" s="40"/>
      <c r="M3" s="40"/>
      <c r="N3" s="40"/>
      <c r="O3" s="40"/>
      <c r="P3" s="40"/>
      <c r="Q3" s="40"/>
    </row>
    <row r="4" spans="1:17" s="29" customFormat="1" ht="15" customHeight="1" x14ac:dyDescent="0.25">
      <c r="A4" s="38"/>
      <c r="B4" s="24"/>
      <c r="C4" s="40"/>
      <c r="D4" s="40"/>
      <c r="E4" s="40"/>
      <c r="F4" s="38"/>
      <c r="G4" s="38"/>
      <c r="H4" s="38"/>
      <c r="I4" s="38"/>
      <c r="J4" s="38"/>
      <c r="K4" s="38"/>
      <c r="L4" s="38"/>
      <c r="M4" s="38"/>
      <c r="N4" s="38"/>
      <c r="O4" s="38"/>
      <c r="P4" s="38"/>
      <c r="Q4" s="38"/>
    </row>
    <row r="5" spans="1:17" ht="40.5" customHeight="1" x14ac:dyDescent="0.25">
      <c r="A5" s="38"/>
      <c r="B5" s="50" t="s">
        <v>29</v>
      </c>
      <c r="C5" s="50" t="s">
        <v>30</v>
      </c>
      <c r="D5" s="50" t="s">
        <v>477</v>
      </c>
      <c r="E5" s="50" t="s">
        <v>31</v>
      </c>
      <c r="F5" s="50" t="s">
        <v>32</v>
      </c>
      <c r="G5" s="50" t="s">
        <v>33</v>
      </c>
      <c r="H5" s="50" t="s">
        <v>34</v>
      </c>
      <c r="I5" s="50" t="s">
        <v>35</v>
      </c>
      <c r="J5" s="50" t="s">
        <v>36</v>
      </c>
      <c r="K5" s="40"/>
      <c r="L5" s="40"/>
      <c r="M5" s="40"/>
      <c r="N5" s="40"/>
      <c r="O5" s="40"/>
      <c r="P5" s="40"/>
      <c r="Q5" s="40"/>
    </row>
    <row r="6" spans="1:17" s="16" customFormat="1" ht="44.25" customHeight="1" x14ac:dyDescent="0.25">
      <c r="B6" s="294" t="s">
        <v>462</v>
      </c>
      <c r="C6" s="295">
        <v>0.1</v>
      </c>
      <c r="D6" s="295" t="s">
        <v>479</v>
      </c>
      <c r="E6" s="33" t="s">
        <v>288</v>
      </c>
      <c r="F6" s="33"/>
      <c r="G6" s="296"/>
      <c r="H6" s="296"/>
      <c r="I6" s="33"/>
      <c r="J6" s="33" t="s">
        <v>463</v>
      </c>
    </row>
    <row r="7" spans="1:17" s="16" customFormat="1" ht="60" x14ac:dyDescent="0.25">
      <c r="B7" s="299" t="s">
        <v>480</v>
      </c>
      <c r="C7" s="107">
        <v>0.2</v>
      </c>
      <c r="D7" s="107" t="s">
        <v>478</v>
      </c>
      <c r="E7" s="107" t="s">
        <v>288</v>
      </c>
      <c r="F7" s="107" t="s">
        <v>289</v>
      </c>
      <c r="G7" s="300" t="s">
        <v>476</v>
      </c>
      <c r="H7" s="300" t="s">
        <v>476</v>
      </c>
      <c r="I7" s="107"/>
      <c r="J7" s="107" t="s">
        <v>481</v>
      </c>
    </row>
    <row r="8" spans="1:17" s="16" customFormat="1" ht="44.25" customHeight="1" x14ac:dyDescent="0.25">
      <c r="B8" s="299" t="s">
        <v>485</v>
      </c>
      <c r="C8" s="107">
        <v>0.3</v>
      </c>
      <c r="D8" s="107" t="s">
        <v>486</v>
      </c>
      <c r="E8" s="107" t="s">
        <v>288</v>
      </c>
      <c r="F8" s="107" t="s">
        <v>289</v>
      </c>
      <c r="G8" s="300" t="s">
        <v>487</v>
      </c>
      <c r="H8" s="300" t="s">
        <v>488</v>
      </c>
      <c r="I8" s="107"/>
      <c r="J8" s="107" t="s">
        <v>489</v>
      </c>
    </row>
    <row r="9" spans="1:17" s="16" customFormat="1" ht="44.25" customHeight="1" x14ac:dyDescent="0.25">
      <c r="B9" s="299" t="s">
        <v>537</v>
      </c>
      <c r="C9" s="107">
        <v>0.3</v>
      </c>
      <c r="D9" s="107" t="s">
        <v>486</v>
      </c>
      <c r="E9" s="107" t="s">
        <v>210</v>
      </c>
      <c r="F9" s="107" t="s">
        <v>188</v>
      </c>
      <c r="G9" s="300"/>
      <c r="H9" s="300" t="s">
        <v>538</v>
      </c>
      <c r="I9" s="107"/>
      <c r="J9" s="107" t="s">
        <v>539</v>
      </c>
    </row>
    <row r="10" spans="1:17" s="16" customFormat="1" ht="44.25" customHeight="1" x14ac:dyDescent="0.25">
      <c r="B10" s="299" t="s">
        <v>541</v>
      </c>
      <c r="C10" s="107">
        <v>0.4</v>
      </c>
      <c r="D10" s="107" t="s">
        <v>478</v>
      </c>
      <c r="E10" s="107" t="s">
        <v>543</v>
      </c>
      <c r="F10" s="107" t="s">
        <v>188</v>
      </c>
      <c r="G10" s="300"/>
      <c r="H10" s="300" t="s">
        <v>542</v>
      </c>
      <c r="I10" s="107"/>
      <c r="J10" s="107" t="s">
        <v>545</v>
      </c>
    </row>
    <row r="11" spans="1:17" s="16" customFormat="1" ht="75" x14ac:dyDescent="0.25">
      <c r="B11" s="107" t="s">
        <v>541</v>
      </c>
      <c r="C11" s="107">
        <v>0.4</v>
      </c>
      <c r="D11" s="107" t="s">
        <v>478</v>
      </c>
      <c r="E11" s="107" t="s">
        <v>543</v>
      </c>
      <c r="F11" s="300" t="s">
        <v>188</v>
      </c>
      <c r="G11" s="300" t="s">
        <v>547</v>
      </c>
      <c r="H11" s="336" t="s">
        <v>546</v>
      </c>
      <c r="I11" s="107"/>
      <c r="J11" s="107" t="s">
        <v>549</v>
      </c>
    </row>
    <row r="12" spans="1:17" s="16" customFormat="1" ht="45" x14ac:dyDescent="0.25">
      <c r="B12" s="107" t="s">
        <v>541</v>
      </c>
      <c r="C12" s="107">
        <v>0.4</v>
      </c>
      <c r="D12" s="107" t="s">
        <v>478</v>
      </c>
      <c r="E12" s="107" t="s">
        <v>189</v>
      </c>
      <c r="F12" s="300" t="s">
        <v>188</v>
      </c>
      <c r="G12" s="300"/>
      <c r="H12" s="336" t="s">
        <v>550</v>
      </c>
      <c r="I12" s="107"/>
      <c r="J12" s="107"/>
    </row>
    <row r="13" spans="1:17" s="16" customFormat="1" ht="44.25" customHeight="1" x14ac:dyDescent="0.25">
      <c r="B13" s="107" t="s">
        <v>541</v>
      </c>
      <c r="C13" s="107">
        <v>0.4</v>
      </c>
      <c r="D13" s="107" t="s">
        <v>478</v>
      </c>
      <c r="E13" s="107" t="s">
        <v>192</v>
      </c>
      <c r="F13" s="300" t="s">
        <v>188</v>
      </c>
      <c r="G13" s="300"/>
      <c r="H13" s="336" t="s">
        <v>550</v>
      </c>
      <c r="I13" s="107"/>
      <c r="J13" s="107"/>
    </row>
    <row r="14" spans="1:17" s="16" customFormat="1" ht="90" x14ac:dyDescent="0.25">
      <c r="B14" s="107" t="s">
        <v>541</v>
      </c>
      <c r="C14" s="107">
        <v>0.4</v>
      </c>
      <c r="D14" s="107" t="s">
        <v>478</v>
      </c>
      <c r="E14" s="107" t="s">
        <v>201</v>
      </c>
      <c r="F14" s="300" t="s">
        <v>188</v>
      </c>
      <c r="G14" s="300" t="s">
        <v>551</v>
      </c>
      <c r="H14" s="336" t="s">
        <v>552</v>
      </c>
      <c r="I14" s="107"/>
      <c r="J14" s="107"/>
    </row>
    <row r="15" spans="1:17" s="16" customFormat="1" ht="75" x14ac:dyDescent="0.25">
      <c r="B15" s="107" t="s">
        <v>541</v>
      </c>
      <c r="C15" s="107">
        <v>0.4</v>
      </c>
      <c r="D15" s="107" t="s">
        <v>478</v>
      </c>
      <c r="E15" s="107" t="s">
        <v>553</v>
      </c>
      <c r="F15" s="300" t="s">
        <v>188</v>
      </c>
      <c r="G15" s="300"/>
      <c r="H15" s="336" t="s">
        <v>558</v>
      </c>
      <c r="I15" s="107"/>
      <c r="J15" s="107"/>
    </row>
    <row r="16" spans="1:17" s="16" customFormat="1" ht="30" x14ac:dyDescent="0.25">
      <c r="B16" s="107" t="s">
        <v>541</v>
      </c>
      <c r="C16" s="107">
        <v>0.4</v>
      </c>
      <c r="D16" s="107" t="s">
        <v>478</v>
      </c>
      <c r="E16" s="107" t="s">
        <v>556</v>
      </c>
      <c r="F16" s="300" t="s">
        <v>188</v>
      </c>
      <c r="G16" s="300"/>
      <c r="H16" s="336" t="s">
        <v>554</v>
      </c>
      <c r="I16" s="107"/>
      <c r="J16" s="107"/>
    </row>
    <row r="17" spans="2:10" s="16" customFormat="1" ht="44.25" customHeight="1" x14ac:dyDescent="0.25">
      <c r="B17" s="107" t="s">
        <v>541</v>
      </c>
      <c r="C17" s="107">
        <v>0.4</v>
      </c>
      <c r="D17" s="107" t="s">
        <v>478</v>
      </c>
      <c r="E17" s="107" t="s">
        <v>557</v>
      </c>
      <c r="F17" s="300" t="s">
        <v>188</v>
      </c>
      <c r="G17" s="300"/>
      <c r="H17" s="336" t="s">
        <v>554</v>
      </c>
      <c r="I17" s="107"/>
      <c r="J17" s="107"/>
    </row>
    <row r="18" spans="2:10" s="16" customFormat="1" ht="60" x14ac:dyDescent="0.25">
      <c r="B18" s="107" t="s">
        <v>541</v>
      </c>
      <c r="C18" s="107">
        <v>0.4</v>
      </c>
      <c r="D18" s="107" t="s">
        <v>478</v>
      </c>
      <c r="E18" s="107" t="s">
        <v>559</v>
      </c>
      <c r="F18" s="300" t="s">
        <v>188</v>
      </c>
      <c r="G18" s="300"/>
      <c r="H18" s="336" t="s">
        <v>560</v>
      </c>
      <c r="I18" s="107"/>
      <c r="J18" s="107"/>
    </row>
    <row r="19" spans="2:10" s="16" customFormat="1" ht="44.25" customHeight="1" x14ac:dyDescent="0.25">
      <c r="B19" s="152" t="s">
        <v>574</v>
      </c>
      <c r="C19" s="5" t="s">
        <v>563</v>
      </c>
      <c r="D19" s="6" t="s">
        <v>486</v>
      </c>
      <c r="E19" s="107" t="s">
        <v>564</v>
      </c>
      <c r="F19" s="33"/>
      <c r="G19" s="5" t="s">
        <v>565</v>
      </c>
      <c r="H19" s="5" t="s">
        <v>566</v>
      </c>
      <c r="I19" s="6"/>
    </row>
    <row r="20" spans="2:10" s="16" customFormat="1" ht="44.25" customHeight="1" x14ac:dyDescent="0.25">
      <c r="B20" s="152" t="s">
        <v>574</v>
      </c>
      <c r="C20" s="5" t="s">
        <v>563</v>
      </c>
      <c r="D20" s="6" t="s">
        <v>486</v>
      </c>
      <c r="E20" s="107"/>
      <c r="F20" s="33"/>
      <c r="G20" s="5"/>
      <c r="H20" s="5"/>
      <c r="I20" s="6"/>
      <c r="J20" s="6" t="s">
        <v>567</v>
      </c>
    </row>
    <row r="21" spans="2:10" s="16" customFormat="1" ht="44.25" customHeight="1" x14ac:dyDescent="0.25">
      <c r="B21" s="152" t="s">
        <v>581</v>
      </c>
      <c r="C21" s="6">
        <v>1.1000000000000001</v>
      </c>
      <c r="D21" s="107" t="s">
        <v>478</v>
      </c>
      <c r="E21" s="107" t="s">
        <v>573</v>
      </c>
      <c r="F21" s="33"/>
      <c r="G21" s="152" t="s">
        <v>577</v>
      </c>
      <c r="H21" s="5" t="s">
        <v>572</v>
      </c>
      <c r="I21" s="6"/>
      <c r="J21" s="6"/>
    </row>
    <row r="22" spans="2:10" s="16" customFormat="1" ht="44.25" customHeight="1" x14ac:dyDescent="0.25">
      <c r="B22" s="152" t="s">
        <v>581</v>
      </c>
      <c r="C22" s="6">
        <v>1.1000000000000001</v>
      </c>
      <c r="D22" s="107" t="s">
        <v>478</v>
      </c>
      <c r="E22" s="107" t="s">
        <v>573</v>
      </c>
      <c r="F22" s="33"/>
      <c r="G22" s="152" t="s">
        <v>177</v>
      </c>
      <c r="H22" s="5" t="s">
        <v>575</v>
      </c>
      <c r="I22" s="6"/>
      <c r="J22" s="6"/>
    </row>
    <row r="23" spans="2:10" s="16" customFormat="1" ht="44.25" customHeight="1" x14ac:dyDescent="0.25">
      <c r="B23" s="152" t="s">
        <v>581</v>
      </c>
      <c r="C23" s="6">
        <v>1.1000000000000001</v>
      </c>
      <c r="D23" s="107" t="s">
        <v>478</v>
      </c>
      <c r="E23" s="107" t="s">
        <v>556</v>
      </c>
      <c r="F23" s="33"/>
      <c r="G23" s="5" t="s">
        <v>569</v>
      </c>
      <c r="H23" s="5" t="s">
        <v>570</v>
      </c>
      <c r="I23" s="6"/>
      <c r="J23" s="6" t="s">
        <v>578</v>
      </c>
    </row>
    <row r="24" spans="2:10" s="16" customFormat="1" ht="44.25" customHeight="1" x14ac:dyDescent="0.25">
      <c r="B24" s="152" t="s">
        <v>581</v>
      </c>
      <c r="C24" s="6">
        <v>1.1000000000000001</v>
      </c>
      <c r="D24" s="107" t="s">
        <v>478</v>
      </c>
      <c r="E24" s="107" t="s">
        <v>576</v>
      </c>
      <c r="F24" s="33"/>
      <c r="G24" s="5" t="s">
        <v>570</v>
      </c>
      <c r="H24" s="5" t="s">
        <v>569</v>
      </c>
      <c r="I24" s="6"/>
      <c r="J24" s="6" t="s">
        <v>579</v>
      </c>
    </row>
    <row r="25" spans="2:10" s="16" customFormat="1" ht="44.25" customHeight="1" x14ac:dyDescent="0.25">
      <c r="B25" s="152"/>
      <c r="C25" s="6"/>
      <c r="D25" s="6"/>
      <c r="E25" s="107"/>
      <c r="F25" s="33"/>
      <c r="G25" s="5"/>
      <c r="H25" s="5"/>
      <c r="I25" s="6"/>
      <c r="J25" s="6"/>
    </row>
    <row r="26" spans="2:10" s="16" customFormat="1" ht="44.25" customHeight="1" x14ac:dyDescent="0.25">
      <c r="B26" s="152"/>
      <c r="C26" s="6"/>
      <c r="D26" s="6"/>
      <c r="E26" s="107"/>
      <c r="F26" s="33"/>
      <c r="G26" s="5"/>
      <c r="H26" s="5"/>
      <c r="I26" s="6"/>
      <c r="J26" s="6"/>
    </row>
    <row r="27" spans="2:10" s="16" customFormat="1" ht="44.25" customHeight="1" x14ac:dyDescent="0.25">
      <c r="B27" s="152"/>
      <c r="C27" s="6"/>
      <c r="D27" s="6"/>
      <c r="E27" s="5"/>
      <c r="F27" s="33"/>
      <c r="G27" s="5"/>
      <c r="H27" s="5"/>
      <c r="I27" s="6"/>
      <c r="J27" s="6"/>
    </row>
    <row r="28" spans="2:10" s="16" customFormat="1" ht="44.25" customHeight="1" x14ac:dyDescent="0.25">
      <c r="B28" s="152"/>
      <c r="C28" s="6"/>
      <c r="D28" s="6"/>
      <c r="E28" s="5"/>
      <c r="F28" s="33"/>
      <c r="G28" s="5"/>
      <c r="H28" s="5"/>
      <c r="I28" s="6"/>
      <c r="J28" s="6"/>
    </row>
    <row r="29" spans="2:10" ht="44.25" customHeight="1" x14ac:dyDescent="0.25"/>
  </sheetData>
  <mergeCells count="1">
    <mergeCell ref="A1:J2"/>
  </mergeCells>
  <phoneticPr fontId="66" type="noConversion"/>
  <pageMargins left="0.7" right="0.7" top="0.75" bottom="0.75" header="0.3" footer="0.3"/>
  <pageSetup paperSize="9" scale="3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L28"/>
  <sheetViews>
    <sheetView showGridLines="0" zoomScale="55" zoomScaleNormal="55" workbookViewId="0">
      <pane ySplit="4" topLeftCell="A5" activePane="bottomLeft" state="frozen"/>
      <selection pane="bottomLeft" sqref="A1:J2"/>
    </sheetView>
  </sheetViews>
  <sheetFormatPr defaultColWidth="9.140625" defaultRowHeight="15" x14ac:dyDescent="0.25"/>
  <cols>
    <col min="1" max="1" width="41" style="69" customWidth="1"/>
    <col min="2" max="2" width="23.85546875" style="69" customWidth="1"/>
    <col min="3" max="3" width="60.5703125" style="69" customWidth="1"/>
    <col min="4" max="4" width="34.42578125" style="69" customWidth="1"/>
    <col min="5" max="5" width="16.5703125" style="71" customWidth="1"/>
    <col min="6" max="6" width="31.5703125" style="69" customWidth="1"/>
    <col min="7" max="7" width="54.42578125" style="69" customWidth="1"/>
    <col min="8" max="8" width="7.7109375" style="72" customWidth="1"/>
    <col min="9" max="9" width="31" style="69" customWidth="1"/>
    <col min="10" max="10" width="40.7109375" style="69" customWidth="1"/>
    <col min="11" max="11" width="89" style="78" customWidth="1"/>
    <col min="12" max="16384" width="9.140625" style="69"/>
  </cols>
  <sheetData>
    <row r="1" spans="1:12" ht="15" customHeight="1" x14ac:dyDescent="0.25">
      <c r="A1" s="341" t="str">
        <f>'Cover Sheet '!A1:K2</f>
        <v>National Cost Collection (NCC) 2020-21 - NHS Digital Extract Specification - PLICS Ambulance</v>
      </c>
      <c r="B1" s="341"/>
      <c r="C1" s="341"/>
      <c r="D1" s="341"/>
      <c r="E1" s="341"/>
      <c r="F1" s="341"/>
      <c r="G1" s="341"/>
      <c r="H1" s="341"/>
      <c r="I1" s="341"/>
      <c r="J1" s="341"/>
    </row>
    <row r="2" spans="1:12" ht="15" customHeight="1" x14ac:dyDescent="0.25">
      <c r="A2" s="341"/>
      <c r="B2" s="341"/>
      <c r="C2" s="341"/>
      <c r="D2" s="341"/>
      <c r="E2" s="341"/>
      <c r="F2" s="341"/>
      <c r="G2" s="341"/>
      <c r="H2" s="341"/>
      <c r="I2" s="341"/>
      <c r="J2" s="341"/>
    </row>
    <row r="3" spans="1:12" ht="26.25" x14ac:dyDescent="0.25">
      <c r="A3" s="3" t="s">
        <v>294</v>
      </c>
    </row>
    <row r="4" spans="1:12" ht="56.25" customHeight="1" x14ac:dyDescent="0.25">
      <c r="A4" s="1"/>
    </row>
    <row r="5" spans="1:12" ht="56.25" customHeight="1" x14ac:dyDescent="0.25">
      <c r="A5" s="4" t="s">
        <v>41</v>
      </c>
      <c r="K5" s="79"/>
    </row>
    <row r="6" spans="1:12" ht="31.5" x14ac:dyDescent="0.25">
      <c r="A6" s="229" t="s">
        <v>42</v>
      </c>
      <c r="B6" s="229" t="s">
        <v>43</v>
      </c>
      <c r="C6" s="229" t="s">
        <v>40</v>
      </c>
      <c r="D6" s="229" t="s">
        <v>44</v>
      </c>
      <c r="E6" s="230" t="s">
        <v>5</v>
      </c>
      <c r="F6" s="50" t="s">
        <v>45</v>
      </c>
      <c r="G6" s="229" t="s">
        <v>46</v>
      </c>
      <c r="H6" s="231" t="s">
        <v>174</v>
      </c>
      <c r="I6" s="50" t="s">
        <v>170</v>
      </c>
      <c r="J6" s="50" t="s">
        <v>86</v>
      </c>
      <c r="K6" s="201"/>
    </row>
    <row r="7" spans="1:12" ht="62.25" customHeight="1" x14ac:dyDescent="0.25">
      <c r="A7" s="246" t="s">
        <v>47</v>
      </c>
      <c r="B7" s="245" t="s">
        <v>22</v>
      </c>
      <c r="C7" s="245" t="s">
        <v>48</v>
      </c>
      <c r="D7" s="107" t="s">
        <v>178</v>
      </c>
      <c r="E7" s="248"/>
      <c r="F7" s="245"/>
      <c r="G7" s="6" t="s">
        <v>295</v>
      </c>
      <c r="H7" s="248" t="s">
        <v>9</v>
      </c>
      <c r="I7" s="18" t="s">
        <v>148</v>
      </c>
      <c r="J7" s="107" t="s">
        <v>290</v>
      </c>
      <c r="K7" s="202"/>
      <c r="L7" s="157"/>
    </row>
    <row r="8" spans="1:12" ht="56.25" customHeight="1" x14ac:dyDescent="0.25">
      <c r="A8" s="245" t="s">
        <v>49</v>
      </c>
      <c r="B8" s="245" t="s">
        <v>20</v>
      </c>
      <c r="C8" s="6" t="s">
        <v>50</v>
      </c>
      <c r="D8" s="5" t="s">
        <v>51</v>
      </c>
      <c r="E8" s="249"/>
      <c r="F8" s="246"/>
      <c r="G8" s="107" t="s">
        <v>455</v>
      </c>
      <c r="H8" s="248" t="s">
        <v>9</v>
      </c>
      <c r="I8" s="80" t="s">
        <v>138</v>
      </c>
      <c r="J8" s="244"/>
      <c r="K8" s="203" t="s">
        <v>394</v>
      </c>
    </row>
    <row r="9" spans="1:12" ht="56.25" customHeight="1" x14ac:dyDescent="0.25">
      <c r="A9" s="245" t="s">
        <v>52</v>
      </c>
      <c r="B9" s="245" t="s">
        <v>53</v>
      </c>
      <c r="C9" s="245" t="s">
        <v>54</v>
      </c>
      <c r="D9" s="5" t="s">
        <v>55</v>
      </c>
      <c r="E9" s="23"/>
      <c r="F9" s="5"/>
      <c r="G9" s="108" t="s">
        <v>459</v>
      </c>
      <c r="H9" s="248" t="s">
        <v>9</v>
      </c>
      <c r="I9" s="73" t="s">
        <v>149</v>
      </c>
      <c r="J9" s="245" t="s">
        <v>173</v>
      </c>
      <c r="K9" s="217"/>
    </row>
    <row r="10" spans="1:12" ht="45" x14ac:dyDescent="0.25">
      <c r="A10" s="245" t="s">
        <v>39</v>
      </c>
      <c r="B10" s="245" t="s">
        <v>56</v>
      </c>
      <c r="C10" s="245" t="s">
        <v>57</v>
      </c>
      <c r="D10" s="5" t="s">
        <v>55</v>
      </c>
      <c r="E10" s="23"/>
      <c r="F10" s="5"/>
      <c r="G10" s="108" t="s">
        <v>457</v>
      </c>
      <c r="H10" s="248" t="s">
        <v>9</v>
      </c>
      <c r="I10" s="73" t="s">
        <v>150</v>
      </c>
      <c r="J10" s="245" t="s">
        <v>179</v>
      </c>
      <c r="K10" s="217"/>
    </row>
    <row r="11" spans="1:12" ht="60" x14ac:dyDescent="0.25">
      <c r="A11" s="245" t="s">
        <v>58</v>
      </c>
      <c r="B11" s="245" t="s">
        <v>23</v>
      </c>
      <c r="C11" s="245" t="s">
        <v>59</v>
      </c>
      <c r="D11" s="246" t="s">
        <v>60</v>
      </c>
      <c r="E11" s="249"/>
      <c r="F11" s="246"/>
      <c r="G11" s="286" t="s">
        <v>458</v>
      </c>
      <c r="H11" s="248" t="s">
        <v>9</v>
      </c>
      <c r="I11" s="18" t="s">
        <v>151</v>
      </c>
      <c r="J11" s="245"/>
      <c r="K11" s="203"/>
    </row>
    <row r="12" spans="1:12" ht="45" x14ac:dyDescent="0.25">
      <c r="A12" s="6" t="s">
        <v>61</v>
      </c>
      <c r="B12" s="245" t="s">
        <v>19</v>
      </c>
      <c r="C12" s="245" t="s">
        <v>62</v>
      </c>
      <c r="D12" s="6" t="s">
        <v>63</v>
      </c>
      <c r="E12" s="248" t="s">
        <v>285</v>
      </c>
      <c r="F12" s="245" t="s">
        <v>64</v>
      </c>
      <c r="G12" s="245"/>
      <c r="H12" s="248" t="s">
        <v>9</v>
      </c>
      <c r="I12" s="18" t="s">
        <v>395</v>
      </c>
      <c r="J12" s="302"/>
      <c r="K12" s="204"/>
    </row>
    <row r="13" spans="1:12" x14ac:dyDescent="0.25">
      <c r="A13" s="16"/>
      <c r="B13" s="70"/>
      <c r="C13" s="70"/>
      <c r="D13" s="70"/>
      <c r="E13" s="72"/>
      <c r="F13" s="70"/>
      <c r="G13" s="70"/>
      <c r="I13" s="70"/>
      <c r="K13" s="204"/>
    </row>
    <row r="14" spans="1:12" ht="56.25" customHeight="1" x14ac:dyDescent="0.25">
      <c r="A14" s="70"/>
      <c r="B14" s="70"/>
      <c r="C14" s="70"/>
      <c r="D14" s="70"/>
      <c r="E14" s="72"/>
      <c r="F14" s="70"/>
      <c r="G14" s="70"/>
      <c r="I14" s="70"/>
      <c r="K14" s="204"/>
    </row>
    <row r="15" spans="1:12" ht="56.25" customHeight="1" x14ac:dyDescent="0.25">
      <c r="A15" s="4" t="s">
        <v>65</v>
      </c>
      <c r="K15" s="204"/>
    </row>
    <row r="16" spans="1:12" ht="56.25" customHeight="1" x14ac:dyDescent="0.25">
      <c r="A16" s="229" t="s">
        <v>42</v>
      </c>
      <c r="B16" s="229" t="s">
        <v>43</v>
      </c>
      <c r="C16" s="229" t="s">
        <v>40</v>
      </c>
      <c r="D16" s="229" t="s">
        <v>44</v>
      </c>
      <c r="E16" s="229" t="s">
        <v>5</v>
      </c>
      <c r="F16" s="50" t="s">
        <v>45</v>
      </c>
      <c r="G16" s="229" t="s">
        <v>46</v>
      </c>
      <c r="H16" s="231" t="s">
        <v>174</v>
      </c>
      <c r="I16" s="50" t="s">
        <v>544</v>
      </c>
      <c r="J16" s="50" t="s">
        <v>86</v>
      </c>
      <c r="K16" s="204"/>
    </row>
    <row r="17" spans="1:11" ht="73.5" customHeight="1" x14ac:dyDescent="0.25">
      <c r="A17" s="250" t="s">
        <v>66</v>
      </c>
      <c r="B17" s="251" t="s">
        <v>67</v>
      </c>
      <c r="C17" s="251" t="s">
        <v>68</v>
      </c>
      <c r="D17" s="250" t="s">
        <v>69</v>
      </c>
      <c r="E17" s="252"/>
      <c r="F17" s="67"/>
      <c r="G17" s="253" t="s">
        <v>70</v>
      </c>
      <c r="H17" s="252" t="s">
        <v>9</v>
      </c>
      <c r="I17" s="253"/>
      <c r="J17" s="250"/>
      <c r="K17" s="204"/>
    </row>
    <row r="18" spans="1:11" ht="60" x14ac:dyDescent="0.25">
      <c r="A18" s="245" t="s">
        <v>71</v>
      </c>
      <c r="B18" s="245" t="s">
        <v>72</v>
      </c>
      <c r="C18" s="245" t="s">
        <v>73</v>
      </c>
      <c r="D18" s="6" t="s">
        <v>454</v>
      </c>
      <c r="E18" s="245"/>
      <c r="F18" s="303" t="s">
        <v>297</v>
      </c>
      <c r="G18" s="244" t="s">
        <v>75</v>
      </c>
      <c r="H18" s="248" t="s">
        <v>9</v>
      </c>
      <c r="I18" s="76" t="s">
        <v>396</v>
      </c>
      <c r="J18" s="244"/>
      <c r="K18" s="204"/>
    </row>
    <row r="19" spans="1:11" ht="71.25" customHeight="1" x14ac:dyDescent="0.25">
      <c r="A19" s="245" t="s">
        <v>76</v>
      </c>
      <c r="B19" s="245" t="s">
        <v>77</v>
      </c>
      <c r="C19" s="245" t="s">
        <v>78</v>
      </c>
      <c r="D19" s="254" t="s">
        <v>37</v>
      </c>
      <c r="E19" s="254"/>
      <c r="F19" s="254"/>
      <c r="G19" s="304"/>
      <c r="H19" s="248" t="s">
        <v>9</v>
      </c>
      <c r="I19" s="76" t="s">
        <v>139</v>
      </c>
      <c r="J19" s="245" t="s">
        <v>296</v>
      </c>
      <c r="K19" s="204"/>
    </row>
    <row r="20" spans="1:11" x14ac:dyDescent="0.25">
      <c r="A20" s="70"/>
      <c r="B20" s="70"/>
      <c r="C20" s="70"/>
      <c r="D20" s="74"/>
      <c r="E20" s="75"/>
      <c r="F20" s="74"/>
      <c r="G20" s="70"/>
      <c r="I20" s="70"/>
      <c r="K20" s="204"/>
    </row>
    <row r="21" spans="1:11" ht="56.25" customHeight="1" x14ac:dyDescent="0.25">
      <c r="K21" s="204"/>
    </row>
    <row r="22" spans="1:11" ht="56.25" customHeight="1" x14ac:dyDescent="0.25">
      <c r="A22" s="4" t="s">
        <v>79</v>
      </c>
      <c r="K22" s="204"/>
    </row>
    <row r="23" spans="1:11" ht="71.650000000000006" customHeight="1" x14ac:dyDescent="0.25">
      <c r="A23" s="229" t="s">
        <v>42</v>
      </c>
      <c r="B23" s="229" t="s">
        <v>43</v>
      </c>
      <c r="C23" s="229" t="s">
        <v>40</v>
      </c>
      <c r="D23" s="229" t="s">
        <v>44</v>
      </c>
      <c r="E23" s="230" t="s">
        <v>5</v>
      </c>
      <c r="F23" s="50" t="s">
        <v>45</v>
      </c>
      <c r="G23" s="229" t="s">
        <v>46</v>
      </c>
      <c r="H23" s="231" t="s">
        <v>174</v>
      </c>
      <c r="I23" s="50" t="s">
        <v>153</v>
      </c>
      <c r="J23" s="50" t="s">
        <v>86</v>
      </c>
      <c r="K23" s="204"/>
    </row>
    <row r="24" spans="1:11" ht="82.5" customHeight="1" x14ac:dyDescent="0.25">
      <c r="A24" s="250" t="s">
        <v>66</v>
      </c>
      <c r="B24" s="251" t="s">
        <v>67</v>
      </c>
      <c r="C24" s="251" t="s">
        <v>68</v>
      </c>
      <c r="D24" s="250" t="s">
        <v>69</v>
      </c>
      <c r="E24" s="252"/>
      <c r="F24" s="67"/>
      <c r="G24" s="253" t="s">
        <v>80</v>
      </c>
      <c r="H24" s="252" t="s">
        <v>9</v>
      </c>
      <c r="I24" s="253"/>
      <c r="J24" s="250"/>
      <c r="K24" s="204"/>
    </row>
    <row r="25" spans="1:11" ht="75" x14ac:dyDescent="0.25">
      <c r="A25" s="245" t="s">
        <v>81</v>
      </c>
      <c r="B25" s="255" t="s">
        <v>82</v>
      </c>
      <c r="C25" s="245" t="s">
        <v>83</v>
      </c>
      <c r="D25" s="245" t="s">
        <v>74</v>
      </c>
      <c r="E25" s="248"/>
      <c r="F25" s="18" t="s">
        <v>297</v>
      </c>
      <c r="G25" s="244" t="s">
        <v>75</v>
      </c>
      <c r="H25" s="248" t="s">
        <v>9</v>
      </c>
      <c r="I25" s="76" t="s">
        <v>140</v>
      </c>
      <c r="J25" s="218"/>
      <c r="K25" s="201"/>
    </row>
    <row r="26" spans="1:11" ht="60" x14ac:dyDescent="0.25">
      <c r="A26" s="245" t="s">
        <v>38</v>
      </c>
      <c r="B26" s="245" t="s">
        <v>84</v>
      </c>
      <c r="C26" s="245" t="s">
        <v>85</v>
      </c>
      <c r="D26" s="245" t="s">
        <v>37</v>
      </c>
      <c r="E26" s="248"/>
      <c r="F26" s="245"/>
      <c r="G26" s="304"/>
      <c r="H26" s="248" t="s">
        <v>9</v>
      </c>
      <c r="I26" s="76" t="s">
        <v>141</v>
      </c>
      <c r="J26" s="107" t="s">
        <v>490</v>
      </c>
      <c r="K26" s="204"/>
    </row>
    <row r="27" spans="1:11" x14ac:dyDescent="0.25">
      <c r="K27" s="204"/>
    </row>
    <row r="28" spans="1:11" x14ac:dyDescent="0.25">
      <c r="K28" s="204"/>
    </row>
  </sheetData>
  <mergeCells count="1">
    <mergeCell ref="A1:J2"/>
  </mergeCells>
  <hyperlinks>
    <hyperlink ref="F18" location="'Reference Data - Reconciliation'!A1" display="Ref data - reconciliation" xr:uid="{15045B5D-4F13-40B2-B487-BADA3124F5DD}"/>
    <hyperlink ref="I7" r:id="rId1" xr:uid="{697C42C0-FB38-44B8-89C6-810FE825618F}"/>
    <hyperlink ref="I9" r:id="rId2" xr:uid="{AC8F0F38-C422-49D4-B8ED-927CD319DA24}"/>
    <hyperlink ref="I10" r:id="rId3" xr:uid="{407135E9-503E-4B49-8621-409AD225618E}"/>
    <hyperlink ref="I11" r:id="rId4" xr:uid="{39EE9DD4-2202-4FA3-A1C5-83D196BC830B}"/>
    <hyperlink ref="I8" r:id="rId5" xr:uid="{BB15EADF-8D12-4E51-9932-0D295FFB7B69}"/>
    <hyperlink ref="I19" r:id="rId6" xr:uid="{43115371-D457-444E-9169-4D6251168056}"/>
    <hyperlink ref="I25" r:id="rId7" xr:uid="{389805A1-A72A-4A1F-AB3D-21A455FE87ED}"/>
    <hyperlink ref="I26" r:id="rId8" xr:uid="{711DD014-FF08-4D1C-AC73-D6FD2F21E58B}"/>
    <hyperlink ref="F25" location="'Reference Data - Reconciliation'!A1" display="Ref data - reconciliation" xr:uid="{A2693C48-87E2-4A82-B9A0-2DEF34A65273}"/>
    <hyperlink ref="I12" r:id="rId9" display="https://www.datadictionary.nhs.uk/data_dictionary/data_field_notes/c/care/care_activity_type_(patient_level_information_costing)_de.asp?shownav=0" xr:uid="{69B40C8E-6F95-4E86-B64A-6886B12D312C}"/>
    <hyperlink ref="I18" r:id="rId10" display="https://www.datadictionary.nhs.uk/data_dictionary/data_field_notes/f/final_audit_accounts_identifier_(patient_level_information_costing)_de.asp?shownav=0" xr:uid="{E287735D-40A4-42FE-A806-96F680A103FF}"/>
  </hyperlinks>
  <pageMargins left="0.7" right="0.7" top="0.75" bottom="0.75" header="0.3" footer="0.3"/>
  <pageSetup paperSize="8" scale="32" fitToHeight="0" orientation="portrait"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L90"/>
  <sheetViews>
    <sheetView showGridLines="0" zoomScale="60" zoomScaleNormal="60" workbookViewId="0">
      <pane ySplit="4" topLeftCell="A74" activePane="bottomLeft" state="frozen"/>
      <selection pane="bottomLeft" activeCell="D33" sqref="D33:D48"/>
    </sheetView>
  </sheetViews>
  <sheetFormatPr defaultColWidth="9.140625" defaultRowHeight="15" x14ac:dyDescent="0.25"/>
  <cols>
    <col min="1" max="1" width="40.7109375" style="156" customWidth="1"/>
    <col min="2" max="2" width="23.5703125" style="162" customWidth="1"/>
    <col min="3" max="3" width="61.28515625" style="156" customWidth="1"/>
    <col min="4" max="4" width="33.7109375" style="156" customWidth="1"/>
    <col min="5" max="5" width="9.85546875" style="163" customWidth="1"/>
    <col min="6" max="6" width="67.5703125" style="156" customWidth="1"/>
    <col min="7" max="7" width="39.85546875" style="156" customWidth="1"/>
    <col min="8" max="8" width="7.42578125" style="163" customWidth="1"/>
    <col min="9" max="9" width="30.7109375" style="281" customWidth="1"/>
    <col min="10" max="10" width="73.7109375" style="170" customWidth="1"/>
    <col min="11" max="11" width="76.28515625" style="204" customWidth="1"/>
    <col min="12" max="16384" width="9.140625" style="156"/>
  </cols>
  <sheetData>
    <row r="1" spans="1:12" ht="27.75" customHeight="1" x14ac:dyDescent="0.25">
      <c r="A1" s="220" t="str">
        <f>'Cover Sheet '!A1:K2</f>
        <v>National Cost Collection (NCC) 2020-21 - NHS Digital Extract Specification - PLICS Ambulance</v>
      </c>
      <c r="B1" s="220"/>
      <c r="C1" s="220"/>
      <c r="D1" s="220"/>
      <c r="E1" s="220"/>
      <c r="F1" s="220"/>
      <c r="G1" s="220"/>
      <c r="H1" s="220"/>
      <c r="I1" s="220"/>
      <c r="J1" s="220"/>
      <c r="K1" s="217"/>
    </row>
    <row r="2" spans="1:12" ht="42" customHeight="1" x14ac:dyDescent="0.25">
      <c r="A2" s="220"/>
      <c r="B2" s="220"/>
      <c r="C2" s="220"/>
      <c r="D2" s="220"/>
      <c r="E2" s="220"/>
      <c r="F2" s="220"/>
      <c r="G2" s="220"/>
      <c r="H2" s="220"/>
      <c r="I2" s="220"/>
      <c r="J2" s="220"/>
      <c r="K2" s="217"/>
    </row>
    <row r="3" spans="1:12" ht="26.25" x14ac:dyDescent="0.25">
      <c r="A3" s="3" t="s">
        <v>298</v>
      </c>
      <c r="K3" s="217"/>
    </row>
    <row r="4" spans="1:12" ht="56.25" customHeight="1" x14ac:dyDescent="0.25"/>
    <row r="5" spans="1:12" ht="63.75" customHeight="1" x14ac:dyDescent="0.25">
      <c r="A5" s="4" t="s">
        <v>41</v>
      </c>
      <c r="K5" s="219"/>
      <c r="L5" s="30"/>
    </row>
    <row r="6" spans="1:12" ht="75.75" customHeight="1" x14ac:dyDescent="0.25">
      <c r="A6" s="50" t="s">
        <v>42</v>
      </c>
      <c r="B6" s="50" t="s">
        <v>43</v>
      </c>
      <c r="C6" s="50" t="s">
        <v>40</v>
      </c>
      <c r="D6" s="50" t="s">
        <v>44</v>
      </c>
      <c r="E6" s="230" t="s">
        <v>5</v>
      </c>
      <c r="F6" s="50" t="s">
        <v>45</v>
      </c>
      <c r="G6" s="50" t="s">
        <v>46</v>
      </c>
      <c r="H6" s="231" t="s">
        <v>174</v>
      </c>
      <c r="I6" s="50" t="s">
        <v>170</v>
      </c>
      <c r="J6" s="232" t="s">
        <v>86</v>
      </c>
      <c r="K6" s="201"/>
    </row>
    <row r="7" spans="1:12" ht="78.75" customHeight="1" x14ac:dyDescent="0.25">
      <c r="A7" s="287" t="s">
        <v>47</v>
      </c>
      <c r="B7" s="245" t="s">
        <v>22</v>
      </c>
      <c r="C7" s="245" t="s">
        <v>48</v>
      </c>
      <c r="D7" s="107" t="s">
        <v>178</v>
      </c>
      <c r="E7" s="249"/>
      <c r="F7" s="245"/>
      <c r="G7" s="245" t="s">
        <v>295</v>
      </c>
      <c r="H7" s="248" t="s">
        <v>9</v>
      </c>
      <c r="I7" s="76" t="s">
        <v>148</v>
      </c>
      <c r="J7" s="221" t="s">
        <v>290</v>
      </c>
      <c r="K7" s="217"/>
    </row>
    <row r="8" spans="1:12" ht="56.25" customHeight="1" x14ac:dyDescent="0.25">
      <c r="A8" s="245" t="s">
        <v>49</v>
      </c>
      <c r="B8" s="245" t="s">
        <v>20</v>
      </c>
      <c r="C8" s="6" t="s">
        <v>50</v>
      </c>
      <c r="D8" s="5" t="s">
        <v>51</v>
      </c>
      <c r="E8" s="249"/>
      <c r="F8" s="246"/>
      <c r="G8" s="107" t="s">
        <v>455</v>
      </c>
      <c r="H8" s="248" t="s">
        <v>9</v>
      </c>
      <c r="I8" s="80" t="s">
        <v>138</v>
      </c>
      <c r="J8" s="256"/>
    </row>
    <row r="9" spans="1:12" ht="80.25" customHeight="1" x14ac:dyDescent="0.25">
      <c r="A9" s="245" t="s">
        <v>52</v>
      </c>
      <c r="B9" s="245" t="s">
        <v>53</v>
      </c>
      <c r="C9" s="245" t="s">
        <v>54</v>
      </c>
      <c r="D9" s="5" t="s">
        <v>55</v>
      </c>
      <c r="E9" s="23"/>
      <c r="F9" s="5"/>
      <c r="G9" s="108" t="s">
        <v>459</v>
      </c>
      <c r="H9" s="248" t="s">
        <v>9</v>
      </c>
      <c r="I9" s="77" t="s">
        <v>149</v>
      </c>
      <c r="J9" s="256" t="s">
        <v>171</v>
      </c>
    </row>
    <row r="10" spans="1:12" ht="45" x14ac:dyDescent="0.25">
      <c r="A10" s="245" t="s">
        <v>39</v>
      </c>
      <c r="B10" s="245" t="s">
        <v>56</v>
      </c>
      <c r="C10" s="245" t="s">
        <v>57</v>
      </c>
      <c r="D10" s="5" t="s">
        <v>55</v>
      </c>
      <c r="E10" s="23"/>
      <c r="F10" s="5"/>
      <c r="G10" s="108" t="s">
        <v>460</v>
      </c>
      <c r="H10" s="248" t="s">
        <v>9</v>
      </c>
      <c r="I10" s="77" t="s">
        <v>150</v>
      </c>
      <c r="J10" s="256" t="s">
        <v>172</v>
      </c>
    </row>
    <row r="11" spans="1:12" ht="60" x14ac:dyDescent="0.25">
      <c r="A11" s="245" t="s">
        <v>58</v>
      </c>
      <c r="B11" s="245" t="s">
        <v>23</v>
      </c>
      <c r="C11" s="245" t="s">
        <v>59</v>
      </c>
      <c r="D11" s="5" t="s">
        <v>60</v>
      </c>
      <c r="E11" s="23"/>
      <c r="F11" s="6"/>
      <c r="G11" s="286" t="s">
        <v>458</v>
      </c>
      <c r="H11" s="248" t="s">
        <v>9</v>
      </c>
      <c r="I11" s="76" t="s">
        <v>151</v>
      </c>
      <c r="J11" s="256"/>
      <c r="K11" s="201"/>
    </row>
    <row r="12" spans="1:12" ht="84.75" customHeight="1" x14ac:dyDescent="0.25">
      <c r="A12" s="245" t="s">
        <v>61</v>
      </c>
      <c r="B12" s="245" t="s">
        <v>19</v>
      </c>
      <c r="C12" s="245" t="s">
        <v>62</v>
      </c>
      <c r="D12" s="6" t="s">
        <v>63</v>
      </c>
      <c r="E12" s="22" t="s">
        <v>188</v>
      </c>
      <c r="F12" s="6" t="s">
        <v>301</v>
      </c>
      <c r="G12" s="245"/>
      <c r="H12" s="248" t="s">
        <v>9</v>
      </c>
      <c r="I12" s="76" t="s">
        <v>395</v>
      </c>
      <c r="J12" s="301"/>
      <c r="K12" s="201"/>
    </row>
    <row r="13" spans="1:12" ht="45" x14ac:dyDescent="0.25">
      <c r="A13" s="6" t="s">
        <v>87</v>
      </c>
      <c r="B13" s="245" t="s">
        <v>88</v>
      </c>
      <c r="C13" s="245" t="s">
        <v>89</v>
      </c>
      <c r="D13" s="6" t="s">
        <v>90</v>
      </c>
      <c r="E13" s="22"/>
      <c r="F13" s="6"/>
      <c r="G13" s="245">
        <v>1234567</v>
      </c>
      <c r="H13" s="248" t="s">
        <v>9</v>
      </c>
      <c r="I13" s="76" t="s">
        <v>142</v>
      </c>
      <c r="J13" s="256"/>
      <c r="K13" s="201"/>
    </row>
    <row r="14" spans="1:12" ht="63" customHeight="1" x14ac:dyDescent="0.25">
      <c r="A14" s="6" t="s">
        <v>91</v>
      </c>
      <c r="B14" s="245" t="s">
        <v>92</v>
      </c>
      <c r="C14" s="245" t="s">
        <v>93</v>
      </c>
      <c r="D14" s="254" t="s">
        <v>37</v>
      </c>
      <c r="E14" s="257"/>
      <c r="F14" s="245"/>
      <c r="G14" s="245" t="s">
        <v>299</v>
      </c>
      <c r="H14" s="248" t="s">
        <v>9</v>
      </c>
      <c r="I14" s="76" t="s">
        <v>143</v>
      </c>
      <c r="J14" s="221" t="s">
        <v>300</v>
      </c>
      <c r="K14" s="201"/>
    </row>
    <row r="15" spans="1:12" x14ac:dyDescent="0.25">
      <c r="A15" s="16"/>
      <c r="C15" s="162"/>
      <c r="D15" s="164"/>
      <c r="E15" s="165"/>
      <c r="F15" s="162"/>
      <c r="G15" s="162"/>
      <c r="H15" s="166"/>
      <c r="I15" s="282"/>
    </row>
    <row r="16" spans="1:12" ht="15.75" x14ac:dyDescent="0.25">
      <c r="A16" s="1"/>
      <c r="I16" s="283"/>
    </row>
    <row r="17" spans="1:12" ht="23.25" x14ac:dyDescent="0.25">
      <c r="A17" s="4" t="s">
        <v>187</v>
      </c>
      <c r="B17" s="167"/>
      <c r="J17" s="171"/>
      <c r="L17" s="30"/>
    </row>
    <row r="18" spans="1:12" s="169" customFormat="1" ht="83.25" customHeight="1" x14ac:dyDescent="0.25">
      <c r="A18" s="229" t="s">
        <v>42</v>
      </c>
      <c r="B18" s="50" t="s">
        <v>43</v>
      </c>
      <c r="C18" s="229" t="s">
        <v>40</v>
      </c>
      <c r="D18" s="229" t="s">
        <v>44</v>
      </c>
      <c r="E18" s="230" t="s">
        <v>5</v>
      </c>
      <c r="F18" s="50" t="s">
        <v>45</v>
      </c>
      <c r="G18" s="50" t="s">
        <v>46</v>
      </c>
      <c r="H18" s="231" t="s">
        <v>174</v>
      </c>
      <c r="I18" s="50" t="s">
        <v>170</v>
      </c>
      <c r="J18" s="232" t="s">
        <v>86</v>
      </c>
      <c r="K18" s="204"/>
    </row>
    <row r="19" spans="1:12" ht="30" customHeight="1" x14ac:dyDescent="0.25">
      <c r="A19" s="233" t="s">
        <v>154</v>
      </c>
      <c r="B19" s="234"/>
      <c r="C19" s="235"/>
      <c r="D19" s="235"/>
      <c r="E19" s="236"/>
      <c r="F19" s="235"/>
      <c r="G19" s="235"/>
      <c r="H19" s="236"/>
      <c r="I19" s="235"/>
      <c r="J19" s="237"/>
      <c r="L19" s="30"/>
    </row>
    <row r="20" spans="1:12" ht="146.25" customHeight="1" x14ac:dyDescent="0.25">
      <c r="A20" s="333" t="s">
        <v>189</v>
      </c>
      <c r="B20" s="205" t="s">
        <v>94</v>
      </c>
      <c r="C20" s="205" t="s">
        <v>399</v>
      </c>
      <c r="D20" s="107" t="s">
        <v>178</v>
      </c>
      <c r="E20" s="258"/>
      <c r="F20" s="207"/>
      <c r="G20" s="305" t="s">
        <v>491</v>
      </c>
      <c r="H20" s="258" t="s">
        <v>9</v>
      </c>
      <c r="I20" s="259" t="s">
        <v>302</v>
      </c>
      <c r="J20" s="222" t="s">
        <v>397</v>
      </c>
      <c r="L20" s="157"/>
    </row>
    <row r="21" spans="1:12" ht="97.9" customHeight="1" x14ac:dyDescent="0.25">
      <c r="A21" s="260" t="s">
        <v>190</v>
      </c>
      <c r="B21" s="206" t="s">
        <v>203</v>
      </c>
      <c r="C21" s="206" t="s">
        <v>400</v>
      </c>
      <c r="D21" s="181" t="s">
        <v>178</v>
      </c>
      <c r="E21" s="261"/>
      <c r="F21" s="207"/>
      <c r="G21" s="305" t="s">
        <v>491</v>
      </c>
      <c r="H21" s="261" t="s">
        <v>11</v>
      </c>
      <c r="I21" s="262" t="s">
        <v>303</v>
      </c>
      <c r="J21" s="263"/>
      <c r="K21" s="297"/>
      <c r="L21" s="157"/>
    </row>
    <row r="22" spans="1:12" ht="97.9" customHeight="1" x14ac:dyDescent="0.25">
      <c r="A22" s="264" t="s">
        <v>95</v>
      </c>
      <c r="B22" s="285" t="s">
        <v>453</v>
      </c>
      <c r="C22" s="265" t="s">
        <v>96</v>
      </c>
      <c r="D22" s="208" t="s">
        <v>97</v>
      </c>
      <c r="E22" s="265"/>
      <c r="F22" s="265"/>
      <c r="G22" s="265"/>
      <c r="H22" s="266" t="s">
        <v>11</v>
      </c>
      <c r="I22" s="76" t="s">
        <v>152</v>
      </c>
      <c r="J22" s="223" t="s">
        <v>398</v>
      </c>
      <c r="K22" s="202"/>
      <c r="L22" s="157"/>
    </row>
    <row r="23" spans="1:12" ht="21.4" customHeight="1" x14ac:dyDescent="0.25">
      <c r="A23" s="406" t="s">
        <v>328</v>
      </c>
      <c r="B23" s="409" t="s">
        <v>329</v>
      </c>
      <c r="C23" s="409" t="s">
        <v>401</v>
      </c>
      <c r="D23" s="419" t="s">
        <v>330</v>
      </c>
      <c r="E23" s="158" t="s">
        <v>98</v>
      </c>
      <c r="F23" s="159" t="s">
        <v>321</v>
      </c>
      <c r="G23" s="422"/>
      <c r="H23" s="412" t="s">
        <v>11</v>
      </c>
      <c r="I23" s="437" t="s">
        <v>331</v>
      </c>
      <c r="J23" s="433" t="s">
        <v>402</v>
      </c>
      <c r="K23" s="436"/>
      <c r="L23" s="157"/>
    </row>
    <row r="24" spans="1:12" ht="21.4" customHeight="1" x14ac:dyDescent="0.25">
      <c r="A24" s="407"/>
      <c r="B24" s="410"/>
      <c r="C24" s="410"/>
      <c r="D24" s="420"/>
      <c r="E24" s="158" t="s">
        <v>99</v>
      </c>
      <c r="F24" s="159" t="s">
        <v>322</v>
      </c>
      <c r="G24" s="423"/>
      <c r="H24" s="413"/>
      <c r="I24" s="438"/>
      <c r="J24" s="434"/>
      <c r="K24" s="436"/>
      <c r="L24" s="157"/>
    </row>
    <row r="25" spans="1:12" ht="21.4" customHeight="1" x14ac:dyDescent="0.25">
      <c r="A25" s="407"/>
      <c r="B25" s="410"/>
      <c r="C25" s="410"/>
      <c r="D25" s="420"/>
      <c r="E25" s="158" t="s">
        <v>100</v>
      </c>
      <c r="F25" s="159" t="s">
        <v>332</v>
      </c>
      <c r="G25" s="423"/>
      <c r="H25" s="413"/>
      <c r="I25" s="438"/>
      <c r="J25" s="434"/>
      <c r="K25" s="436"/>
      <c r="L25" s="157"/>
    </row>
    <row r="26" spans="1:12" ht="21.4" customHeight="1" x14ac:dyDescent="0.25">
      <c r="A26" s="407"/>
      <c r="B26" s="410"/>
      <c r="C26" s="410"/>
      <c r="D26" s="420"/>
      <c r="E26" s="158" t="s">
        <v>101</v>
      </c>
      <c r="F26" s="159" t="s">
        <v>323</v>
      </c>
      <c r="G26" s="423"/>
      <c r="H26" s="413"/>
      <c r="I26" s="438"/>
      <c r="J26" s="434"/>
      <c r="K26" s="436"/>
      <c r="L26" s="157"/>
    </row>
    <row r="27" spans="1:12" ht="30" x14ac:dyDescent="0.25">
      <c r="A27" s="407"/>
      <c r="B27" s="410"/>
      <c r="C27" s="410"/>
      <c r="D27" s="420"/>
      <c r="E27" s="158" t="s">
        <v>102</v>
      </c>
      <c r="F27" s="159" t="s">
        <v>324</v>
      </c>
      <c r="G27" s="423"/>
      <c r="H27" s="413"/>
      <c r="I27" s="438"/>
      <c r="J27" s="434"/>
      <c r="K27" s="436"/>
      <c r="L27" s="157"/>
    </row>
    <row r="28" spans="1:12" ht="16.899999999999999" customHeight="1" x14ac:dyDescent="0.25">
      <c r="A28" s="407"/>
      <c r="B28" s="410"/>
      <c r="C28" s="410"/>
      <c r="D28" s="420"/>
      <c r="E28" s="158" t="s">
        <v>103</v>
      </c>
      <c r="F28" s="159" t="s">
        <v>325</v>
      </c>
      <c r="G28" s="423"/>
      <c r="H28" s="413"/>
      <c r="I28" s="438"/>
      <c r="J28" s="434"/>
      <c r="K28" s="436"/>
    </row>
    <row r="29" spans="1:12" ht="18.399999999999999" customHeight="1" x14ac:dyDescent="0.25">
      <c r="A29" s="407"/>
      <c r="B29" s="410"/>
      <c r="C29" s="410"/>
      <c r="D29" s="420"/>
      <c r="E29" s="158" t="s">
        <v>104</v>
      </c>
      <c r="F29" s="159" t="s">
        <v>326</v>
      </c>
      <c r="G29" s="423"/>
      <c r="H29" s="413"/>
      <c r="I29" s="438"/>
      <c r="J29" s="434"/>
      <c r="K29" s="436"/>
    </row>
    <row r="30" spans="1:12" s="168" customFormat="1" x14ac:dyDescent="0.25">
      <c r="A30" s="408"/>
      <c r="B30" s="411"/>
      <c r="C30" s="411"/>
      <c r="D30" s="421"/>
      <c r="E30" s="158" t="s">
        <v>105</v>
      </c>
      <c r="F30" s="159" t="s">
        <v>327</v>
      </c>
      <c r="G30" s="424"/>
      <c r="H30" s="414"/>
      <c r="I30" s="439"/>
      <c r="J30" s="435"/>
      <c r="K30" s="436"/>
    </row>
    <row r="31" spans="1:12" ht="30" customHeight="1" x14ac:dyDescent="0.25">
      <c r="A31" s="233" t="s">
        <v>175</v>
      </c>
      <c r="B31" s="234"/>
      <c r="C31" s="235"/>
      <c r="D31" s="235"/>
      <c r="E31" s="236"/>
      <c r="F31" s="235"/>
      <c r="G31" s="235"/>
      <c r="H31" s="236"/>
      <c r="I31" s="235"/>
      <c r="J31" s="237"/>
      <c r="K31" s="217"/>
    </row>
    <row r="32" spans="1:12" ht="75" x14ac:dyDescent="0.25">
      <c r="A32" s="306" t="s">
        <v>191</v>
      </c>
      <c r="B32" s="307" t="s">
        <v>204</v>
      </c>
      <c r="C32" s="307" t="s">
        <v>205</v>
      </c>
      <c r="D32" s="308" t="s">
        <v>206</v>
      </c>
      <c r="E32" s="309"/>
      <c r="F32" s="310"/>
      <c r="G32" s="307"/>
      <c r="H32" s="309" t="s">
        <v>9</v>
      </c>
      <c r="I32" s="316" t="s">
        <v>466</v>
      </c>
      <c r="J32" s="317" t="s">
        <v>449</v>
      </c>
      <c r="K32" s="217"/>
      <c r="L32" s="157"/>
    </row>
    <row r="33" spans="1:12" ht="15" customHeight="1" x14ac:dyDescent="0.25">
      <c r="A33" s="425" t="s">
        <v>293</v>
      </c>
      <c r="B33" s="399" t="s">
        <v>207</v>
      </c>
      <c r="C33" s="399" t="s">
        <v>208</v>
      </c>
      <c r="D33" s="399" t="s">
        <v>209</v>
      </c>
      <c r="E33" s="311" t="s">
        <v>98</v>
      </c>
      <c r="F33" s="310">
        <v>999</v>
      </c>
      <c r="G33" s="430" t="s">
        <v>101</v>
      </c>
      <c r="H33" s="415" t="s">
        <v>11</v>
      </c>
      <c r="I33" s="437" t="s">
        <v>464</v>
      </c>
      <c r="J33" s="448"/>
      <c r="K33" s="217"/>
      <c r="L33" s="157"/>
    </row>
    <row r="34" spans="1:12" ht="15" customHeight="1" x14ac:dyDescent="0.25">
      <c r="A34" s="426"/>
      <c r="B34" s="400"/>
      <c r="C34" s="400"/>
      <c r="D34" s="400"/>
      <c r="E34" s="311" t="s">
        <v>99</v>
      </c>
      <c r="F34" s="310" t="s">
        <v>317</v>
      </c>
      <c r="G34" s="431"/>
      <c r="H34" s="416"/>
      <c r="I34" s="438"/>
      <c r="J34" s="448"/>
      <c r="K34" s="217"/>
    </row>
    <row r="35" spans="1:12" ht="15" customHeight="1" x14ac:dyDescent="0.25">
      <c r="A35" s="426"/>
      <c r="B35" s="400"/>
      <c r="C35" s="400"/>
      <c r="D35" s="400"/>
      <c r="E35" s="311" t="s">
        <v>100</v>
      </c>
      <c r="F35" s="310" t="s">
        <v>316</v>
      </c>
      <c r="G35" s="431"/>
      <c r="H35" s="416"/>
      <c r="I35" s="438"/>
      <c r="J35" s="448"/>
      <c r="K35" s="217"/>
    </row>
    <row r="36" spans="1:12" ht="15" customHeight="1" x14ac:dyDescent="0.25">
      <c r="A36" s="426"/>
      <c r="B36" s="400"/>
      <c r="C36" s="400"/>
      <c r="D36" s="400"/>
      <c r="E36" s="311" t="s">
        <v>101</v>
      </c>
      <c r="F36" s="310" t="s">
        <v>403</v>
      </c>
      <c r="G36" s="431"/>
      <c r="H36" s="416"/>
      <c r="I36" s="438"/>
      <c r="J36" s="448"/>
      <c r="K36" s="217"/>
    </row>
    <row r="37" spans="1:12" ht="15" customHeight="1" x14ac:dyDescent="0.25">
      <c r="A37" s="426"/>
      <c r="B37" s="400"/>
      <c r="C37" s="400"/>
      <c r="D37" s="400"/>
      <c r="E37" s="311" t="s">
        <v>102</v>
      </c>
      <c r="F37" s="310" t="s">
        <v>315</v>
      </c>
      <c r="G37" s="431"/>
      <c r="H37" s="416"/>
      <c r="I37" s="438"/>
      <c r="J37" s="448"/>
      <c r="K37" s="217"/>
    </row>
    <row r="38" spans="1:12" ht="15" customHeight="1" x14ac:dyDescent="0.25">
      <c r="A38" s="426"/>
      <c r="B38" s="400"/>
      <c r="C38" s="400"/>
      <c r="D38" s="400"/>
      <c r="E38" s="311" t="s">
        <v>103</v>
      </c>
      <c r="F38" s="310" t="s">
        <v>314</v>
      </c>
      <c r="G38" s="431"/>
      <c r="H38" s="416"/>
      <c r="I38" s="438"/>
      <c r="J38" s="448"/>
      <c r="K38" s="217"/>
    </row>
    <row r="39" spans="1:12" ht="15" customHeight="1" x14ac:dyDescent="0.25">
      <c r="A39" s="426"/>
      <c r="B39" s="400"/>
      <c r="C39" s="400"/>
      <c r="D39" s="400"/>
      <c r="E39" s="311" t="s">
        <v>104</v>
      </c>
      <c r="F39" s="310" t="s">
        <v>313</v>
      </c>
      <c r="G39" s="431"/>
      <c r="H39" s="416"/>
      <c r="I39" s="438"/>
      <c r="J39" s="448"/>
      <c r="K39" s="217"/>
    </row>
    <row r="40" spans="1:12" ht="15" customHeight="1" x14ac:dyDescent="0.25">
      <c r="A40" s="426"/>
      <c r="B40" s="400"/>
      <c r="C40" s="400"/>
      <c r="D40" s="400"/>
      <c r="E40" s="312" t="s">
        <v>105</v>
      </c>
      <c r="F40" s="313" t="s">
        <v>404</v>
      </c>
      <c r="G40" s="431"/>
      <c r="H40" s="416"/>
      <c r="I40" s="438"/>
      <c r="J40" s="448"/>
      <c r="K40" s="217"/>
    </row>
    <row r="41" spans="1:12" ht="15" customHeight="1" x14ac:dyDescent="0.25">
      <c r="A41" s="426"/>
      <c r="B41" s="400"/>
      <c r="C41" s="400"/>
      <c r="D41" s="400"/>
      <c r="E41" s="312" t="s">
        <v>184</v>
      </c>
      <c r="F41" s="313" t="s">
        <v>308</v>
      </c>
      <c r="G41" s="431"/>
      <c r="H41" s="416"/>
      <c r="I41" s="438"/>
      <c r="J41" s="448"/>
      <c r="K41" s="217"/>
    </row>
    <row r="42" spans="1:12" ht="15" customHeight="1" x14ac:dyDescent="0.25">
      <c r="A42" s="426"/>
      <c r="B42" s="400"/>
      <c r="C42" s="400"/>
      <c r="D42" s="400"/>
      <c r="E42" s="314">
        <v>10</v>
      </c>
      <c r="F42" s="313" t="s">
        <v>405</v>
      </c>
      <c r="G42" s="431"/>
      <c r="H42" s="416"/>
      <c r="I42" s="438"/>
      <c r="J42" s="448"/>
      <c r="K42" s="217"/>
    </row>
    <row r="43" spans="1:12" ht="15" customHeight="1" x14ac:dyDescent="0.25">
      <c r="A43" s="426"/>
      <c r="B43" s="400"/>
      <c r="C43" s="400"/>
      <c r="D43" s="400"/>
      <c r="E43" s="314">
        <v>11</v>
      </c>
      <c r="F43" s="313" t="s">
        <v>312</v>
      </c>
      <c r="G43" s="431"/>
      <c r="H43" s="416"/>
      <c r="I43" s="438"/>
      <c r="J43" s="448"/>
      <c r="K43" s="217"/>
    </row>
    <row r="44" spans="1:12" ht="15" customHeight="1" x14ac:dyDescent="0.25">
      <c r="A44" s="426"/>
      <c r="B44" s="400"/>
      <c r="C44" s="400"/>
      <c r="D44" s="400"/>
      <c r="E44" s="314">
        <v>12</v>
      </c>
      <c r="F44" s="313" t="s">
        <v>311</v>
      </c>
      <c r="G44" s="431"/>
      <c r="H44" s="416"/>
      <c r="I44" s="438"/>
      <c r="J44" s="448"/>
      <c r="K44" s="217"/>
    </row>
    <row r="45" spans="1:12" ht="15" customHeight="1" x14ac:dyDescent="0.25">
      <c r="A45" s="426"/>
      <c r="B45" s="400"/>
      <c r="C45" s="400"/>
      <c r="D45" s="400"/>
      <c r="E45" s="314">
        <v>13</v>
      </c>
      <c r="F45" s="313" t="s">
        <v>310</v>
      </c>
      <c r="G45" s="431"/>
      <c r="H45" s="416"/>
      <c r="I45" s="438"/>
      <c r="J45" s="448"/>
      <c r="K45" s="217"/>
    </row>
    <row r="46" spans="1:12" ht="15" customHeight="1" x14ac:dyDescent="0.25">
      <c r="A46" s="426"/>
      <c r="B46" s="400"/>
      <c r="C46" s="400"/>
      <c r="D46" s="400"/>
      <c r="E46" s="314">
        <v>14</v>
      </c>
      <c r="F46" s="313" t="s">
        <v>309</v>
      </c>
      <c r="G46" s="431"/>
      <c r="H46" s="416"/>
      <c r="I46" s="438"/>
      <c r="J46" s="448"/>
      <c r="K46" s="217"/>
    </row>
    <row r="47" spans="1:12" ht="15" customHeight="1" x14ac:dyDescent="0.25">
      <c r="A47" s="426"/>
      <c r="B47" s="400"/>
      <c r="C47" s="400"/>
      <c r="D47" s="400"/>
      <c r="E47" s="314">
        <v>15</v>
      </c>
      <c r="F47" s="313" t="s">
        <v>307</v>
      </c>
      <c r="G47" s="431"/>
      <c r="H47" s="416"/>
      <c r="I47" s="438"/>
      <c r="J47" s="448"/>
      <c r="K47" s="217"/>
    </row>
    <row r="48" spans="1:12" ht="15" customHeight="1" x14ac:dyDescent="0.25">
      <c r="A48" s="427"/>
      <c r="B48" s="401"/>
      <c r="C48" s="401"/>
      <c r="D48" s="401"/>
      <c r="E48" s="314">
        <v>98</v>
      </c>
      <c r="F48" s="315" t="s">
        <v>306</v>
      </c>
      <c r="G48" s="432"/>
      <c r="H48" s="417"/>
      <c r="I48" s="439"/>
      <c r="J48" s="449"/>
      <c r="K48" s="217"/>
    </row>
    <row r="49" spans="1:12" ht="15" customHeight="1" x14ac:dyDescent="0.25">
      <c r="A49" s="428" t="s">
        <v>192</v>
      </c>
      <c r="B49" s="394" t="s">
        <v>210</v>
      </c>
      <c r="C49" s="394" t="s">
        <v>211</v>
      </c>
      <c r="D49" s="403" t="s">
        <v>406</v>
      </c>
      <c r="E49" s="160" t="s">
        <v>230</v>
      </c>
      <c r="F49" s="161" t="s">
        <v>231</v>
      </c>
      <c r="G49" s="378" t="s">
        <v>230</v>
      </c>
      <c r="H49" s="397" t="s">
        <v>11</v>
      </c>
      <c r="I49" s="437" t="s">
        <v>465</v>
      </c>
      <c r="J49" s="441"/>
      <c r="K49" s="452"/>
    </row>
    <row r="50" spans="1:12" x14ac:dyDescent="0.25">
      <c r="A50" s="429"/>
      <c r="B50" s="402"/>
      <c r="C50" s="402"/>
      <c r="D50" s="404"/>
      <c r="E50" s="160" t="s">
        <v>232</v>
      </c>
      <c r="F50" s="161" t="s">
        <v>233</v>
      </c>
      <c r="G50" s="364"/>
      <c r="H50" s="418"/>
      <c r="I50" s="438"/>
      <c r="J50" s="442"/>
      <c r="K50" s="453"/>
    </row>
    <row r="51" spans="1:12" x14ac:dyDescent="0.25">
      <c r="A51" s="429"/>
      <c r="B51" s="402"/>
      <c r="C51" s="402"/>
      <c r="D51" s="404"/>
      <c r="E51" s="160" t="s">
        <v>234</v>
      </c>
      <c r="F51" s="161" t="s">
        <v>235</v>
      </c>
      <c r="G51" s="364"/>
      <c r="H51" s="418"/>
      <c r="I51" s="438"/>
      <c r="J51" s="442"/>
      <c r="K51" s="453"/>
    </row>
    <row r="52" spans="1:12" x14ac:dyDescent="0.25">
      <c r="A52" s="429"/>
      <c r="B52" s="402"/>
      <c r="C52" s="402"/>
      <c r="D52" s="404"/>
      <c r="E52" s="160" t="s">
        <v>237</v>
      </c>
      <c r="F52" s="161" t="s">
        <v>238</v>
      </c>
      <c r="G52" s="364"/>
      <c r="H52" s="418"/>
      <c r="I52" s="438"/>
      <c r="J52" s="442"/>
      <c r="K52" s="453"/>
    </row>
    <row r="53" spans="1:12" x14ac:dyDescent="0.25">
      <c r="A53" s="429"/>
      <c r="B53" s="402"/>
      <c r="C53" s="402"/>
      <c r="D53" s="404"/>
      <c r="E53" s="160" t="s">
        <v>334</v>
      </c>
      <c r="F53" s="161" t="s">
        <v>335</v>
      </c>
      <c r="G53" s="364"/>
      <c r="H53" s="418"/>
      <c r="I53" s="438"/>
      <c r="J53" s="442"/>
      <c r="K53" s="453"/>
    </row>
    <row r="54" spans="1:12" x14ac:dyDescent="0.25">
      <c r="A54" s="429"/>
      <c r="B54" s="402"/>
      <c r="C54" s="402"/>
      <c r="D54" s="404"/>
      <c r="E54" s="160" t="s">
        <v>336</v>
      </c>
      <c r="F54" s="161" t="s">
        <v>337</v>
      </c>
      <c r="G54" s="364"/>
      <c r="H54" s="418"/>
      <c r="I54" s="438"/>
      <c r="J54" s="442"/>
      <c r="K54" s="453"/>
      <c r="L54" s="157"/>
    </row>
    <row r="55" spans="1:12" x14ac:dyDescent="0.25">
      <c r="A55" s="429"/>
      <c r="B55" s="402"/>
      <c r="C55" s="402"/>
      <c r="D55" s="404"/>
      <c r="E55" s="160" t="s">
        <v>338</v>
      </c>
      <c r="F55" s="161" t="s">
        <v>339</v>
      </c>
      <c r="G55" s="364"/>
      <c r="H55" s="418"/>
      <c r="I55" s="438"/>
      <c r="J55" s="442"/>
      <c r="K55" s="453"/>
    </row>
    <row r="56" spans="1:12" x14ac:dyDescent="0.25">
      <c r="A56" s="429"/>
      <c r="B56" s="402"/>
      <c r="C56" s="402"/>
      <c r="D56" s="404"/>
      <c r="E56" s="160" t="s">
        <v>340</v>
      </c>
      <c r="F56" s="161" t="s">
        <v>341</v>
      </c>
      <c r="G56" s="364"/>
      <c r="H56" s="418"/>
      <c r="I56" s="438"/>
      <c r="J56" s="442"/>
      <c r="K56" s="453"/>
    </row>
    <row r="57" spans="1:12" x14ac:dyDescent="0.25">
      <c r="A57" s="429"/>
      <c r="B57" s="402"/>
      <c r="C57" s="402"/>
      <c r="D57" s="404"/>
      <c r="E57" s="160" t="s">
        <v>342</v>
      </c>
      <c r="F57" s="161" t="s">
        <v>343</v>
      </c>
      <c r="G57" s="364"/>
      <c r="H57" s="418"/>
      <c r="I57" s="438"/>
      <c r="J57" s="442"/>
      <c r="K57" s="453"/>
    </row>
    <row r="58" spans="1:12" x14ac:dyDescent="0.25">
      <c r="A58" s="429"/>
      <c r="B58" s="402"/>
      <c r="C58" s="402"/>
      <c r="D58" s="404"/>
      <c r="E58" s="160" t="s">
        <v>344</v>
      </c>
      <c r="F58" s="161" t="s">
        <v>345</v>
      </c>
      <c r="G58" s="364"/>
      <c r="H58" s="418"/>
      <c r="I58" s="438"/>
      <c r="J58" s="442"/>
      <c r="K58" s="453"/>
    </row>
    <row r="59" spans="1:12" x14ac:dyDescent="0.25">
      <c r="A59" s="429"/>
      <c r="B59" s="402"/>
      <c r="C59" s="402"/>
      <c r="D59" s="404"/>
      <c r="E59" s="160" t="s">
        <v>346</v>
      </c>
      <c r="F59" s="161" t="s">
        <v>347</v>
      </c>
      <c r="G59" s="364"/>
      <c r="H59" s="418"/>
      <c r="I59" s="438"/>
      <c r="J59" s="442"/>
      <c r="K59" s="453"/>
    </row>
    <row r="60" spans="1:12" x14ac:dyDescent="0.25">
      <c r="A60" s="429"/>
      <c r="B60" s="402"/>
      <c r="C60" s="402"/>
      <c r="D60" s="404"/>
      <c r="E60" s="160" t="s">
        <v>348</v>
      </c>
      <c r="F60" s="161" t="s">
        <v>349</v>
      </c>
      <c r="G60" s="364"/>
      <c r="H60" s="418"/>
      <c r="I60" s="438"/>
      <c r="J60" s="442"/>
      <c r="K60" s="453"/>
    </row>
    <row r="61" spans="1:12" x14ac:dyDescent="0.25">
      <c r="A61" s="429"/>
      <c r="B61" s="402"/>
      <c r="C61" s="402"/>
      <c r="D61" s="404"/>
      <c r="E61" s="160" t="s">
        <v>350</v>
      </c>
      <c r="F61" s="161" t="s">
        <v>351</v>
      </c>
      <c r="G61" s="364"/>
      <c r="H61" s="418"/>
      <c r="I61" s="438"/>
      <c r="J61" s="442"/>
      <c r="K61" s="453"/>
    </row>
    <row r="62" spans="1:12" x14ac:dyDescent="0.25">
      <c r="A62" s="429"/>
      <c r="B62" s="402"/>
      <c r="C62" s="402"/>
      <c r="D62" s="404"/>
      <c r="E62" s="160" t="s">
        <v>384</v>
      </c>
      <c r="F62" s="161" t="s">
        <v>352</v>
      </c>
      <c r="G62" s="364"/>
      <c r="H62" s="418"/>
      <c r="I62" s="438"/>
      <c r="J62" s="442"/>
      <c r="K62" s="453"/>
    </row>
    <row r="63" spans="1:12" x14ac:dyDescent="0.25">
      <c r="A63" s="380"/>
      <c r="B63" s="395"/>
      <c r="C63" s="395"/>
      <c r="D63" s="405"/>
      <c r="E63" s="160" t="s">
        <v>236</v>
      </c>
      <c r="F63" s="161" t="s">
        <v>239</v>
      </c>
      <c r="G63" s="365"/>
      <c r="H63" s="398"/>
      <c r="I63" s="440"/>
      <c r="J63" s="443"/>
      <c r="K63" s="453"/>
    </row>
    <row r="64" spans="1:12" x14ac:dyDescent="0.25">
      <c r="A64" s="379" t="s">
        <v>193</v>
      </c>
      <c r="B64" s="394" t="s">
        <v>212</v>
      </c>
      <c r="C64" s="394" t="s">
        <v>213</v>
      </c>
      <c r="D64" s="396" t="s">
        <v>186</v>
      </c>
      <c r="E64" s="261" t="s">
        <v>304</v>
      </c>
      <c r="F64" s="154" t="s">
        <v>319</v>
      </c>
      <c r="G64" s="397" t="s">
        <v>304</v>
      </c>
      <c r="H64" s="397" t="s">
        <v>11</v>
      </c>
      <c r="I64" s="444" t="s">
        <v>467</v>
      </c>
      <c r="J64" s="446"/>
      <c r="K64" s="450"/>
    </row>
    <row r="65" spans="1:12" ht="48" customHeight="1" x14ac:dyDescent="0.25">
      <c r="A65" s="380"/>
      <c r="B65" s="395"/>
      <c r="C65" s="395"/>
      <c r="D65" s="395"/>
      <c r="E65" s="261" t="s">
        <v>318</v>
      </c>
      <c r="F65" s="154" t="s">
        <v>320</v>
      </c>
      <c r="G65" s="398"/>
      <c r="H65" s="398"/>
      <c r="I65" s="445"/>
      <c r="J65" s="447"/>
      <c r="K65" s="450"/>
      <c r="L65" s="157"/>
    </row>
    <row r="66" spans="1:12" ht="88.5" customHeight="1" x14ac:dyDescent="0.25">
      <c r="A66" s="279" t="s">
        <v>194</v>
      </c>
      <c r="B66" s="206" t="s">
        <v>214</v>
      </c>
      <c r="C66" s="206" t="s">
        <v>215</v>
      </c>
      <c r="D66" s="206" t="s">
        <v>216</v>
      </c>
      <c r="E66" s="261"/>
      <c r="F66" s="268"/>
      <c r="G66" s="268">
        <v>4</v>
      </c>
      <c r="H66" s="261" t="s">
        <v>11</v>
      </c>
      <c r="I66" s="321" t="s">
        <v>468</v>
      </c>
      <c r="J66" s="263"/>
      <c r="K66" s="318"/>
    </row>
    <row r="67" spans="1:12" ht="60" x14ac:dyDescent="0.25">
      <c r="A67" s="260" t="s">
        <v>195</v>
      </c>
      <c r="B67" s="206" t="s">
        <v>217</v>
      </c>
      <c r="C67" s="206" t="s">
        <v>218</v>
      </c>
      <c r="D67" s="206" t="s">
        <v>216</v>
      </c>
      <c r="E67" s="261"/>
      <c r="F67" s="268"/>
      <c r="G67" s="268">
        <v>3</v>
      </c>
      <c r="H67" s="261" t="s">
        <v>11</v>
      </c>
      <c r="I67" s="321" t="s">
        <v>468</v>
      </c>
      <c r="J67" s="263"/>
      <c r="K67" s="318"/>
    </row>
    <row r="68" spans="1:12" ht="63" x14ac:dyDescent="0.25">
      <c r="A68" s="260" t="s">
        <v>196</v>
      </c>
      <c r="B68" s="206" t="s">
        <v>219</v>
      </c>
      <c r="C68" s="206" t="s">
        <v>220</v>
      </c>
      <c r="D68" s="206" t="s">
        <v>216</v>
      </c>
      <c r="E68" s="261"/>
      <c r="F68" s="268"/>
      <c r="G68" s="268">
        <v>2</v>
      </c>
      <c r="H68" s="261" t="s">
        <v>11</v>
      </c>
      <c r="I68" s="322" t="s">
        <v>469</v>
      </c>
      <c r="J68" s="263"/>
      <c r="K68" s="318"/>
    </row>
    <row r="69" spans="1:12" s="168" customFormat="1" ht="60" x14ac:dyDescent="0.25">
      <c r="A69" s="280" t="s">
        <v>197</v>
      </c>
      <c r="B69" s="208" t="s">
        <v>221</v>
      </c>
      <c r="C69" s="208" t="s">
        <v>222</v>
      </c>
      <c r="D69" s="208" t="s">
        <v>407</v>
      </c>
      <c r="E69" s="267"/>
      <c r="F69" s="207"/>
      <c r="G69" s="275" t="s">
        <v>461</v>
      </c>
      <c r="H69" s="267" t="s">
        <v>9</v>
      </c>
      <c r="I69" s="321" t="s">
        <v>470</v>
      </c>
      <c r="J69" s="269"/>
      <c r="K69" s="319"/>
    </row>
    <row r="70" spans="1:12" s="168" customFormat="1" ht="30" x14ac:dyDescent="0.25">
      <c r="A70" s="280" t="s">
        <v>198</v>
      </c>
      <c r="B70" s="208" t="s">
        <v>223</v>
      </c>
      <c r="C70" s="182" t="s">
        <v>451</v>
      </c>
      <c r="D70" s="208" t="s">
        <v>224</v>
      </c>
      <c r="E70" s="267"/>
      <c r="F70" s="207"/>
      <c r="G70" s="207">
        <v>5724</v>
      </c>
      <c r="H70" s="267" t="s">
        <v>11</v>
      </c>
      <c r="I70" s="321" t="s">
        <v>471</v>
      </c>
      <c r="J70" s="269"/>
      <c r="K70" s="319"/>
      <c r="L70" s="172"/>
    </row>
    <row r="71" spans="1:12" ht="225" x14ac:dyDescent="0.25">
      <c r="A71" s="270" t="s">
        <v>200</v>
      </c>
      <c r="B71" s="271" t="s">
        <v>227</v>
      </c>
      <c r="C71" s="271" t="s">
        <v>228</v>
      </c>
      <c r="D71" s="214" t="s">
        <v>444</v>
      </c>
      <c r="E71" s="261"/>
      <c r="F71" s="272" t="s">
        <v>353</v>
      </c>
      <c r="G71" s="213" t="s">
        <v>442</v>
      </c>
      <c r="H71" s="273" t="s">
        <v>9</v>
      </c>
      <c r="I71" s="323" t="s">
        <v>472</v>
      </c>
      <c r="J71" s="224" t="s">
        <v>443</v>
      </c>
      <c r="K71" s="320"/>
      <c r="L71" s="157"/>
    </row>
    <row r="72" spans="1:12" s="168" customFormat="1" ht="234" customHeight="1" x14ac:dyDescent="0.25">
      <c r="A72" s="387" t="s">
        <v>201</v>
      </c>
      <c r="B72" s="360" t="s">
        <v>229</v>
      </c>
      <c r="C72" s="388" t="s">
        <v>452</v>
      </c>
      <c r="D72" s="391" t="s">
        <v>548</v>
      </c>
      <c r="E72" s="360"/>
      <c r="F72" s="366"/>
      <c r="G72" s="369"/>
      <c r="H72" s="375" t="s">
        <v>11</v>
      </c>
      <c r="I72" s="324" t="s">
        <v>448</v>
      </c>
      <c r="J72" s="372" t="s">
        <v>445</v>
      </c>
      <c r="K72" s="337"/>
    </row>
    <row r="73" spans="1:12" s="168" customFormat="1" ht="129.94999999999999" customHeight="1" x14ac:dyDescent="0.25">
      <c r="A73" s="361"/>
      <c r="B73" s="361"/>
      <c r="C73" s="389"/>
      <c r="D73" s="392"/>
      <c r="E73" s="361"/>
      <c r="F73" s="367"/>
      <c r="G73" s="370"/>
      <c r="H73" s="376"/>
      <c r="I73" s="325" t="s">
        <v>473</v>
      </c>
      <c r="J73" s="373"/>
      <c r="K73" s="332"/>
    </row>
    <row r="74" spans="1:12" s="168" customFormat="1" ht="129.94999999999999" customHeight="1" x14ac:dyDescent="0.25">
      <c r="A74" s="362"/>
      <c r="B74" s="362"/>
      <c r="C74" s="390"/>
      <c r="D74" s="393"/>
      <c r="E74" s="362"/>
      <c r="F74" s="368"/>
      <c r="G74" s="371"/>
      <c r="H74" s="377"/>
      <c r="I74" s="324" t="s">
        <v>474</v>
      </c>
      <c r="J74" s="374"/>
      <c r="K74" s="332"/>
    </row>
    <row r="75" spans="1:12" ht="30" customHeight="1" x14ac:dyDescent="0.25">
      <c r="A75" s="233" t="s">
        <v>333</v>
      </c>
      <c r="B75" s="234"/>
      <c r="C75" s="235"/>
      <c r="D75" s="235"/>
      <c r="E75" s="236"/>
      <c r="F75" s="235"/>
      <c r="G75" s="235"/>
      <c r="H75" s="236"/>
      <c r="I75" s="288"/>
      <c r="J75" s="237"/>
    </row>
    <row r="76" spans="1:12" s="184" customFormat="1" x14ac:dyDescent="0.25">
      <c r="A76" s="381" t="s">
        <v>199</v>
      </c>
      <c r="B76" s="384" t="s">
        <v>225</v>
      </c>
      <c r="C76" s="384" t="s">
        <v>226</v>
      </c>
      <c r="D76" s="384" t="s">
        <v>209</v>
      </c>
      <c r="E76" s="158" t="s">
        <v>98</v>
      </c>
      <c r="F76" s="183" t="s">
        <v>380</v>
      </c>
      <c r="G76" s="363" t="s">
        <v>98</v>
      </c>
      <c r="H76" s="378" t="s">
        <v>9</v>
      </c>
      <c r="I76" s="444" t="s">
        <v>475</v>
      </c>
      <c r="J76" s="455" t="s">
        <v>450</v>
      </c>
      <c r="K76" s="450"/>
    </row>
    <row r="77" spans="1:12" s="184" customFormat="1" x14ac:dyDescent="0.25">
      <c r="A77" s="382"/>
      <c r="B77" s="385"/>
      <c r="C77" s="385"/>
      <c r="D77" s="385"/>
      <c r="E77" s="158" t="s">
        <v>99</v>
      </c>
      <c r="F77" s="183" t="s">
        <v>381</v>
      </c>
      <c r="G77" s="364"/>
      <c r="H77" s="364"/>
      <c r="I77" s="454"/>
      <c r="J77" s="456"/>
      <c r="K77" s="451"/>
    </row>
    <row r="78" spans="1:12" s="184" customFormat="1" x14ac:dyDescent="0.25">
      <c r="A78" s="382"/>
      <c r="B78" s="385"/>
      <c r="C78" s="385"/>
      <c r="D78" s="385"/>
      <c r="E78" s="158" t="s">
        <v>100</v>
      </c>
      <c r="F78" s="183" t="s">
        <v>382</v>
      </c>
      <c r="G78" s="364"/>
      <c r="H78" s="364"/>
      <c r="I78" s="454"/>
      <c r="J78" s="456"/>
      <c r="K78" s="451"/>
    </row>
    <row r="79" spans="1:12" s="19" customFormat="1" x14ac:dyDescent="0.25">
      <c r="A79" s="383"/>
      <c r="B79" s="386"/>
      <c r="C79" s="386"/>
      <c r="D79" s="386"/>
      <c r="E79" s="215" t="s">
        <v>101</v>
      </c>
      <c r="F79" s="185" t="s">
        <v>383</v>
      </c>
      <c r="G79" s="365"/>
      <c r="H79" s="365"/>
      <c r="I79" s="445"/>
      <c r="J79" s="457"/>
      <c r="K79" s="451"/>
    </row>
    <row r="80" spans="1:12" x14ac:dyDescent="0.25">
      <c r="A80" s="162"/>
      <c r="C80" s="162"/>
      <c r="D80" s="162"/>
      <c r="E80" s="166"/>
      <c r="F80" s="162"/>
      <c r="G80" s="21"/>
      <c r="H80" s="166"/>
      <c r="I80" s="20"/>
      <c r="J80" s="171"/>
    </row>
    <row r="81" spans="1:11" x14ac:dyDescent="0.25">
      <c r="A81" s="162"/>
      <c r="C81" s="162"/>
      <c r="D81" s="162"/>
      <c r="E81" s="166"/>
      <c r="F81" s="162"/>
      <c r="G81" s="21"/>
      <c r="H81" s="166"/>
      <c r="I81" s="284"/>
      <c r="J81" s="171"/>
    </row>
    <row r="82" spans="1:11" ht="36.75" customHeight="1" x14ac:dyDescent="0.25">
      <c r="A82" s="4" t="s">
        <v>176</v>
      </c>
      <c r="J82" s="171"/>
    </row>
    <row r="83" spans="1:11" ht="36.75" customHeight="1" x14ac:dyDescent="0.25">
      <c r="A83" s="50" t="s">
        <v>42</v>
      </c>
      <c r="B83" s="50" t="s">
        <v>43</v>
      </c>
      <c r="C83" s="50" t="s">
        <v>40</v>
      </c>
      <c r="D83" s="50" t="s">
        <v>44</v>
      </c>
      <c r="E83" s="230" t="s">
        <v>5</v>
      </c>
      <c r="F83" s="50" t="s">
        <v>45</v>
      </c>
      <c r="G83" s="50" t="s">
        <v>46</v>
      </c>
      <c r="H83" s="231" t="s">
        <v>174</v>
      </c>
      <c r="I83" s="50" t="s">
        <v>170</v>
      </c>
      <c r="J83" s="232" t="s">
        <v>86</v>
      </c>
    </row>
    <row r="84" spans="1:11" ht="60" customHeight="1" x14ac:dyDescent="0.25">
      <c r="A84" s="245" t="s">
        <v>106</v>
      </c>
      <c r="B84" s="245" t="s">
        <v>107</v>
      </c>
      <c r="C84" s="245" t="s">
        <v>108</v>
      </c>
      <c r="D84" s="245" t="s">
        <v>109</v>
      </c>
      <c r="E84" s="248"/>
      <c r="F84" s="18" t="s">
        <v>155</v>
      </c>
      <c r="G84" s="254" t="s">
        <v>75</v>
      </c>
      <c r="H84" s="257" t="s">
        <v>9</v>
      </c>
      <c r="I84" s="153" t="s">
        <v>144</v>
      </c>
      <c r="J84" s="221" t="s">
        <v>305</v>
      </c>
      <c r="K84" s="201"/>
    </row>
    <row r="85" spans="1:11" ht="61.15" customHeight="1" x14ac:dyDescent="0.25">
      <c r="A85" s="245" t="s">
        <v>110</v>
      </c>
      <c r="B85" s="245" t="s">
        <v>111</v>
      </c>
      <c r="C85" s="245" t="s">
        <v>112</v>
      </c>
      <c r="D85" s="6" t="s">
        <v>113</v>
      </c>
      <c r="E85" s="257"/>
      <c r="F85" s="244"/>
      <c r="G85" s="274"/>
      <c r="H85" s="257" t="s">
        <v>9</v>
      </c>
      <c r="I85" s="153" t="s">
        <v>145</v>
      </c>
      <c r="J85" s="221" t="s">
        <v>305</v>
      </c>
    </row>
    <row r="86" spans="1:11" ht="73.5" customHeight="1" x14ac:dyDescent="0.25">
      <c r="A86" s="245" t="s">
        <v>114</v>
      </c>
      <c r="B86" s="245" t="s">
        <v>115</v>
      </c>
      <c r="C86" s="245" t="s">
        <v>116</v>
      </c>
      <c r="D86" s="245" t="s">
        <v>117</v>
      </c>
      <c r="E86" s="248"/>
      <c r="F86" s="18" t="s">
        <v>156</v>
      </c>
      <c r="G86" s="254" t="s">
        <v>75</v>
      </c>
      <c r="H86" s="257" t="s">
        <v>9</v>
      </c>
      <c r="I86" s="153" t="s">
        <v>146</v>
      </c>
      <c r="J86" s="221" t="s">
        <v>446</v>
      </c>
      <c r="K86" s="202"/>
    </row>
    <row r="87" spans="1:11" ht="90" x14ac:dyDescent="0.25">
      <c r="A87" s="245" t="s">
        <v>118</v>
      </c>
      <c r="B87" s="245" t="s">
        <v>84</v>
      </c>
      <c r="C87" s="245" t="s">
        <v>119</v>
      </c>
      <c r="D87" s="254" t="s">
        <v>37</v>
      </c>
      <c r="E87" s="257"/>
      <c r="F87" s="245"/>
      <c r="G87" s="254"/>
      <c r="H87" s="257" t="s">
        <v>9</v>
      </c>
      <c r="I87" s="153" t="s">
        <v>147</v>
      </c>
      <c r="J87" s="221" t="s">
        <v>447</v>
      </c>
      <c r="K87" s="202"/>
    </row>
    <row r="88" spans="1:11" ht="36.75" customHeight="1" x14ac:dyDescent="0.25">
      <c r="I88" s="283"/>
    </row>
    <row r="89" spans="1:11" ht="36.75" customHeight="1" x14ac:dyDescent="0.25">
      <c r="I89" s="283"/>
    </row>
    <row r="90" spans="1:11" ht="36.75" customHeight="1" x14ac:dyDescent="0.25">
      <c r="I90" s="283"/>
    </row>
  </sheetData>
  <mergeCells count="53">
    <mergeCell ref="K76:K79"/>
    <mergeCell ref="K49:K63"/>
    <mergeCell ref="I76:I79"/>
    <mergeCell ref="J76:J79"/>
    <mergeCell ref="K64:K65"/>
    <mergeCell ref="H64:H65"/>
    <mergeCell ref="J23:J30"/>
    <mergeCell ref="K23:K30"/>
    <mergeCell ref="I23:I30"/>
    <mergeCell ref="I33:I48"/>
    <mergeCell ref="I49:I63"/>
    <mergeCell ref="J49:J63"/>
    <mergeCell ref="I64:I65"/>
    <mergeCell ref="J64:J65"/>
    <mergeCell ref="J33:J48"/>
    <mergeCell ref="A23:A30"/>
    <mergeCell ref="B23:B30"/>
    <mergeCell ref="G49:G63"/>
    <mergeCell ref="H23:H30"/>
    <mergeCell ref="H33:H48"/>
    <mergeCell ref="H49:H63"/>
    <mergeCell ref="C23:C30"/>
    <mergeCell ref="D23:D30"/>
    <mergeCell ref="G23:G30"/>
    <mergeCell ref="A33:A48"/>
    <mergeCell ref="A49:A63"/>
    <mergeCell ref="G33:G48"/>
    <mergeCell ref="D33:D48"/>
    <mergeCell ref="G64:G65"/>
    <mergeCell ref="B33:B48"/>
    <mergeCell ref="C33:C48"/>
    <mergeCell ref="B49:B63"/>
    <mergeCell ref="C49:C63"/>
    <mergeCell ref="D49:D63"/>
    <mergeCell ref="A64:A65"/>
    <mergeCell ref="A76:A79"/>
    <mergeCell ref="B76:B79"/>
    <mergeCell ref="C76:C79"/>
    <mergeCell ref="D76:D79"/>
    <mergeCell ref="A72:A74"/>
    <mergeCell ref="B72:B74"/>
    <mergeCell ref="C72:C74"/>
    <mergeCell ref="D72:D74"/>
    <mergeCell ref="B64:B65"/>
    <mergeCell ref="C64:C65"/>
    <mergeCell ref="D64:D65"/>
    <mergeCell ref="E72:E74"/>
    <mergeCell ref="G76:G79"/>
    <mergeCell ref="F72:F74"/>
    <mergeCell ref="G72:G74"/>
    <mergeCell ref="J72:J74"/>
    <mergeCell ref="H72:H74"/>
    <mergeCell ref="H76:H79"/>
  </mergeCells>
  <phoneticPr fontId="66" type="noConversion"/>
  <hyperlinks>
    <hyperlink ref="I9" r:id="rId1" xr:uid="{DD22D651-2F09-4AB8-AEFA-05B3A848AB80}"/>
    <hyperlink ref="I10" r:id="rId2" xr:uid="{93981915-384C-4A2A-B96A-8331B9242380}"/>
    <hyperlink ref="I11" r:id="rId3" xr:uid="{64FE580A-EFAE-4BAC-A970-1533F54F5A77}"/>
    <hyperlink ref="I7" r:id="rId4" xr:uid="{2262568A-604C-48ED-9FD9-CE7973579AB3}"/>
    <hyperlink ref="I8" r:id="rId5" xr:uid="{FCD43D6D-B242-43E4-8DA4-4645C279C70E}"/>
    <hyperlink ref="I13" r:id="rId6" xr:uid="{21261059-0C4D-4867-B16B-8CF6F07925D2}"/>
    <hyperlink ref="I14" r:id="rId7" xr:uid="{F498F4C0-CC81-40B7-8365-D8729EA4AD34}"/>
    <hyperlink ref="F84" location="'Reference Data - Cost Activity'!A1" display="Ref Data - Cost Activity" xr:uid="{551482BE-BDAC-48A8-80AD-A0CF5628167B}"/>
    <hyperlink ref="F86" location="'Reference Data - Resources'!A1" display="Ref Data - Resources" xr:uid="{41E19BC8-8835-41AA-B956-24A7242368BB}"/>
    <hyperlink ref="I20" r:id="rId8" xr:uid="{BB580BB4-682E-4054-8303-E597B8787338}"/>
    <hyperlink ref="I21" r:id="rId9" xr:uid="{95509DCB-17D3-4F3A-B437-1E1AA63D4C2A}"/>
    <hyperlink ref="I87" r:id="rId10" xr:uid="{BEF8893B-7425-4E4E-859A-63620C5142F0}"/>
    <hyperlink ref="I86" r:id="rId11" xr:uid="{082FDC9D-77FC-4271-88C0-B7AB4F64F7FD}"/>
    <hyperlink ref="I85" r:id="rId12" xr:uid="{03568AB8-F401-4841-8DCC-45AB8B308CEA}"/>
    <hyperlink ref="I84" r:id="rId13" xr:uid="{832A71E2-62DC-479C-9DA8-2FB4AF79B5C1}"/>
    <hyperlink ref="I22" r:id="rId14" xr:uid="{8997821E-5A98-40AD-B43D-2F45C445F418}"/>
    <hyperlink ref="F71" location="'Ref Data - Responder type'!A1" display="Ref Data - Responder type" xr:uid="{04BED238-3574-43AA-9B90-984EAF4C82D5}"/>
    <hyperlink ref="I12" r:id="rId15" display="https://www.datadictionary.nhs.uk/data_dictionary/data_field_notes/c/care/care_activity_type_(patient_level_information_costing)_de.asp?shownav=0" xr:uid="{561EF6BA-8264-4C42-B842-1F665C4FDA25}"/>
    <hyperlink ref="I23:I30" r:id="rId16" display="NHS NUMBER STATUS INDICATOR CODE" xr:uid="{2619C390-DCEF-4ECE-9A12-7ECC69C5BBB1}"/>
    <hyperlink ref="I72" r:id="rId17" xr:uid="{5B8362AA-5683-46D6-86BE-B3D75170DCCA}"/>
    <hyperlink ref="I33" r:id="rId18" display="https://datadictionary.nhs.uk/data_elements/ambulance_call_source.html" xr:uid="{01CEDF25-5640-4995-AD2C-0F3282E9D058}"/>
    <hyperlink ref="I49" r:id="rId19" display="https://datadictionary.nhs.uk/data_elements/ambulance_call_response_category__patient_level_information_costing_.html" xr:uid="{71A56EF3-61E9-4953-84FF-8644BE11C6B3}"/>
    <hyperlink ref="I32" r:id="rId20" xr:uid="{56C4A5C8-57FB-4D79-AEA6-C11FEF7D31FF}"/>
    <hyperlink ref="I64" r:id="rId21" display="https://datadictionary.nhs.uk/data_elements/ambulance_multi_patient_incident_indicator.html" xr:uid="{ED050567-1BEA-4F64-B349-A86468199D0D}"/>
    <hyperlink ref="I66" r:id="rId22" xr:uid="{EA29C16B-B203-4BC4-83EF-4162B06083E2}"/>
    <hyperlink ref="I64:I65" r:id="rId23" display="AMBULANCE MULTI PATIENT INCIDENT INDICATOR" xr:uid="{3C1499E6-349A-4E26-9B92-D3578E9F68C4}"/>
    <hyperlink ref="I67" r:id="rId24" xr:uid="{C44D88EF-CC78-43CD-925A-037085F5D16A}"/>
    <hyperlink ref="I68" r:id="rId25" xr:uid="{15F47B7C-B06D-4572-B3C2-D224D952E651}"/>
    <hyperlink ref="I69" r:id="rId26" xr:uid="{9F60371D-1358-4688-B9A8-809DD333515D}"/>
    <hyperlink ref="I70" r:id="rId27" xr:uid="{3D765C3A-3DDF-43D7-9EB8-B97480E4B777}"/>
    <hyperlink ref="I71" r:id="rId28" xr:uid="{13A48023-01E0-41D0-BB5C-5A250009F5DB}"/>
    <hyperlink ref="I73" r:id="rId29" xr:uid="{A8393E3F-C3B2-48F1-9998-BD39D55BDA75}"/>
    <hyperlink ref="I74" r:id="rId30" xr:uid="{1A901335-1D7D-40EF-9CEE-2824153891BD}"/>
    <hyperlink ref="I76" r:id="rId31" display="https://datadictionary.nhs.uk/data_elements/ambulance_call_outcome__patient_level_information_costing_.html" xr:uid="{40D328BE-94A1-4D05-BEF4-AF52704AEAB6}"/>
    <hyperlink ref="I76:I79" r:id="rId32" display="AMBULANCE CALL OUTCOME (PATIENT LEVEL INFORMATION COSTING)" xr:uid="{BA8237F0-5CC0-4749-A18A-05B545445A4B}"/>
  </hyperlinks>
  <pageMargins left="0.7" right="0.7" top="0.75" bottom="0.75" header="0.3" footer="0.3"/>
  <pageSetup paperSize="8" scale="28" fitToHeight="0" orientation="portrait" r:id="rId3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5A612-F8A2-4721-8221-D6B4D7AA2B6C}">
  <sheetPr>
    <tabColor theme="9" tint="0.39997558519241921"/>
    <pageSetUpPr fitToPage="1"/>
  </sheetPr>
  <dimension ref="B1:G26"/>
  <sheetViews>
    <sheetView showGridLines="0" zoomScale="70" zoomScaleNormal="70" workbookViewId="0">
      <pane xSplit="1" ySplit="3" topLeftCell="B4" activePane="bottomRight" state="frozen"/>
      <selection sqref="A1:P1"/>
      <selection pane="topRight" sqref="A1:P1"/>
      <selection pane="bottomLeft" sqref="A1:P1"/>
      <selection pane="bottomRight" activeCell="B1" sqref="B1"/>
    </sheetView>
  </sheetViews>
  <sheetFormatPr defaultColWidth="9.140625" defaultRowHeight="14.25" x14ac:dyDescent="0.2"/>
  <cols>
    <col min="1" max="1" width="2.28515625" style="136" customWidth="1"/>
    <col min="2" max="2" width="18.85546875" style="136" customWidth="1"/>
    <col min="3" max="3" width="65.42578125" style="136" bestFit="1" customWidth="1"/>
    <col min="4" max="4" width="87.42578125" style="136" bestFit="1" customWidth="1"/>
    <col min="5" max="5" width="29.7109375" style="136" customWidth="1"/>
    <col min="6" max="16384" width="9.140625" style="136"/>
  </cols>
  <sheetData>
    <row r="1" spans="2:7" ht="26.25" x14ac:dyDescent="0.25">
      <c r="B1" s="173" t="s">
        <v>354</v>
      </c>
      <c r="C1" s="156"/>
      <c r="D1" s="192"/>
      <c r="F1" s="216"/>
      <c r="G1" s="216"/>
    </row>
    <row r="2" spans="2:7" ht="26.25" x14ac:dyDescent="0.2">
      <c r="B2" s="174"/>
      <c r="C2" s="156"/>
      <c r="D2" s="156"/>
    </row>
    <row r="3" spans="2:7" ht="15.75" x14ac:dyDescent="0.2">
      <c r="B3" s="238" t="s">
        <v>355</v>
      </c>
      <c r="C3" s="239" t="s">
        <v>356</v>
      </c>
      <c r="D3" s="240" t="s">
        <v>385</v>
      </c>
    </row>
    <row r="4" spans="2:7" ht="15" x14ac:dyDescent="0.2">
      <c r="B4" s="212" t="s">
        <v>98</v>
      </c>
      <c r="C4" s="137" t="s">
        <v>408</v>
      </c>
      <c r="D4" s="186"/>
    </row>
    <row r="5" spans="2:7" ht="15" x14ac:dyDescent="0.2">
      <c r="B5" s="212" t="s">
        <v>99</v>
      </c>
      <c r="C5" s="137" t="s">
        <v>409</v>
      </c>
      <c r="D5" s="186"/>
    </row>
    <row r="6" spans="2:7" ht="15" x14ac:dyDescent="0.2">
      <c r="B6" s="212" t="s">
        <v>100</v>
      </c>
      <c r="C6" s="137" t="s">
        <v>410</v>
      </c>
      <c r="D6" s="186"/>
    </row>
    <row r="7" spans="2:7" ht="15" x14ac:dyDescent="0.2">
      <c r="B7" s="212" t="s">
        <v>101</v>
      </c>
      <c r="C7" s="137" t="s">
        <v>411</v>
      </c>
      <c r="D7" s="186"/>
    </row>
    <row r="8" spans="2:7" ht="15" x14ac:dyDescent="0.2">
      <c r="B8" s="212" t="s">
        <v>102</v>
      </c>
      <c r="C8" s="137" t="s">
        <v>412</v>
      </c>
      <c r="D8" s="186"/>
    </row>
    <row r="9" spans="2:7" ht="15.75" x14ac:dyDescent="0.2">
      <c r="B9" s="212" t="s">
        <v>103</v>
      </c>
      <c r="C9" s="137" t="s">
        <v>441</v>
      </c>
      <c r="D9" s="210"/>
    </row>
    <row r="10" spans="2:7" ht="15" x14ac:dyDescent="0.2">
      <c r="B10" s="212" t="s">
        <v>104</v>
      </c>
      <c r="C10" s="137" t="s">
        <v>427</v>
      </c>
      <c r="D10" s="191"/>
    </row>
    <row r="11" spans="2:7" ht="15" x14ac:dyDescent="0.2">
      <c r="B11" s="212" t="s">
        <v>105</v>
      </c>
      <c r="C11" s="137" t="s">
        <v>413</v>
      </c>
      <c r="D11" s="186"/>
    </row>
    <row r="12" spans="2:7" ht="15" x14ac:dyDescent="0.2">
      <c r="B12" s="212" t="s">
        <v>184</v>
      </c>
      <c r="C12" s="137" t="s">
        <v>414</v>
      </c>
      <c r="D12" s="186"/>
    </row>
    <row r="13" spans="2:7" ht="15" x14ac:dyDescent="0.2">
      <c r="B13" s="212" t="s">
        <v>429</v>
      </c>
      <c r="C13" s="137" t="s">
        <v>415</v>
      </c>
      <c r="D13" s="186"/>
    </row>
    <row r="14" spans="2:7" ht="15" x14ac:dyDescent="0.2">
      <c r="B14" s="212" t="s">
        <v>430</v>
      </c>
      <c r="C14" s="137" t="s">
        <v>416</v>
      </c>
      <c r="D14" s="186" t="s">
        <v>386</v>
      </c>
    </row>
    <row r="15" spans="2:7" ht="15" x14ac:dyDescent="0.2">
      <c r="B15" s="212" t="s">
        <v>431</v>
      </c>
      <c r="C15" s="138" t="s">
        <v>428</v>
      </c>
      <c r="D15" s="211" t="s">
        <v>387</v>
      </c>
    </row>
    <row r="16" spans="2:7" ht="15" x14ac:dyDescent="0.2">
      <c r="B16" s="212" t="s">
        <v>432</v>
      </c>
      <c r="C16" s="137" t="s">
        <v>417</v>
      </c>
      <c r="D16" s="186"/>
    </row>
    <row r="17" spans="2:4" ht="15" x14ac:dyDescent="0.2">
      <c r="B17" s="212" t="s">
        <v>433</v>
      </c>
      <c r="C17" s="137" t="s">
        <v>418</v>
      </c>
      <c r="D17" s="186"/>
    </row>
    <row r="18" spans="2:4" ht="15" x14ac:dyDescent="0.2">
      <c r="B18" s="212" t="s">
        <v>434</v>
      </c>
      <c r="C18" s="137" t="s">
        <v>419</v>
      </c>
      <c r="D18" s="186"/>
    </row>
    <row r="19" spans="2:4" ht="15" x14ac:dyDescent="0.2">
      <c r="B19" s="212" t="s">
        <v>435</v>
      </c>
      <c r="C19" s="137" t="s">
        <v>420</v>
      </c>
      <c r="D19" s="186" t="s">
        <v>388</v>
      </c>
    </row>
    <row r="20" spans="2:4" ht="15" x14ac:dyDescent="0.2">
      <c r="B20" s="212" t="s">
        <v>436</v>
      </c>
      <c r="C20" s="137" t="s">
        <v>421</v>
      </c>
      <c r="D20" s="186" t="s">
        <v>389</v>
      </c>
    </row>
    <row r="21" spans="2:4" ht="15" x14ac:dyDescent="0.2">
      <c r="B21" s="212" t="s">
        <v>437</v>
      </c>
      <c r="C21" s="137" t="s">
        <v>422</v>
      </c>
      <c r="D21" s="186"/>
    </row>
    <row r="22" spans="2:4" ht="15" x14ac:dyDescent="0.2">
      <c r="B22" s="212" t="s">
        <v>438</v>
      </c>
      <c r="C22" s="137" t="s">
        <v>423</v>
      </c>
      <c r="D22" s="186"/>
    </row>
    <row r="23" spans="2:4" ht="15.75" x14ac:dyDescent="0.2">
      <c r="B23" s="212" t="s">
        <v>439</v>
      </c>
      <c r="C23" s="137" t="s">
        <v>440</v>
      </c>
      <c r="D23" s="209"/>
    </row>
    <row r="24" spans="2:4" ht="15" x14ac:dyDescent="0.2">
      <c r="B24" s="212">
        <v>97</v>
      </c>
      <c r="C24" s="137" t="s">
        <v>426</v>
      </c>
      <c r="D24" s="186" t="s">
        <v>391</v>
      </c>
    </row>
    <row r="25" spans="2:4" ht="15" x14ac:dyDescent="0.2">
      <c r="B25" s="212">
        <v>98</v>
      </c>
      <c r="C25" s="137" t="s">
        <v>424</v>
      </c>
      <c r="D25" s="186" t="s">
        <v>392</v>
      </c>
    </row>
    <row r="26" spans="2:4" ht="15" x14ac:dyDescent="0.2">
      <c r="B26" s="212">
        <v>99</v>
      </c>
      <c r="C26" s="137" t="s">
        <v>425</v>
      </c>
      <c r="D26" s="186" t="s">
        <v>390</v>
      </c>
    </row>
  </sheetData>
  <phoneticPr fontId="66" type="noConversion"/>
  <pageMargins left="0.7" right="0.7" top="0.75" bottom="0.75" header="0.3" footer="0.3"/>
  <pageSetup paperSize="8" scale="67" fitToHeight="0"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0594-638A-4233-93F5-36487E873873}">
  <sheetPr>
    <tabColor theme="9" tint="0.39997558519241921"/>
    <pageSetUpPr fitToPage="1"/>
  </sheetPr>
  <dimension ref="B2:F41"/>
  <sheetViews>
    <sheetView showGridLines="0" zoomScale="70" zoomScaleNormal="70" workbookViewId="0">
      <selection activeCell="B2" sqref="B2"/>
    </sheetView>
  </sheetViews>
  <sheetFormatPr defaultColWidth="9.140625" defaultRowHeight="15" x14ac:dyDescent="0.25"/>
  <cols>
    <col min="1" max="1" width="2.28515625" style="197" customWidth="1"/>
    <col min="2" max="2" width="28.5703125" style="197" customWidth="1"/>
    <col min="3" max="3" width="34.140625" style="197" customWidth="1"/>
    <col min="4" max="4" width="95.140625" style="197" customWidth="1"/>
    <col min="5" max="5" width="22.7109375" style="197" customWidth="1"/>
    <col min="6" max="6" width="80.5703125" style="197" bestFit="1" customWidth="1"/>
    <col min="7" max="7" width="93.140625" style="197" bestFit="1" customWidth="1"/>
    <col min="8" max="8" width="11.140625" style="197" bestFit="1" customWidth="1"/>
    <col min="9" max="9" width="57.7109375" style="197" bestFit="1" customWidth="1"/>
    <col min="10" max="10" width="33" style="197" customWidth="1"/>
    <col min="11" max="11" width="216.42578125" style="197" bestFit="1" customWidth="1"/>
    <col min="12" max="16384" width="9.140625" style="197"/>
  </cols>
  <sheetData>
    <row r="2" spans="2:5" ht="26.25" x14ac:dyDescent="0.25">
      <c r="B2" s="326" t="s">
        <v>492</v>
      </c>
      <c r="C2" s="327"/>
      <c r="D2" s="327"/>
      <c r="E2" s="327"/>
    </row>
    <row r="3" spans="2:5" x14ac:dyDescent="0.25">
      <c r="B3" s="327"/>
      <c r="C3" s="327"/>
      <c r="D3" s="327"/>
      <c r="E3" s="327"/>
    </row>
    <row r="4" spans="2:5" ht="23.25" x14ac:dyDescent="0.25">
      <c r="B4" s="328" t="s">
        <v>535</v>
      </c>
      <c r="C4" s="327"/>
      <c r="D4" s="327"/>
      <c r="E4" s="327"/>
    </row>
    <row r="5" spans="2:5" x14ac:dyDescent="0.25">
      <c r="B5" s="30"/>
      <c r="C5" s="327"/>
      <c r="D5" s="327"/>
      <c r="E5" s="327"/>
    </row>
    <row r="6" spans="2:5" ht="15.75" x14ac:dyDescent="0.25">
      <c r="B6" s="7" t="s">
        <v>493</v>
      </c>
      <c r="C6" s="7" t="s">
        <v>127</v>
      </c>
      <c r="D6" s="7" t="s">
        <v>40</v>
      </c>
      <c r="E6" s="180" t="s">
        <v>364</v>
      </c>
    </row>
    <row r="7" spans="2:5" x14ac:dyDescent="0.25">
      <c r="B7" s="329">
        <v>1</v>
      </c>
      <c r="C7" s="329" t="s">
        <v>129</v>
      </c>
      <c r="D7" s="330" t="s">
        <v>494</v>
      </c>
      <c r="E7" s="330" t="s">
        <v>130</v>
      </c>
    </row>
    <row r="8" spans="2:5" x14ac:dyDescent="0.25">
      <c r="B8" s="329">
        <v>2</v>
      </c>
      <c r="C8" s="330" t="s">
        <v>495</v>
      </c>
      <c r="D8" s="330" t="s">
        <v>496</v>
      </c>
      <c r="E8" s="330" t="s">
        <v>131</v>
      </c>
    </row>
    <row r="9" spans="2:5" x14ac:dyDescent="0.25">
      <c r="B9" s="329">
        <v>3</v>
      </c>
      <c r="C9" s="330" t="s">
        <v>370</v>
      </c>
      <c r="D9" s="330" t="s">
        <v>497</v>
      </c>
      <c r="E9" s="330" t="s">
        <v>130</v>
      </c>
    </row>
    <row r="10" spans="2:5" x14ac:dyDescent="0.25">
      <c r="B10" s="329">
        <v>4</v>
      </c>
      <c r="C10" s="330" t="s">
        <v>498</v>
      </c>
      <c r="D10" s="330" t="s">
        <v>365</v>
      </c>
      <c r="E10" s="330" t="s">
        <v>131</v>
      </c>
    </row>
    <row r="11" spans="2:5" x14ac:dyDescent="0.25">
      <c r="B11" s="329">
        <v>5</v>
      </c>
      <c r="C11" s="330" t="s">
        <v>499</v>
      </c>
      <c r="D11" s="330" t="s">
        <v>366</v>
      </c>
      <c r="E11" s="330" t="s">
        <v>130</v>
      </c>
    </row>
    <row r="12" spans="2:5" x14ac:dyDescent="0.25">
      <c r="B12" s="329">
        <v>6</v>
      </c>
      <c r="C12" s="329" t="s">
        <v>500</v>
      </c>
      <c r="D12" s="330" t="s">
        <v>367</v>
      </c>
      <c r="E12" s="330" t="s">
        <v>130</v>
      </c>
    </row>
    <row r="13" spans="2:5" x14ac:dyDescent="0.25">
      <c r="B13" s="329">
        <v>7</v>
      </c>
      <c r="C13" s="329" t="s">
        <v>501</v>
      </c>
      <c r="D13" s="330" t="s">
        <v>502</v>
      </c>
      <c r="E13" s="330" t="s">
        <v>379</v>
      </c>
    </row>
    <row r="14" spans="2:5" x14ac:dyDescent="0.25">
      <c r="B14" s="329">
        <v>8</v>
      </c>
      <c r="C14" s="329" t="s">
        <v>503</v>
      </c>
      <c r="D14" s="330" t="s">
        <v>504</v>
      </c>
      <c r="E14" s="330" t="s">
        <v>379</v>
      </c>
    </row>
    <row r="15" spans="2:5" x14ac:dyDescent="0.25">
      <c r="B15" s="329">
        <v>9</v>
      </c>
      <c r="C15" s="329" t="s">
        <v>505</v>
      </c>
      <c r="D15" s="330" t="s">
        <v>506</v>
      </c>
      <c r="E15" s="330" t="s">
        <v>379</v>
      </c>
    </row>
    <row r="16" spans="2:5" x14ac:dyDescent="0.25">
      <c r="B16" s="329">
        <v>10</v>
      </c>
      <c r="C16" s="329" t="s">
        <v>507</v>
      </c>
      <c r="D16" s="330" t="s">
        <v>508</v>
      </c>
      <c r="E16" s="330" t="s">
        <v>130</v>
      </c>
    </row>
    <row r="17" spans="2:6" x14ac:dyDescent="0.25">
      <c r="B17" s="329">
        <v>11</v>
      </c>
      <c r="C17" s="330" t="s">
        <v>133</v>
      </c>
      <c r="D17" s="330" t="s">
        <v>509</v>
      </c>
      <c r="E17" s="330" t="s">
        <v>131</v>
      </c>
    </row>
    <row r="18" spans="2:6" x14ac:dyDescent="0.25">
      <c r="B18" s="329">
        <v>12</v>
      </c>
      <c r="C18" s="330" t="s">
        <v>510</v>
      </c>
      <c r="D18" s="330" t="s">
        <v>511</v>
      </c>
      <c r="E18" s="330" t="s">
        <v>131</v>
      </c>
    </row>
    <row r="19" spans="2:6" ht="30" x14ac:dyDescent="0.25">
      <c r="B19" s="329">
        <v>13</v>
      </c>
      <c r="C19" s="330" t="s">
        <v>512</v>
      </c>
      <c r="D19" s="330" t="s">
        <v>368</v>
      </c>
      <c r="E19" s="330" t="s">
        <v>131</v>
      </c>
    </row>
    <row r="20" spans="2:6" x14ac:dyDescent="0.25">
      <c r="B20" s="329">
        <v>14</v>
      </c>
      <c r="C20" s="329" t="s">
        <v>132</v>
      </c>
      <c r="D20" s="330" t="s">
        <v>513</v>
      </c>
      <c r="E20" s="287" t="s">
        <v>130</v>
      </c>
    </row>
    <row r="21" spans="2:6" ht="30" x14ac:dyDescent="0.25">
      <c r="B21" s="329">
        <v>15</v>
      </c>
      <c r="C21" s="329" t="s">
        <v>514</v>
      </c>
      <c r="D21" s="330" t="s">
        <v>369</v>
      </c>
      <c r="E21" s="330" t="s">
        <v>130</v>
      </c>
    </row>
    <row r="22" spans="2:6" ht="30" x14ac:dyDescent="0.25">
      <c r="B22" s="329">
        <v>16</v>
      </c>
      <c r="C22" s="330" t="s">
        <v>375</v>
      </c>
      <c r="D22" s="330" t="s">
        <v>515</v>
      </c>
      <c r="E22" s="330" t="s">
        <v>379</v>
      </c>
    </row>
    <row r="23" spans="2:6" ht="45" x14ac:dyDescent="0.25">
      <c r="B23" s="329">
        <v>17</v>
      </c>
      <c r="C23" s="330" t="s">
        <v>376</v>
      </c>
      <c r="D23" s="6" t="s">
        <v>568</v>
      </c>
      <c r="E23" s="330" t="s">
        <v>131</v>
      </c>
      <c r="F23" s="147"/>
    </row>
    <row r="24" spans="2:6" x14ac:dyDescent="0.25">
      <c r="B24" s="329">
        <v>18</v>
      </c>
      <c r="C24" s="330" t="s">
        <v>377</v>
      </c>
      <c r="D24" s="330" t="s">
        <v>516</v>
      </c>
      <c r="E24" s="330" t="s">
        <v>130</v>
      </c>
    </row>
    <row r="25" spans="2:6" ht="30" x14ac:dyDescent="0.25">
      <c r="B25" s="329">
        <v>19</v>
      </c>
      <c r="C25" s="330" t="s">
        <v>378</v>
      </c>
      <c r="D25" s="330" t="s">
        <v>373</v>
      </c>
      <c r="E25" s="330" t="s">
        <v>131</v>
      </c>
    </row>
    <row r="26" spans="2:6" x14ac:dyDescent="0.25">
      <c r="B26" s="329">
        <v>33</v>
      </c>
      <c r="C26" s="330" t="s">
        <v>371</v>
      </c>
      <c r="D26" s="330" t="s">
        <v>517</v>
      </c>
      <c r="E26" s="330" t="s">
        <v>379</v>
      </c>
    </row>
    <row r="27" spans="2:6" x14ac:dyDescent="0.25">
      <c r="B27" s="329">
        <v>34</v>
      </c>
      <c r="C27" s="330" t="s">
        <v>372</v>
      </c>
      <c r="D27" s="330" t="s">
        <v>518</v>
      </c>
      <c r="E27" s="330" t="s">
        <v>379</v>
      </c>
    </row>
    <row r="28" spans="2:6" x14ac:dyDescent="0.25">
      <c r="B28" s="329">
        <v>35</v>
      </c>
      <c r="C28" s="330" t="s">
        <v>374</v>
      </c>
      <c r="D28" s="330" t="s">
        <v>519</v>
      </c>
      <c r="E28" s="330" t="s">
        <v>379</v>
      </c>
    </row>
    <row r="29" spans="2:6" x14ac:dyDescent="0.25">
      <c r="B29" s="329">
        <v>36</v>
      </c>
      <c r="C29" s="330" t="s">
        <v>520</v>
      </c>
      <c r="D29" s="330" t="s">
        <v>521</v>
      </c>
      <c r="E29" s="330" t="s">
        <v>379</v>
      </c>
    </row>
    <row r="30" spans="2:6" x14ac:dyDescent="0.25">
      <c r="B30" s="329">
        <v>37</v>
      </c>
      <c r="C30" s="330" t="s">
        <v>522</v>
      </c>
      <c r="D30" s="330" t="s">
        <v>523</v>
      </c>
      <c r="E30" s="330" t="s">
        <v>379</v>
      </c>
    </row>
    <row r="31" spans="2:6" x14ac:dyDescent="0.25">
      <c r="B31" s="329">
        <v>38</v>
      </c>
      <c r="C31" s="330" t="s">
        <v>524</v>
      </c>
      <c r="D31" s="330" t="s">
        <v>525</v>
      </c>
      <c r="E31" s="330" t="s">
        <v>379</v>
      </c>
    </row>
    <row r="32" spans="2:6" x14ac:dyDescent="0.25">
      <c r="B32" s="329">
        <v>39</v>
      </c>
      <c r="C32" s="330" t="s">
        <v>526</v>
      </c>
      <c r="D32" s="330" t="s">
        <v>527</v>
      </c>
      <c r="E32" s="330" t="s">
        <v>379</v>
      </c>
    </row>
    <row r="33" spans="2:5" x14ac:dyDescent="0.25">
      <c r="B33" s="329">
        <v>40</v>
      </c>
      <c r="C33" s="330" t="s">
        <v>528</v>
      </c>
      <c r="D33" s="330" t="s">
        <v>527</v>
      </c>
      <c r="E33" s="330" t="s">
        <v>379</v>
      </c>
    </row>
    <row r="34" spans="2:5" x14ac:dyDescent="0.25">
      <c r="B34" s="329">
        <v>41</v>
      </c>
      <c r="C34" s="330" t="s">
        <v>529</v>
      </c>
      <c r="D34" s="330" t="s">
        <v>527</v>
      </c>
      <c r="E34" s="330" t="s">
        <v>379</v>
      </c>
    </row>
    <row r="35" spans="2:5" x14ac:dyDescent="0.25">
      <c r="B35" s="329">
        <v>42</v>
      </c>
      <c r="C35" s="330" t="s">
        <v>530</v>
      </c>
      <c r="D35" s="330" t="s">
        <v>527</v>
      </c>
      <c r="E35" s="330" t="s">
        <v>379</v>
      </c>
    </row>
    <row r="36" spans="2:5" x14ac:dyDescent="0.25">
      <c r="B36" s="327"/>
      <c r="C36" s="327"/>
      <c r="D36" s="327"/>
      <c r="E36" s="327"/>
    </row>
    <row r="37" spans="2:5" ht="23.25" x14ac:dyDescent="0.25">
      <c r="B37" s="4" t="s">
        <v>134</v>
      </c>
      <c r="C37" s="327"/>
      <c r="D37" s="327"/>
      <c r="E37" s="327"/>
    </row>
    <row r="38" spans="2:5" x14ac:dyDescent="0.25">
      <c r="B38" s="327"/>
      <c r="C38" s="327"/>
      <c r="D38" s="327"/>
      <c r="E38" s="327"/>
    </row>
    <row r="39" spans="2:5" ht="31.5" x14ac:dyDescent="0.25">
      <c r="B39" s="7" t="s">
        <v>536</v>
      </c>
      <c r="C39" s="7" t="s">
        <v>81</v>
      </c>
      <c r="D39" s="7" t="s">
        <v>40</v>
      </c>
      <c r="E39" s="7" t="s">
        <v>128</v>
      </c>
    </row>
    <row r="40" spans="2:5" x14ac:dyDescent="0.25">
      <c r="B40" s="329">
        <v>24</v>
      </c>
      <c r="C40" s="329" t="s">
        <v>531</v>
      </c>
      <c r="D40" s="330" t="s">
        <v>532</v>
      </c>
      <c r="E40" s="330" t="s">
        <v>131</v>
      </c>
    </row>
    <row r="41" spans="2:5" ht="30" x14ac:dyDescent="0.25">
      <c r="B41" s="329">
        <v>26</v>
      </c>
      <c r="C41" s="329" t="s">
        <v>533</v>
      </c>
      <c r="D41" s="330" t="s">
        <v>534</v>
      </c>
      <c r="E41" s="330" t="s">
        <v>131</v>
      </c>
    </row>
  </sheetData>
  <pageMargins left="0.7" right="0.7" top="0.75" bottom="0.75" header="0.3" footer="0.3"/>
  <pageSetup paperSize="8"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3988D-CFFF-4E16-ABF5-310D0EA2F728}">
  <sheetPr>
    <tabColor theme="9" tint="0.39997558519241921"/>
    <pageSetUpPr fitToPage="1"/>
  </sheetPr>
  <dimension ref="B1:F16"/>
  <sheetViews>
    <sheetView showGridLines="0" zoomScale="70" zoomScaleNormal="70" workbookViewId="0">
      <pane xSplit="1" ySplit="3" topLeftCell="B4" activePane="bottomRight" state="frozen"/>
      <selection sqref="A1:P1"/>
      <selection pane="topRight" sqref="A1:P1"/>
      <selection pane="bottomLeft" sqref="A1:P1"/>
      <selection pane="bottomRight" activeCell="B1" sqref="B1"/>
    </sheetView>
  </sheetViews>
  <sheetFormatPr defaultColWidth="9.140625" defaultRowHeight="56.25" customHeight="1" x14ac:dyDescent="0.2"/>
  <cols>
    <col min="1" max="1" width="2.28515625" style="136" customWidth="1"/>
    <col min="2" max="2" width="30.7109375" style="136" customWidth="1"/>
    <col min="3" max="3" width="45.7109375" style="136" customWidth="1"/>
    <col min="4" max="4" width="138.28515625" style="136" bestFit="1" customWidth="1"/>
    <col min="5" max="5" width="10.7109375" style="136" customWidth="1"/>
    <col min="6" max="6" width="141.42578125" style="136" bestFit="1" customWidth="1"/>
    <col min="7" max="7" width="34.28515625" style="136" customWidth="1"/>
    <col min="8" max="10" width="9.140625" style="136"/>
    <col min="11" max="11" width="33" style="136" customWidth="1"/>
    <col min="12" max="16384" width="9.140625" style="136"/>
  </cols>
  <sheetData>
    <row r="1" spans="2:6" ht="45" customHeight="1" x14ac:dyDescent="0.2">
      <c r="B1" s="338" t="s">
        <v>570</v>
      </c>
      <c r="C1" s="338"/>
      <c r="E1" s="30"/>
    </row>
    <row r="2" spans="2:6" ht="20.25" customHeight="1" x14ac:dyDescent="0.2">
      <c r="B2" s="125"/>
      <c r="C2" s="125"/>
      <c r="D2" s="125"/>
    </row>
    <row r="3" spans="2:6" ht="34.5" customHeight="1" x14ac:dyDescent="0.2">
      <c r="B3" s="238" t="s">
        <v>124</v>
      </c>
      <c r="C3" s="239" t="s">
        <v>125</v>
      </c>
      <c r="D3" s="241" t="s">
        <v>86</v>
      </c>
    </row>
    <row r="4" spans="2:6" ht="32.25" customHeight="1" x14ac:dyDescent="0.2">
      <c r="B4" s="175" t="s">
        <v>357</v>
      </c>
      <c r="C4" s="176" t="s">
        <v>269</v>
      </c>
      <c r="D4" s="179"/>
      <c r="F4" s="150"/>
    </row>
    <row r="5" spans="2:6" ht="32.25" customHeight="1" x14ac:dyDescent="0.2">
      <c r="B5" s="175" t="s">
        <v>358</v>
      </c>
      <c r="C5" s="176" t="s">
        <v>270</v>
      </c>
      <c r="D5" s="179"/>
    </row>
    <row r="6" spans="2:6" ht="32.25" customHeight="1" x14ac:dyDescent="0.2">
      <c r="B6" s="175" t="s">
        <v>359</v>
      </c>
      <c r="C6" s="176" t="s">
        <v>271</v>
      </c>
      <c r="D6" s="179"/>
      <c r="F6" s="149"/>
    </row>
    <row r="7" spans="2:6" ht="32.25" customHeight="1" x14ac:dyDescent="0.2">
      <c r="B7" s="175" t="s">
        <v>360</v>
      </c>
      <c r="C7" s="176" t="s">
        <v>272</v>
      </c>
      <c r="D7" s="179"/>
      <c r="F7" s="150"/>
    </row>
    <row r="8" spans="2:6" ht="32.25" customHeight="1" x14ac:dyDescent="0.2">
      <c r="B8" s="175" t="s">
        <v>273</v>
      </c>
      <c r="C8" s="176" t="s">
        <v>274</v>
      </c>
      <c r="D8" s="178"/>
    </row>
    <row r="9" spans="2:6" ht="32.25" customHeight="1" x14ac:dyDescent="0.2">
      <c r="B9" s="175" t="s">
        <v>275</v>
      </c>
      <c r="C9" s="176" t="s">
        <v>276</v>
      </c>
      <c r="D9" s="179"/>
      <c r="F9" s="149"/>
    </row>
    <row r="10" spans="2:6" ht="32.25" customHeight="1" x14ac:dyDescent="0.2">
      <c r="B10" s="175" t="s">
        <v>277</v>
      </c>
      <c r="C10" s="176" t="s">
        <v>278</v>
      </c>
      <c r="D10" s="179"/>
      <c r="F10" s="149"/>
    </row>
    <row r="11" spans="2:6" ht="32.25" customHeight="1" x14ac:dyDescent="0.2">
      <c r="B11" s="175" t="s">
        <v>279</v>
      </c>
      <c r="C11" s="176" t="s">
        <v>280</v>
      </c>
      <c r="D11" s="179"/>
      <c r="F11" s="149"/>
    </row>
    <row r="12" spans="2:6" ht="32.25" customHeight="1" x14ac:dyDescent="0.2">
      <c r="B12" s="175" t="s">
        <v>281</v>
      </c>
      <c r="C12" s="176" t="s">
        <v>282</v>
      </c>
      <c r="D12" s="179"/>
      <c r="F12" s="149"/>
    </row>
    <row r="13" spans="2:6" ht="32.25" customHeight="1" x14ac:dyDescent="0.2">
      <c r="B13" s="175" t="s">
        <v>361</v>
      </c>
      <c r="C13" s="176" t="s">
        <v>283</v>
      </c>
      <c r="D13" s="179"/>
      <c r="F13" s="149"/>
    </row>
    <row r="14" spans="2:6" ht="32.25" customHeight="1" x14ac:dyDescent="0.2">
      <c r="B14" s="175" t="s">
        <v>393</v>
      </c>
      <c r="C14" s="176" t="s">
        <v>363</v>
      </c>
      <c r="D14" s="179"/>
    </row>
    <row r="15" spans="2:6" ht="32.25" customHeight="1" x14ac:dyDescent="0.2">
      <c r="B15" s="175" t="s">
        <v>362</v>
      </c>
      <c r="C15" s="176" t="s">
        <v>284</v>
      </c>
      <c r="D15" s="179"/>
      <c r="F15" s="149"/>
    </row>
    <row r="16" spans="2:6" ht="56.25" customHeight="1" x14ac:dyDescent="0.2">
      <c r="B16" s="177"/>
      <c r="C16" s="177"/>
    </row>
  </sheetData>
  <pageMargins left="0.7" right="0.7" top="0.75" bottom="0.75" header="0.3" footer="0.3"/>
  <pageSetup paperSize="8" scale="67"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onitor Word Document" ma:contentTypeID="0x0101001AD3D36A81F349A997E5FA7FF2A0381E006FE992B2E002AC4986EDA3AAD5E6FCD0" ma:contentTypeVersion="2" ma:contentTypeDescription="Monitor Word Document" ma:contentTypeScope="" ma:versionID="0cf730fa25030876da55a79f5c7ac4e6">
  <xsd:schema xmlns:xsd="http://www.w3.org/2001/XMLSchema" xmlns:xs="http://www.w3.org/2001/XMLSchema" xmlns:p="http://schemas.microsoft.com/office/2006/metadata/properties" xmlns:ns2="2f70ccb4-f3d4-4d81-9031-85f8babee243" xmlns:ns3="336c2581-6a7f-4686-9e24-c87fdedf996e" xmlns:ns4="824b9e12-2d1b-4f77-9736-60357fca002d" xmlns:ns5="http://schemas.microsoft.com/sharepoint/v4" targetNamespace="http://schemas.microsoft.com/office/2006/metadata/properties" ma:root="true" ma:fieldsID="33ef06a0971adc5f576489b9e0849565" ns2:_="" ns3:_="" ns4:_="" ns5:_="">
    <xsd:import namespace="2f70ccb4-f3d4-4d81-9031-85f8babee243"/>
    <xsd:import namespace="336c2581-6a7f-4686-9e24-c87fdedf996e"/>
    <xsd:import namespace="824b9e12-2d1b-4f77-9736-60357fca002d"/>
    <xsd:import namespace="http://schemas.microsoft.com/sharepoint/v4"/>
    <xsd:element name="properties">
      <xsd:complexType>
        <xsd:sequence>
          <xsd:element name="documentManagement">
            <xsd:complexType>
              <xsd:all>
                <xsd:element ref="ns2:WTTeamSiteDocumentTypeTaxHTField0" minOccurs="0"/>
                <xsd:element ref="ns3:TaxKeywordTaxHTField" minOccurs="0"/>
                <xsd:element ref="ns4:TaxCatchAll" minOccurs="0"/>
                <xsd:element ref="ns5: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70ccb4-f3d4-4d81-9031-85f8babee243" elementFormDefault="qualified">
    <xsd:import namespace="http://schemas.microsoft.com/office/2006/documentManagement/types"/>
    <xsd:import namespace="http://schemas.microsoft.com/office/infopath/2007/PartnerControls"/>
    <xsd:element name="WTTeamSiteDocumentTypeTaxHTField0" ma:index="9" nillable="true" ma:taxonomy="true" ma:internalName="WTTeamSiteDocumentTypeTaxHTField0" ma:taxonomyFieldName="WTTeamSiteDocumentType" ma:displayName="Monitor Document Type" ma:readOnly="false" ma:fieldId="{1ec7bd53-8ab7-4734-9ba1-c4ffdb97af22}" ma:sspId="b9f3bada-ef23-4a97-91ad-c11a3d1e25f7" ma:termSetId="d85c8600-4493-46b9-bd68-d80f632f21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6c2581-6a7f-4686-9e24-c87fdedf996e" elementFormDefault="qualified">
    <xsd:import namespace="http://schemas.microsoft.com/office/2006/documentManagement/types"/>
    <xsd:import namespace="http://schemas.microsoft.com/office/infopath/2007/PartnerControls"/>
    <xsd:element name="TaxKeywordTaxHTField" ma:index="10" nillable="true" ma:taxonomy="true" ma:internalName="TaxKeywordTaxHTField" ma:taxonomyFieldName="TaxKeyword" ma:displayName="Enterprise Keywords" ma:fieldId="{23f27201-bee3-471e-b2e7-b64fd8b7ca38}" ma:taxonomyMulti="true" ma:sspId="b9f3bada-ef23-4a97-91ad-c11a3d1e25f7"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4b9e12-2d1b-4f77-9736-60357fca002d" elementFormDefault="qualified">
    <xsd:import namespace="http://schemas.microsoft.com/office/2006/documentManagement/types"/>
    <xsd:import namespace="http://schemas.microsoft.com/office/infopath/2007/PartnerControls"/>
    <xsd:element name="TaxCatchAll" ma:index="11" nillable="true" ma:displayName="Taxonomy Catch All Column" ma:description="" ma:hidden="true" ma:list="{74443016-06ef-4b3c-8cfa-4f416ab9db03}" ma:internalName="TaxCatchAll" ma:showField="CatchAllData" ma:web="336c2581-6a7f-4686-9e24-c87fdedf996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TTeamSiteDocumentTypeTaxHTField0 xmlns="2f70ccb4-f3d4-4d81-9031-85f8babee243">
      <Terms xmlns="http://schemas.microsoft.com/office/infopath/2007/PartnerControls"/>
    </WTTeamSiteDocumentTypeTaxHTField0>
    <TaxKeywordTaxHTField xmlns="336c2581-6a7f-4686-9e24-c87fdedf996e">
      <Terms xmlns="http://schemas.microsoft.com/office/infopath/2007/PartnerControls"/>
    </TaxKeywordTaxHTField>
    <IconOverlay xmlns="http://schemas.microsoft.com/sharepoint/v4" xsi:nil="true"/>
    <TaxCatchAll xmlns="824b9e12-2d1b-4f77-9736-60357fca002d"/>
  </documentManagement>
</p:properties>
</file>

<file path=customXml/itemProps1.xml><?xml version="1.0" encoding="utf-8"?>
<ds:datastoreItem xmlns:ds="http://schemas.openxmlformats.org/officeDocument/2006/customXml" ds:itemID="{0BF368FE-BE5C-4831-84C3-8B3F1C73C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70ccb4-f3d4-4d81-9031-85f8babee243"/>
    <ds:schemaRef ds:uri="336c2581-6a7f-4686-9e24-c87fdedf996e"/>
    <ds:schemaRef ds:uri="824b9e12-2d1b-4f77-9736-60357fca002d"/>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487881-BD3E-4EC0-AC4F-DCC5FF7C8E72}">
  <ds:schemaRefs>
    <ds:schemaRef ds:uri="http://schemas.microsoft.com/sharepoint/v3/contenttype/forms"/>
  </ds:schemaRefs>
</ds:datastoreItem>
</file>

<file path=customXml/itemProps3.xml><?xml version="1.0" encoding="utf-8"?>
<ds:datastoreItem xmlns:ds="http://schemas.openxmlformats.org/officeDocument/2006/customXml" ds:itemID="{10049C42-8E93-40CF-9B8C-5B7B467042A2}">
  <ds:schemaRefs>
    <ds:schemaRef ds:uri="http://schemas.microsoft.com/office/2006/metadata/properties"/>
    <ds:schemaRef ds:uri="http://schemas.microsoft.com/office/infopath/2007/PartnerControls"/>
    <ds:schemaRef ds:uri="2f70ccb4-f3d4-4d81-9031-85f8babee243"/>
    <ds:schemaRef ds:uri="336c2581-6a7f-4686-9e24-c87fdedf996e"/>
    <ds:schemaRef ds:uri="http://schemas.microsoft.com/sharepoint/v4"/>
    <ds:schemaRef ds:uri="824b9e12-2d1b-4f77-9736-60357fca002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Sheet </vt:lpstr>
      <vt:lpstr>1920 Data Model</vt:lpstr>
      <vt:lpstr>2021 Data Model</vt:lpstr>
      <vt:lpstr>Change Log</vt:lpstr>
      <vt:lpstr>ReconciliationList</vt:lpstr>
      <vt:lpstr>AMB Extract List</vt:lpstr>
      <vt:lpstr>Ref Data - Responder type</vt:lpstr>
      <vt:lpstr>Reference Data - Reconciliation</vt:lpstr>
      <vt:lpstr>Reference Data - Resources</vt:lpstr>
      <vt:lpstr>Reference Data - Cost Activity</vt:lpstr>
      <vt:lpstr>Reference Data - Combinations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Tim Edmondson</cp:lastModifiedBy>
  <cp:revision/>
  <cp:lastPrinted>2019-10-22T14:59:58Z</cp:lastPrinted>
  <dcterms:created xsi:type="dcterms:W3CDTF">2016-11-25T08:11:44Z</dcterms:created>
  <dcterms:modified xsi:type="dcterms:W3CDTF">2021-03-10T12:23:34Z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0x0101001AD3D36A81F349A997E5FA7FF2A0381E006FE992B2E002AC4986EDA3AAD5E6FCD0</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256f2732-a8c5-4c41-955d-6d2630f26597</vt:lpwstr>
  </property>
  <property fmtid="{D5CDD505-2E9C-101B-9397-08002B2CF9AE}" pid="6" name="AuthorIds_UIVersion_2560">
    <vt:lpwstr>95,124</vt:lpwstr>
  </property>
  <property fmtid="{D5CDD505-2E9C-101B-9397-08002B2CF9AE}" pid="7" name="_NewReviewCycle">
    <vt:lpwstr/>
  </property>
</Properties>
</file>