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https://nhsengland.sharepoint.com/sites/DFPCUserresearchevaluation/Shared Documents/UX Workstream - plan, assets and background/GP web improvement assets (latest versions)/GP website benchmark and improvement tool/"/>
    </mc:Choice>
  </mc:AlternateContent>
  <xr:revisionPtr revIDLastSave="0" documentId="8_{9ED2A24E-C2CB-4302-891A-FBF7FCD47B40}" xr6:coauthVersionLast="47" xr6:coauthVersionMax="47" xr10:uidLastSave="{00000000-0000-0000-0000-000000000000}"/>
  <bookViews>
    <workbookView xWindow="-108" yWindow="-108" windowWidth="23256" windowHeight="12576" xr2:uid="{00000000-000D-0000-FFFF-FFFF00000000}"/>
  </bookViews>
  <sheets>
    <sheet name="Start here" sheetId="7" r:id="rId1"/>
    <sheet name="Web Audi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<sst xmlns="http://schemas.openxmlformats.org/spreadsheetml/2006/main" count="643" uniqueCount="381">
  <si>
    <t>GP practice name</t>
  </si>
  <si>
    <t>Test details</t>
  </si>
  <si>
    <t>Supplier
Template
Date of test
Name of tester</t>
  </si>
  <si>
    <t>Patient 
Priorities
Score</t>
  </si>
  <si>
    <t>X Inadequate
X Adequate
X Well</t>
  </si>
  <si>
    <t>Practice Priorities
Score</t>
  </si>
  <si>
    <t xml:space="preserve">All sites should be tested on mobile by default. </t>
  </si>
  <si>
    <t>Of 50 criteria</t>
  </si>
  <si>
    <t>0 Inadequate</t>
  </si>
  <si>
    <t>Stakeholder</t>
  </si>
  <si>
    <t xml:space="preserve">Item no. </t>
  </si>
  <si>
    <t>Tasks and priorities</t>
  </si>
  <si>
    <t>Requirement</t>
  </si>
  <si>
    <t xml:space="preserve">Information </t>
  </si>
  <si>
    <t>Well</t>
  </si>
  <si>
    <t>Adequate</t>
  </si>
  <si>
    <t>Inadequate</t>
  </si>
  <si>
    <t>0 Well</t>
  </si>
  <si>
    <t>SECTION 1: PATIENT PRIORITIES: Criteria are based on patient research: identifying key patient tasks and design and interaction elements that make a journey usable or highly usable for patients.</t>
  </si>
  <si>
    <t>Patient priorities</t>
  </si>
  <si>
    <t>Overlays and pop ups</t>
  </si>
  <si>
    <t>CHECK ON DESKTOP AND MOBILE
Our research has indicated that overlays/pop up banners are creating huge issues for patients. We found that 27% of participants who visited a site with an overlay as the first thing they saw struggled to get past the overlay, especially on mobile.</t>
  </si>
  <si>
    <t>No pop-ups or overlays before landing on the homepage. 
Cookies are integrated in the page - NOT an overlay.
No pop-ups or overlays when clicking to any other pages on the website. </t>
  </si>
  <si>
    <t>The only pop-up or overlay is for cookies which needs to be dismissed by user, but NO other pop-ups or overlays are present on the site.</t>
  </si>
  <si>
    <t xml:space="preserve">Any pop ups or overlays present on the site (other than for cookies). 
</t>
  </si>
  <si>
    <t>Task 1: Booking, changing or cancelling appointments (inc OC tools)</t>
  </si>
  <si>
    <t>Finding the appointments page</t>
  </si>
  <si>
    <t>Getting an appointment is the top patient task for a GP surgery website. The word 'appointments' is the word that patients scan a website for when they want to request help.</t>
  </si>
  <si>
    <t>Appointments' immediately visible in the main menu 
AND
Link to appointments in the top third of the homepage.</t>
  </si>
  <si>
    <t>One of the following:
-Appointments on in the main menu (not hidden in a sub menu).
OR
-Clear link to the appointments page in the top third of the homepage.</t>
  </si>
  <si>
    <t xml:space="preserve">No 'appointments'  in the main menu (top level), or the homepage, or in the top third of the homepage. </t>
  </si>
  <si>
    <t>Appointments page</t>
  </si>
  <si>
    <t xml:space="preserve">The appointments page is the ‘go to’ page for patients. Most participants ‘want a doctor’s appointment’ or help from another healthcare professional. ‘Appointments’ is a keyword that patients look for. </t>
  </si>
  <si>
    <t xml:space="preserve">There is one appointments page, using the word 'appointment' in its heading. 
Clear, concise information with links about what to do in what circumstances. </t>
  </si>
  <si>
    <t xml:space="preserve">Unclear, long explanation of the appointments system. 
Unclear links to digital means of requesting an appointment (e.g. just an OC supplier banner with a brand name) </t>
  </si>
  <si>
    <t xml:space="preserve">Multiple appointments pages. 
Long and unclear explanation of the appointments system. No links to a digital means of requesting an appointment on the appointments page. 
Circular links that lead to a confused patient journey. 
More than one link to booking an appointment (e.g. direct booking vs. OC) with no explanation of which to use and when. </t>
  </si>
  <si>
    <t xml:space="preserve">Length and structure of the content on the appointments page </t>
  </si>
  <si>
    <t xml:space="preserve">Users don't read most of the content on a website. Patients, especially those with literacy challenges, will struggle to find what they are looking for in long paragraphs of text. </t>
  </si>
  <si>
    <t xml:space="preserve">Content is broken into sections with clear headings.
Copy is made up of short paragraphs (30-60 words).  </t>
  </si>
  <si>
    <t xml:space="preserve">One of the following: 
EITHER Content is broken into sections with clear headings.
OR Copy is made up of short paragraphs (30-60 words).  </t>
  </si>
  <si>
    <t xml:space="preserve">Long paragraphs of content (60 or more words), calls to action are buried within copy or absent. Use of medical, NHS or GP practice jargon. </t>
  </si>
  <si>
    <t xml:space="preserve">Information about urgent on the day appointments </t>
  </si>
  <si>
    <t>The way patients and GP surgeries categorise appointments differs. Appointments should be grouped in a way that makes sense to patients to make them understandable. Patients view appointments by how soon they feel they need to be seen or the type of appointment they need.</t>
  </si>
  <si>
    <t xml:space="preserve">An appointments page with a clearly labelled section headed 'urgent appointments'.
A clearly written explanation of all options available and how to access them. e.g.:
-Clearly labelled links to the Online Consultation tool (OC) or direct booking tool
-Phone number
Information should also include extended access options available to patients. </t>
  </si>
  <si>
    <t>An explanation of how to book an urgent appointment online but no links or an unclear labelleing of links (e.g. just an OC supplier banner with a brand name).</t>
  </si>
  <si>
    <t xml:space="preserve">No clear information or links to request an urgent appointment. </t>
  </si>
  <si>
    <t>Information about routine/ pre bookable appointments</t>
  </si>
  <si>
    <t>The way patients and GP surgeries categorise different types of appointments differ. Appointments should be grouped in a way that makes sense to patients to make them understandable. Patients view appointments by how soon they feel they need to be seen or the type of appointment they need.</t>
  </si>
  <si>
    <t>An distinct, easy to find section in the appointments page, called 'routine appointments'.
A clearly written explanation of all options available with relevant additional information and links e.g.:
-Clearly labelled links to OC or direct booking tool
-Phone number</t>
  </si>
  <si>
    <t xml:space="preserve">Links to book/request where relevant but unclear information about how to book different routine appointments.  </t>
  </si>
  <si>
    <t xml:space="preserve">No clear information or links to request a routine appointment. </t>
  </si>
  <si>
    <t>Information about changing/ cancelling an appointment</t>
  </si>
  <si>
    <t xml:space="preserve">As above </t>
  </si>
  <si>
    <t>Clear instructions on how to change and cancel an appointment. 
Links to cancel without phoning surgery.</t>
  </si>
  <si>
    <t>Information about how to cancel and change an appointment, but not easy to find or clear.  </t>
  </si>
  <si>
    <t>No information on how to change/cancel an appointment</t>
  </si>
  <si>
    <t>Information about using an online form/OC to request help from the practice</t>
  </si>
  <si>
    <t>The online consultation link/form should be embedded into the content of the website in the relevant place. Just using an OC supplier banner, overlay or widget sitting on top of website content is confusing to patients. It also doesn't tell patients what the practice want's them to use the OC form for (e.g. urgent or routine appointment requests, just admin requests like sick notes, repeat prescription requests)</t>
  </si>
  <si>
    <t xml:space="preserve">Easy to find online consultation form within the appointment page copy, with clear explanation of when to use the form and link to the form.
Appointments page (or website) should NOT have an overlay for OC tool on this page or across all site pages. </t>
  </si>
  <si>
    <t xml:space="preserve">Copy on appointments page should include reference to using OC forms including when to use them and a link to start the process. 
BUT page/site also has a persistent OC tool banner visible when viewing the appointments page.
</t>
  </si>
  <si>
    <t>EITHER 
No online consultation form found.
OR the only reference to online consultation is an ad banner on the page or an overlay
OR a link to an online form that is broken or circular not allowing OC request to be submitted.</t>
  </si>
  <si>
    <t xml:space="preserve"> </t>
  </si>
  <si>
    <t>Using recommended terms to describe Online form/OC - content</t>
  </si>
  <si>
    <t>Using an online consultation form or answering a series of questions around symptoms is often a new concept to patients. Research shows the term ‘online consultation’ is unfamiliar to patients.</t>
  </si>
  <si>
    <r>
      <rPr>
        <sz val="10"/>
        <color rgb="FF000000"/>
        <rFont val="Arial"/>
        <family val="2"/>
      </rPr>
      <t xml:space="preserve">No use of the term 'Online consultation' or the OC supplier branding. 
Using a clear label like "request an appointment online". 
Clear explanation of what happens next and within what time frame.
</t>
    </r>
    <r>
      <rPr>
        <sz val="10"/>
        <color rgb="FFFF0000"/>
        <rFont val="Arial"/>
        <family val="2"/>
      </rPr>
      <t xml:space="preserve">
</t>
    </r>
  </si>
  <si>
    <t>Links to the Online Consultation tool with some explanation of when to use it. 
Explanations, but with use of jargon, e.g. Online consultation, triage, clinician, secure message. 
No clear/unclear explanation of what happens next. 
Conflict between use of OC and direct booking tool (e.g. Patient Access, SystmOnline).</t>
  </si>
  <si>
    <t xml:space="preserve">No explanation or information about when and how to use an OC form. 
OR no OC form.
OR links to the OC form that solely rely on supplier banners. </t>
  </si>
  <si>
    <t>Explanation of when and how to use NHS app or alternatives</t>
  </si>
  <si>
    <t>Patients don't always know what to use tools, like the NHS app and direct booking tools, for. It should be clear what the tools should be used for and if multiple tools are available, the difference between them explained, e.g. ‘You can use the NHS app to order your repeat prescription, to book child vaccinations etc’.</t>
  </si>
  <si>
    <t>On the appointments page clear details of which apps (for example NHS app or Patient Access) or online tools (Systm One) enable patients to book, change or cancel an appointment. 
With information and links to register for services or to login to the service.</t>
  </si>
  <si>
    <t>Just a promotional banner on the page for NHS app (or others) with no explanation of what it is for and when to use it.  
OR information is provided in a separate 'online services' or similar page on the website.</t>
  </si>
  <si>
    <t>On the appointments page no information is provided about whether patients can or cannot use NHS app, other apps or online means to book, change or cancel and appointment.</t>
  </si>
  <si>
    <t>Home visits</t>
  </si>
  <si>
    <t xml:space="preserve">On the appointments page ... Clear information on the Appointments page about when the practice will do home visits and how to request one. </t>
  </si>
  <si>
    <t xml:space="preserve">Unclear information about home visits. Information buried on a separate page in the website. </t>
  </si>
  <si>
    <t xml:space="preserve">No information about home visits or how to request one. </t>
  </si>
  <si>
    <t>Task 2: Prescriptions information and ordering repeat prescriptions</t>
  </si>
  <si>
    <t>Finding the prescriptions page</t>
  </si>
  <si>
    <t xml:space="preserve">Getting a repeat prescription is the second most important task for patients accessing a GP surgery website. 
It’s a task that is repeated regularly and, of the users we spoke to, is the task that many are the most familiar with. 
Patients use three strategies when looking for a task - links on the homepage, item in the main menu and using the site search. For a task to be findable, each of the three strategies must be supported. </t>
  </si>
  <si>
    <t>Page or section called 'Prescriptions' is visible in the main menu.
Link to prescriptions page in the top third of the homepage (ideally above the fold).</t>
  </si>
  <si>
    <t>Prescriptions section or page is in the main menu (not hidden in a sub menu).
OR
Clear link to the prescriptions page in the top third of the homepage.</t>
  </si>
  <si>
    <t xml:space="preserve">Does not have 'prescriptions' in the main menu and does not have a link to prescriptions in the top third of the homepage. </t>
  </si>
  <si>
    <t>Information about ordering repeat prescriptions</t>
  </si>
  <si>
    <t xml:space="preserve">The prescriptions page should have information on how to get a repeat prescription and the channels through which I can order a repeat prescription.
The page should also include how to nominate a pharmacy and how this is required for online ordering of prescriptions.
</t>
  </si>
  <si>
    <t>Clear instructions on how to order repeat prescriptions, with a contact number/email/link. 
Including information about the process of nominating a pharmacy for prescriptions ordered electronically.</t>
  </si>
  <si>
    <t xml:space="preserve">Unclear instructions on how to order, no contact number/ email/ link. 
Information is spread over more than one page. </t>
  </si>
  <si>
    <t xml:space="preserve">No instructions found or very difficult to find. </t>
  </si>
  <si>
    <t>Information about online ordering</t>
  </si>
  <si>
    <t>See above</t>
  </si>
  <si>
    <t>Clear instructions and link to order medication on website. </t>
  </si>
  <si>
    <t xml:space="preserve">Instructions on how to order medication 
OR a link to order online
But not both. </t>
  </si>
  <si>
    <t xml:space="preserve">No guidance found OR website has links to multiple systems like NHS App or Patient Online with no explanation of the difference between the options. </t>
  </si>
  <si>
    <t>Information about how to raise a query about my medication.</t>
  </si>
  <si>
    <t>Clear instructions on how to raise a query about my medications with contact number/email/link.</t>
  </si>
  <si>
    <t>No clear instructions or contact number/email/link. </t>
  </si>
  <si>
    <t>No information provided on medication queries.</t>
  </si>
  <si>
    <t>Find your nearest pharmacy</t>
  </si>
  <si>
    <t>Information about what pharmacies can and can't help patients with.  
Information about local pharmacies or link to or 'Find a Pharmacy' tool installed.</t>
  </si>
  <si>
    <t>Information about what pharmacies can and can't help patients with.  
Basic information about local pharmacies.</t>
  </si>
  <si>
    <t>No information provided on finding a local pharmacy.</t>
  </si>
  <si>
    <t>Content on the prescriptions page is well structured (with clear headings and short paragraphs)</t>
  </si>
  <si>
    <t xml:space="preserve">One of the following: 
Content is broken into sections with clear headings.
Copy is made up of short paragraphs (30-60 words).  </t>
  </si>
  <si>
    <t xml:space="preserve">Task 3: Get test results </t>
  </si>
  <si>
    <t>Finding test results information</t>
  </si>
  <si>
    <t xml:space="preserve">Getting their test results is one of the top tasks for patients on a GP surgery website. </t>
  </si>
  <si>
    <t xml:space="preserve">Link to information about test results in the top third of the homepage ideally above the fold (i.e. not in header or drop down menu).
</t>
  </si>
  <si>
    <t xml:space="preserve">Link to information about test results in the lower 2/3rd's of the homepage, NOT near the top or NOT clearly labelled. </t>
  </si>
  <si>
    <t xml:space="preserve">No link or information about test results on the homepage. </t>
  </si>
  <si>
    <t>Get my test results via phone</t>
  </si>
  <si>
    <t>Clear guidance is provided and patient is able to receive test results by phoning the practice AND through SMS.</t>
  </si>
  <si>
    <t>Clear guidance on test result process but patient needs to phone the practice.</t>
  </si>
  <si>
    <t>No information provided on getting my test results OR very hard to find.</t>
  </si>
  <si>
    <t>Get my test results online</t>
  </si>
  <si>
    <t xml:space="preserve">Clear guidance is provided and patient is able to access/receive test results online, with a link  to where the patient can access.
</t>
  </si>
  <si>
    <t>Links or information about doing this online but not both.  </t>
  </si>
  <si>
    <t>Hard to find instructions.
OR test results not available online. </t>
  </si>
  <si>
    <t>Task 4: Find opening hours and contact information for my practice</t>
  </si>
  <si>
    <t>Finding the 'Contact Us' page</t>
  </si>
  <si>
    <t xml:space="preserve">Finding the practice contact information is one of the top tasks for patients on a GP surgery website. 
This needs to be easy for patients to navigate to.
</t>
  </si>
  <si>
    <t>One click to navigate from main menu to a 'contact us' page.</t>
  </si>
  <si>
    <t>More than one click from main menu to a 'contact us' page
Or hidden within a sub-menu
Or content located in more than one section / webpage.</t>
  </si>
  <si>
    <t>Unable to find via main menu or homepage.</t>
  </si>
  <si>
    <t>Information on the 'Contact Us' page</t>
  </si>
  <si>
    <t xml:space="preserve">Finding the practice contact information is one of the top tasks for patients on a GP surgery website. 
All information about contacting the practice should be on one page. Opening times, address, contact details, map, out of hours information and phone numbers and physical accessibility information are mandatory. 
We would also recommend as good practice including transport links and a map.
</t>
  </si>
  <si>
    <t>There is one page that contains all of the contact information about the practice in once place. 
This includes - opening times, address, phone number, out of hours information. 
AND information about transport links and accessibility of the building.</t>
  </si>
  <si>
    <t>There is one page that contains all of the contact information about the practice in once place. 
It only contains opening times, address, phone number and out of hours information.</t>
  </si>
  <si>
    <t>Contact information is difficult to find on the website (split over several pages)
OR website does not contain key, mandatory information. i.e. opening times. address. phone number and out of hours information.</t>
  </si>
  <si>
    <t>Opening hours on the 'Contact Us' page</t>
  </si>
  <si>
    <r>
      <t xml:space="preserve">Opening hours should be clearly displayed according to the NHS content style guide's criteria for date and time:
https://service-manual.nhs.uk/content/numbers-measurements-dates-time#dates
Days and months should be spelled out in full as screen readers read out shortened months (Jan, Feb and so on) in inconsistent and sometimes confusing ways.
When writing opening times for the practice, use "to" not a dash as they can't be read by a screen reader and can be confusing for patients. So, 8am to 6pm, NOT 8am - 6pm.
</t>
    </r>
    <r>
      <rPr>
        <sz val="10"/>
        <color rgb="FF000000"/>
        <rFont val="Arial"/>
        <family val="2"/>
      </rPr>
      <t xml:space="preserve">
Use the 12 hour clock not 24 hour clock. </t>
    </r>
  </si>
  <si>
    <t>Opening hours are clearly laid out. 
All days are spelled out in full and "to" for opening times is used rather than a hyphen. e.g. "Monday to Friday, 8am to 6pm"
All times are in 12 hour clock, e.g. "5.30pm".</t>
  </si>
  <si>
    <t>The opening hours use ONE of the following:
- Days spelled out in full
-  "to" not a hyphen
- 12 hour clock
But not all.</t>
  </si>
  <si>
    <t>The opening hours use NONE of the following:
- Days spelled out in full
-  "to" not a hyphen
- 12 hour clock.</t>
  </si>
  <si>
    <t>Out of Hours information on the 'Contact Us' page, including information about 111</t>
  </si>
  <si>
    <t xml:space="preserve">Clear, concise information about what patients should do out of hours. 
Information and links to 111.
All information displayed on the main appointments page AND the page containing opening times and practice contact information. </t>
  </si>
  <si>
    <t>Information about what patients should do out of hours on either the appointments page OR the page containing opening times and practice contact information.</t>
  </si>
  <si>
    <t xml:space="preserve">Little or no useful out of hours information, or information that is very difficult to find. </t>
  </si>
  <si>
    <t>Physical accessibility statement</t>
  </si>
  <si>
    <t xml:space="preserve">Public buildings are required under the Equality Act 2010 (which incorporates the Disability Discrimination Act) to provide access for people with disabilities. 
Practices should state how their buildings are accessible to patients with different access needs, and what “reasonable provision shall be made to enable people with a disability to gain access to relevant premises” </t>
  </si>
  <si>
    <t xml:space="preserve">Clear and concise information describing how the practice building is accessible and where it isn't, how the practice supports patients with particular needs to access the building. 
An indication that the practice has considered the needs of mobility impaired patients and wheelchair users, patients with visual and audio impairments and patients with learning disabilities. 
These requirements can include, but are not limited to:
accessible parking, ramps, automatic doors, lifts, accessible bathrooms with changing facilities, easy-to-read signs, induction loops at reception, etc. </t>
  </si>
  <si>
    <t xml:space="preserve">Some information about accessing the practice building, but limited and not available on the page containing the practice address and opening hours. </t>
  </si>
  <si>
    <t xml:space="preserve">No information provided or very poor information (e.g. one line about having a ramp). </t>
  </si>
  <si>
    <t>Section 1B PATIENT PRIORITIES: These are key elements of usability that impact on patients ability to undertake their key tasks and other activities - all will improve the usability of the site</t>
  </si>
  <si>
    <t>Usability and accessibility requirements</t>
  </si>
  <si>
    <t>Online accessibility statement</t>
  </si>
  <si>
    <t>According to Government regulations:
"all public sector websites must:
- meet accessibility standards
- publish an accessibility statement"
(The accessibility statement for websites are often in the footer.)</t>
  </si>
  <si>
    <t xml:space="preserve">There's an accessibility statement, linked in the footer of the website. 
It's written in plain English (easy and simple to understand).
It is an HTML page
It states:
-the compliance level of the website (fully/partially/not)
-if it's not fully compliant, which parts do not meet accessibility standards. 
-how people can get alternative content that's not accessible to them
-How to contact the supplier to report accessibility problems
-Information about how the website was evaluated
-How the supplier plans to fix any accessibility problems. </t>
  </si>
  <si>
    <t xml:space="preserve">There's an accessibility statement but it doesn't meet all of the criteria for a website to meet the 'well' standard. </t>
  </si>
  <si>
    <t xml:space="preserve">There is no accessibility statement. </t>
  </si>
  <si>
    <t>Design and interaction patterns</t>
  </si>
  <si>
    <t>NHS look and feel</t>
  </si>
  <si>
    <t xml:space="preserve">The NHS logo and colours are highly recognised and trusted by most patients. It is reassuring for patients that they are in the right place when they see these on GP surgery websites.
The NHS logo and its distinctive blue identity are widely recognised by the public.
</t>
  </si>
  <si>
    <t xml:space="preserve">Website uses the NHS primary care logo in the header. 
The site uses NHS blue colour palette.
</t>
  </si>
  <si>
    <t xml:space="preserve">Has some blue elements OR the NHS primary care logo, but not both. </t>
  </si>
  <si>
    <t>The website has no NHS identifying design.</t>
  </si>
  <si>
    <t xml:space="preserve">Using NHS design components   </t>
  </si>
  <si>
    <t>The NHS has a set of design components (the bits and pieces that make up web pages) available for web designers and developers to use. They are well tested, free and help build web journeys that are familiar and easy for patients to navigate.
https://service-manual.nhs.uk/design-system/components</t>
  </si>
  <si>
    <t xml:space="preserve">Site is built largely using components from the NHS Digital Service Manual (looks and feels very similar to patients as www.nhs.uk).
</t>
  </si>
  <si>
    <t>Uses some NHS design components.  </t>
  </si>
  <si>
    <t>Does not use any NHS design components.</t>
  </si>
  <si>
    <t>Navigation</t>
  </si>
  <si>
    <t>Main menu</t>
  </si>
  <si>
    <t>Every piece of information, task and link should be grouped under each menu item, like the categories of books in a library. Getting this structure and naming of items to be usable and simple is key to enabling patients to find what they are looking for.</t>
  </si>
  <si>
    <t xml:space="preserve">One main menu, with seven or fewer items. 
AND menu contains three clearly labelled sections: home, appointments and prescriptions. </t>
  </si>
  <si>
    <t>One main menu with more than seven items or sub menus.
Two, but not all of the following in the main menu: home, appointments and prescriptions.</t>
  </si>
  <si>
    <t>Inadequate if: 
More than one main menu
Main menu contains eight or more items
Main menu does not contain appointments or prescriptions.</t>
  </si>
  <si>
    <t xml:space="preserve">Menu visibility </t>
  </si>
  <si>
    <t xml:space="preserve">Make sure your menu is visible and open on a wide screen, for example in a browser viewed on a desktop computer. When the site is viewed on a narrow, mobile screen, don’t use an icon to represent the menu, for example a hamburger menu icon (an icon with three horizontal, stacked lines). Users often don’t understand these icons and ignore them. </t>
  </si>
  <si>
    <t>On desktop, the menu should be visible (expanded) with each item clearly visible without the user having to click on anything to see the menu.
On mobile, the menu should be either partly visible or accessed via a button with a clear call to action on it (e.g. menu, show navigation etc).</t>
  </si>
  <si>
    <t xml:space="preserve">A menu visible on desktop, 
BUT only an icon to open the menu on mobile. </t>
  </si>
  <si>
    <t xml:space="preserve">Main menu not visible on mobile or desktop. </t>
  </si>
  <si>
    <t>Navigation: Practice name/logo in the header links back to home</t>
  </si>
  <si>
    <t xml:space="preserve">A long-standing convention on websites is having the website/organisation logo that links to the homepage. On desktop views it should sit in the top left of the header and on mobile it should be in the top left or centre. </t>
  </si>
  <si>
    <t>Practice name / logo in the top left of the header on desktop on all pages, linked to the homepage.</t>
  </si>
  <si>
    <t xml:space="preserve">Practice name / logo in the top left of the header on desktop on pages other than the homepage OR not linked to the homepage. </t>
  </si>
  <si>
    <t>Practice name or logo in the top left does NOT link to the homepage.</t>
  </si>
  <si>
    <t>Search box visible to users</t>
  </si>
  <si>
    <t xml:space="preserve">Always make the search box visible and open, with the word ‘search’ used somewhere in the search box. </t>
  </si>
  <si>
    <t xml:space="preserve">Search bar is visible on both desktop and mobile. 
It contains the word 'search' and has a button to tap/click to submit the search (i.e. doesn't rely on the use of the 'return' key on a keyboard. </t>
  </si>
  <si>
    <t xml:space="preserve">Search bar is only visible on desktop. </t>
  </si>
  <si>
    <t>A click or tap is required to see the search bar and no label or use of the word 'search'. 
No site search available.</t>
  </si>
  <si>
    <t>Search results delivering relevant results for key patient tasks</t>
  </si>
  <si>
    <t xml:space="preserve">Search is the third of three strategies patients use to find information and tasks, especially on mobile. Search results need to be relevant and use the search terms that patients type in. </t>
  </si>
  <si>
    <t>The search terms:
-Appointment
-Prescription
-Sick note
-Test results
-Register with practice
All return relevant results with the main page surfaced as the TOP / FIRST result.</t>
  </si>
  <si>
    <t xml:space="preserve">The search terms:
-Appointment
-Prescription
-Sick note
-Test results
-Register with practice
Four or more tasks return relevant results with the main page surfaced in the top three results. </t>
  </si>
  <si>
    <t>Site does NOT have a search box or function. 
OR the search terms:
-Appointment
-Prescription
-Sick note
-Test results
-Register with practice
Three or fewer tasks return relevant results with the main page surfaced in the top three results.</t>
  </si>
  <si>
    <t>Reading age of key copy</t>
  </si>
  <si>
    <t>In the UK, 7.1 million adults read at, or below, the level of an average nine-year-old. More than four in 10 adults struggle to understand health content written for the public. And six in 10 adults struggle with health information that includes numbers and statistics.
Reading age score from the automated test: https://hemingwayapp.com/ (edit/copy and paste the text you want to score onto the homepage of the site). The site scores 'grades' rather than reading age. 
Pages to test: appointments, prescriptions.</t>
  </si>
  <si>
    <t xml:space="preserve">Both of the following pages are scored with a reading grade of 5 (age 10-11yrs) or below :
- Appointments
- Prescriptions
</t>
  </si>
  <si>
    <t xml:space="preserve">Both of the following pages are scored with a reading grade 7 (age 12-13yrs) or below (i.e.. one page could score 5 and another 7):
- Appointments
- Prescriptions
</t>
  </si>
  <si>
    <t xml:space="preserve">One of the two following pages have a score of grade 8 or higher (age 13-14yrs):
- Appointments
- Prescriptions
</t>
  </si>
  <si>
    <t>Volume of copy on the homepage</t>
  </si>
  <si>
    <t xml:space="preserve">No paragraphs of text on the homepage, only menu items, short sentences (20 words or fewer) or clear calls to action. </t>
  </si>
  <si>
    <t>Short paragraphs (30-60 words maximum) of content on the homepage.</t>
  </si>
  <si>
    <t>Homepage provides quick links to key patient tasks</t>
  </si>
  <si>
    <t>The homepage of a GP surgery website should provide quick links to all of the most commonly used tasks for patients. This will enable patients to quickly complete tasks and creates a positive user experience.
Research found that the homepage is the first place that 80% of users will look when searching for a task on a GP website. If the task is visible, high up on the homepage, and clearly labelled, it’s much more likely to be found quickly and easily.</t>
  </si>
  <si>
    <t>Links to five top tasks are in the upper third of the homepage:
- appointments (inc using OC form)
- prescriptions
- sick/fit note
- test results
- register with/join practice
AND no long paragraphs of text on the homepage.</t>
  </si>
  <si>
    <t xml:space="preserve">Links to all five top tasks are linked on the homepage, but they are unclearly labelled, not at the top of the homepage or difficult to identify amongst many other options. </t>
  </si>
  <si>
    <t xml:space="preserve">Fewer than five are linked to or shown on the homepage. </t>
  </si>
  <si>
    <t xml:space="preserve">SECTION 2; ADDITIONAL PRACTICE MANAGER PRIORITIES: These are additional requirements that help reduce calls or requests to the practice. Described in practice research and survey work and other conversations. </t>
  </si>
  <si>
    <t>Practice priorities</t>
  </si>
  <si>
    <t xml:space="preserve">Finding information about joining/ registering with practice </t>
  </si>
  <si>
    <t xml:space="preserve">Joining/registering with the practice is one of the top patient tasks on a GP surgery website. </t>
  </si>
  <si>
    <t>The homepage has a "quick link" to information about joining the practice.</t>
  </si>
  <si>
    <t>Information about how to join the practice can be found indirectly via a menu item or sub-menu but NOT directly linked from the homepage.</t>
  </si>
  <si>
    <t xml:space="preserve">No information about how to join the practice or very difficult to find. </t>
  </si>
  <si>
    <t>Join/register with practice - information and form/link</t>
  </si>
  <si>
    <t>The "register with this practice" page contains: 
Information about how to join the practice. 
Link to an online registration form or some ability to submit a form online.</t>
  </si>
  <si>
    <t>The "register with this practice" page contains: 
Information about how to join the practice. 
A downloadable form but no ability to apply and submit online.</t>
  </si>
  <si>
    <t>The "register with this practice" page contains EITHER:
NO Information about how to join the practice. 
No downloadable form or no ability to apply and submit online.</t>
  </si>
  <si>
    <t>Join/register task: catchment area information and postcode checker</t>
  </si>
  <si>
    <t xml:space="preserve">Simply displaying a map with catchment area is not helpful to all patients. Some people struggle to use maps, a visual of a map is not accessible and they require an effort to understand. Having a means to enter the patient's postcode and find if they are eligible is helpful. </t>
  </si>
  <si>
    <t xml:space="preserve">The "register with this practice" page contains: 
A map or link to a map showing the practice boundary. 
Additional ways of finding out about whether a patient can join the practice, e.g. an eligibility checker where patients can input their postcode to see if the practice covers them, similar to what is on nhs.uk.
A link to contacting the practice to ask about eligibility. </t>
  </si>
  <si>
    <t>The "register with this practice" page contains: 
Just an image of a map of the catchment area for the practice or a link to another map, BUT with no means to actively check (i.e. a postcode checker)</t>
  </si>
  <si>
    <t xml:space="preserve">The "register with this practice" page contains: 
No information about catchment area. </t>
  </si>
  <si>
    <t>Information about becoming a patient proxy</t>
  </si>
  <si>
    <t>Proxy access was developed to allow someone other than the patient to access and manage parts of their GP online services account. 
The proxy is given their own online access account (rather than using the patient’s login details). It is often used by the parents or recognised carers of young children, and recognised carers of adults.</t>
  </si>
  <si>
    <t xml:space="preserve">Links to a form or information about how to set up proxy access. </t>
  </si>
  <si>
    <t xml:space="preserve">Limited information on proxy access or no links/form or not easy to find information </t>
  </si>
  <si>
    <t>No information or very difficult to find information</t>
  </si>
  <si>
    <t>Patient feedback - friends and family test</t>
  </si>
  <si>
    <t>The NHS Friends and Family Test (FFT) was created to help service providers and commissioners understand whether patients are happy with the service provided, or where improvements are needed.
It is mandatory for a GP surgery website to provide the opportunity for patients to provide feedback via the Friends and Family test. It is recommended as good practice that the results are also accessible in the same place. The results can also be published in other public places, for example social media.</t>
  </si>
  <si>
    <t>Links/forms to feedback (Friends and family test) to the practice easy to find on the homepage (for example in footer), 
Instructions are well explained and simple to fill out within the website. 
Published results from the Friends and Family Test on the website or linked to from the website</t>
  </si>
  <si>
    <t xml:space="preserve">Family and friends test is present on the website (information provided and link or 'click to provide feedback' call to action).
No information or links to previous results.
</t>
  </si>
  <si>
    <t>No information about the Friends and Family feedback procedure present.</t>
  </si>
  <si>
    <t>Complaints</t>
  </si>
  <si>
    <t xml:space="preserve">Patients have the right to make a complaint about any aspect of NHS care, treatment or service, and this is written into the NHS Constitution.
Practices must ...
The process should be clearly explained to patients, including what happens after they make a complaint. </t>
  </si>
  <si>
    <t>Easy to find (on the homepage or on the page containing information about the practice) information about how to make a complaint to the practice. 
Link or form within the site.</t>
  </si>
  <si>
    <t xml:space="preserve">Difficult to find, 
AND/OR not well written information about how to complain to the practice. No form to submit on the page. </t>
  </si>
  <si>
    <t xml:space="preserve">No information about the complaints procedure. </t>
  </si>
  <si>
    <t xml:space="preserve">Get a sick/fit note - first and additional </t>
  </si>
  <si>
    <t>Queries about fit (sick) notes cause many calls to the practice. Providing this information and links to the correct forms online reduces calls to the practice.</t>
  </si>
  <si>
    <t>Information linked from the homepage. 
Clear, concise information about how and when to get a sick/fit note for the first and additional times. 
Link to a form or digital way of requesting a sick/fit note. 
Appears in search results.</t>
  </si>
  <si>
    <t xml:space="preserve">Limited or not well written information about how and when to get a sick/fit note. 
Link to a form or digital way of requesting a sick/fit note. </t>
  </si>
  <si>
    <t xml:space="preserve">No information or links to sick/fit notes, OR information that is very difficult to find (requires &gt;3 clicks to find). </t>
  </si>
  <si>
    <t xml:space="preserve">Finding information about update patient contact details  </t>
  </si>
  <si>
    <t xml:space="preserve">Allowing patients to inform the practice of changes to their contact details without having to phone up is helpful in reducing the number of calls to a practice. </t>
  </si>
  <si>
    <t>Website has a page containing Information on updating contact details.
AND the page has a form or link to form to be able to submit updated details.</t>
  </si>
  <si>
    <t>Website has a page containing Information on updating contact details.</t>
  </si>
  <si>
    <t xml:space="preserve">No information found on updating patient contact details. </t>
  </si>
  <si>
    <t>Update patient contact details task: link or form to complete task</t>
  </si>
  <si>
    <t xml:space="preserve">A form or link to a form for patients to contact the practice about a change in their contact details. </t>
  </si>
  <si>
    <t>Information about updating patient contact details, but no link or form to do this.</t>
  </si>
  <si>
    <t xml:space="preserve">No information about how to update patient contact details. </t>
  </si>
  <si>
    <t xml:space="preserve">Flu and covid vaccinations  </t>
  </si>
  <si>
    <t>Vaccinations cause many calls to the practice. Providing this information online and links to booking reduces calls to practices.
Who's eligible?
How do I book?
How and where will I receive the vaccine?</t>
  </si>
  <si>
    <t>Site has information about flu and Covid vaccinations clearly linked from the homepage or a page linked from the main menu.
Information about eligibility and how to book them. 
Links to nhs.uk or other services relating to national vaccination campaigns (e.g. covid vaccines).</t>
  </si>
  <si>
    <t>Site has information about flu vaccinations (what they are, eligibility and how to book)
OR site has information covid vaccinations, eligibility,  how to request them.
Note: the information about either vaccination could be via a link to a national service or webpage.</t>
  </si>
  <si>
    <t xml:space="preserve">No information about  either vaccination is present.
OR
Vaccination Information on a page that is difficult to find or very hard to read. </t>
  </si>
  <si>
    <t>List of practice staff members</t>
  </si>
  <si>
    <t>The practice 'Staff" page should include:
• The full name of each person performing services under the Contract.
• The professional qualifications of each health care professional providing services under the Contract.
NOTE: whether the Contractor undertakes the teaching or training of health care professionals or persons intending to become health care professionals should be included on this page.</t>
  </si>
  <si>
    <t>List of all clinical staff members, their qualifications with their role and whether they are male or female. 
Page(s) easy to find from the menu/homepage with a clear label</t>
  </si>
  <si>
    <t xml:space="preserve">List of all clinical staff members, their qualifications with their role and whether they are male or female. </t>
  </si>
  <si>
    <t xml:space="preserve">No or very limited information about clinical staff members, e.g. no qualifications or information about whether they are male or female. </t>
  </si>
  <si>
    <t>Assignment to an accountable GP</t>
  </si>
  <si>
    <t xml:space="preserve">This information is a legal requirement.
Information about the assignment by the contractor to its new and existing patients of an accountable GP.
The right of patients to express a preference of practitioner and the means of expressing such a preference.
Information about the assignment by the contractor to its patients aged 75 and over of an accountable GP.
</t>
  </si>
  <si>
    <t>Clear explanation that patients have a GP they are assigned to and that they can express a preference about the GP they are assigned to. 
Information is shown on either practice staff page or 'join the practice' 'new patient registration pages.</t>
  </si>
  <si>
    <t xml:space="preserve">Clear explanation that patients have a GP they are assigned to and that they can express a preference about the GP they are assigned to. 
This information is NOT located on 'Practice staff', or 'Join the practice' or 'New patient registration' pages. </t>
  </si>
  <si>
    <t>No information on the site about assignment or right to request a GP.</t>
  </si>
  <si>
    <t>Find your NHS number</t>
  </si>
  <si>
    <t xml:space="preserve">Information about how to find your NHS number and a link to NHS number finder. </t>
  </si>
  <si>
    <t xml:space="preserve">Limited information about how to find your NHS number. </t>
  </si>
  <si>
    <t>No information about how to find your NHS number</t>
  </si>
  <si>
    <t>NHS Health A-Z information</t>
  </si>
  <si>
    <t xml:space="preserve">Links to information available on nhs.uk about health and medicines. 
Links to Health A-Z and Medicines A-Z. </t>
  </si>
  <si>
    <t xml:space="preserve">Limited information on health topics or difficult to find information </t>
  </si>
  <si>
    <t xml:space="preserve">No links to NHS health A-Z or very difficult to find information. </t>
  </si>
  <si>
    <t>SECTION 3: ICB AND LOCAL PRIORITIES - to be added as required</t>
  </si>
  <si>
    <t>ICB priorities</t>
  </si>
  <si>
    <t>SECTION 4: COMPLIANCE REQUIREMENTS: these are described in section 4 of national guidelines 'Creating highly usable and accessible GP websites'</t>
  </si>
  <si>
    <t>Pass</t>
  </si>
  <si>
    <t>Fail</t>
  </si>
  <si>
    <t> </t>
  </si>
  <si>
    <t>Required items</t>
  </si>
  <si>
    <t>Practice information - Name, phone number, address</t>
  </si>
  <si>
    <t>This is covered in Item 22 (row 34).
It is essential that the core practice details are kept up to date, this includes but it not limited to:
• Practice Name
• Practice phone number
• Practice address of each site
• Practice email address
• Or any other way by which a patient may contact the Contractor to book or amend an appointment, or to order repeat prescriptions for drugs, medicines, or appliances.
NOTE: we do not recommend publishing a practice email address for use to contact the practice with clinical or medication matters. Some practices only publish an email within their feedback and complaints information.</t>
  </si>
  <si>
    <t>Opening hours and extended hours access</t>
  </si>
  <si>
    <t>This is covered in Item 22 (Row 34).
Practices are required to publish the opening and closing times of their premises and phone lines.</t>
  </si>
  <si>
    <t>Practice boundary (interactive map and postcode search)</t>
  </si>
  <si>
    <t>This covered in item 39 (row 55).
"the contractor’s practice area, including the area known as the outer boundary area (within the meaning given by regulation 20(3)) by reference to a sketch diagram, plan or postcode"</t>
  </si>
  <si>
    <t>Accessibility</t>
  </si>
  <si>
    <t>This is covered in item 25 (Row 37).
"the access arrangements which the contractor’s premises has for providing services to patients with a disability and, if none, the alternative arrangements for providing services to such patients"</t>
  </si>
  <si>
    <t>Named GP</t>
  </si>
  <si>
    <t>This is covered in item 48 (Row 62).
- Information about the assignment by the contractor to its new and existing patients of an accountable GP
- information about the assignment by the contractor to its patients aged 75 and over of an accountable GP
- the right of patients to express a preference of practitioner and the means of expressing such a preference.</t>
  </si>
  <si>
    <t>Partnership information</t>
  </si>
  <si>
    <t xml:space="preserve">In the case of a Contract with a
partnership:
- whether or not it is a limited
partnership, the names of all the partners and, in the case of a limited partnership, their status as a
general or limited partner.
In the case of a Contract with a company:
- the names of the directors, the
company secretary, and the
shareholders of that company; and
the address of the company’s
registered office.
This is a contractual requirement and needs to be included on the practice website. </t>
  </si>
  <si>
    <t xml:space="preserve">If the practice is a partnership, there should be a list of partners (e.g. GP partners). If the practice is part of a company, the company and their details must be present. </t>
  </si>
  <si>
    <t xml:space="preserve">No information provided on website about whether the practice is a partnership or a company. </t>
  </si>
  <si>
    <t>Staff information</t>
  </si>
  <si>
    <t>This is covered in item 47 (Row 61).
The full name of each person performing services under the Contract</t>
  </si>
  <si>
    <t>Clinical staff information</t>
  </si>
  <si>
    <t>This is covered in item 47 (Row 61).
The professional qualifications of each health care professional providing services under the Contract.</t>
  </si>
  <si>
    <t>Teaching/training staff</t>
  </si>
  <si>
    <t>This is covered in item 47 (Row 61).
Whether the Contractor undertakes the teaching or training of health care
professionals or persons intending to
become health care professionals.</t>
  </si>
  <si>
    <t>Patient registration</t>
  </si>
  <si>
    <t>This is covered in item 38-39 (Row 52-53).
How to register as a patient.</t>
  </si>
  <si>
    <t>Services available</t>
  </si>
  <si>
    <t xml:space="preserve">The services available under the Contract.
There is nothing more specific within the contract wording than 'services available under the contract' - this would include essential services and any enhanced services delivered by the practice. </t>
  </si>
  <si>
    <t>Website has brief overview of services provided. For example how to book appointments, range of staff within the practice and PCN shared services, specialist clinics or information about GP or nurse specialisms.</t>
  </si>
  <si>
    <t>Website has none of these</t>
  </si>
  <si>
    <t>This is covered in item 11 (row 20).
The criteria for home visits and the method of obtaining such visits</t>
  </si>
  <si>
    <t>Out of hours</t>
  </si>
  <si>
    <t>This is covered in item 24 (row 36).
The arrangements for services in the out of hours period and how the patient may contact such services.
If services during the out of hours period are not provided by the contractor, the fact the Board is responsible for the commissioning of those services.</t>
  </si>
  <si>
    <t xml:space="preserve">  </t>
  </si>
  <si>
    <t>Repeat prescriptions</t>
  </si>
  <si>
    <t>This is covered in item 13 (row 23)
The method by which patients may obtain repeat prescriptions.
If the contractor offers repeatable prescribing services, the arrangements for providing such services.</t>
  </si>
  <si>
    <t>Making a comment or complaint</t>
  </si>
  <si>
    <t>This is covered in items 41-42 (row 55-56)
How patients may make a complaint or comment on the provision of services.</t>
  </si>
  <si>
    <t>Rights and responsibilities</t>
  </si>
  <si>
    <t>The rights and responsibilities of the patient, including keeping appointments.
The action that may be taken where a patient is violent or abusive to the contractor, the contractors staff, persons on the practice premises or in the place where treatment is provided under the contract.</t>
  </si>
  <si>
    <t>A page with details of the practice's policy on the rights and responsibilities of the patient.
Ideally:
Easy to find, titled practice policies, and include other policies. 
(This can usually be found in 'Policies', 'Zero tolerance', 'Patient Responsibilities' section of the website.)</t>
  </si>
  <si>
    <t xml:space="preserve">No information on the website about Paitient responsibilities or the practice's policies around patient behavour. </t>
  </si>
  <si>
    <t>Access to patient information</t>
  </si>
  <si>
    <t xml:space="preserve">Details of who can access to patient information (including information from which the identity of the individual can be ascertained) and the patients' rights in relation to disclosure of such information. </t>
  </si>
  <si>
    <t>A page with details of the practice's policy on patient data within the practice.
Ideally:
Easy to find, titled 'Patient data and information', grouped with other policies.
(This can usually be found in 'Privacy policy', 'GDPR', 'Freedom of information', 'Confidentiality policy' sections)</t>
  </si>
  <si>
    <t xml:space="preserve">No information about the practice's policies around patient information and who has access to it. </t>
  </si>
  <si>
    <t>Commissioner address</t>
  </si>
  <si>
    <t>The full name, postal and electronic email address and telephone number of the commissioner.
should read now "the commissioner" not "the board" --- ICB board details.</t>
  </si>
  <si>
    <t xml:space="preserve">Information (name, address, email, phone number) about the commissioner should be on the website. This will be the Integrated Care Board. Any reference to the CCG should be changed. </t>
  </si>
  <si>
    <t>No information provided on the website about the ICB or commissioner.</t>
  </si>
  <si>
    <t>GP Net Earnings</t>
  </si>
  <si>
    <t xml:space="preserve">Practices are required to publish the mean net earnings in respect of the previous financial year.
Full requirement in the guidelines.
Full regulation wording can be found here: www.legislation.gov.uk/uksi/2015/1862/regulation/27/made
There is no stipulation as to where this should be on the website. </t>
  </si>
  <si>
    <t>GP earnings are present on the site.
(This is often on the Staff pages or in the 'Practice Information' section.)</t>
  </si>
  <si>
    <t xml:space="preserve">No GP earnings on the website. </t>
  </si>
  <si>
    <t>Change/update personal details</t>
  </si>
  <si>
    <t>This is covered in itemss 44-45 (Row 58-59).
"A contractor must offer and promote to its registered patients a facility for providing their personal or contact information, or informing the contractor of a change to that information, which meets the condition in paragraph (2)."</t>
  </si>
  <si>
    <t>Sign up for online services</t>
  </si>
  <si>
    <t>Practice are required to promote online services to patients.
Providing instructions and where possible allowing patients to request access through your website is an easy way to achieve this.
Promotion of online services in the contract covers promoting the following:
1. facility to book/view/amend appointments and order repeat prescriptions
2. provision of online access to coded information in medical record and prospective medical record
3. provision of online access to full digital medical record
4. provide a facility for patients to provide and update personal or contact information
5. provision of an online consultation tool
6. secure electronic communications
7. video consultations</t>
  </si>
  <si>
    <t xml:space="preserve">Numbers 1 and 3 to 7 are covered above. 
Number 2 - To be fully compliant, the website must have information on how patients can access their medical record. </t>
  </si>
  <si>
    <t>Some or all of the items are not on the website.</t>
  </si>
  <si>
    <t>Online consultation tool</t>
  </si>
  <si>
    <t>This is covered in item 8 (row 17).
"A contractor must offer and promote an online consultation tool to its registered patients".</t>
  </si>
  <si>
    <t>Up to date and informative online presence</t>
  </si>
  <si>
    <t>This is covered by the fact you are auditing a website. The practice has an online presence.</t>
  </si>
  <si>
    <t>This is covered in item 14 (row 24).
Websites must have the facility for patients to order repeat prescriptions for drugs, medicines, or appliances online.</t>
  </si>
  <si>
    <t>Nominating your pharmacy</t>
  </si>
  <si>
    <t>This is covered in item 13 (row 23).
Patients can also nominate a pharmacy or change their nominated pharmacy through the online services module.</t>
  </si>
  <si>
    <t>Fit note</t>
  </si>
  <si>
    <t>This is covered in item 43 (row 57)
"Providing a link to the national guidance and to the fit note site, enable patients to self- certify when that is applicable.
For patients who need them, provide a link/email so they can request a statement of fitness for work."</t>
  </si>
  <si>
    <t>Access to service information</t>
  </si>
  <si>
    <t xml:space="preserve">"All practices are required to have an up-to- date and informative online presence, with key information being available as standardised metadata for other platforms to use (for example the Access to Service Information (A2SI) Directory of Services Standard)."
Full regulation wording can be found here:
www.legislation.gov.uk/uksi/2015/1862/regulation/73#regulation-73-5A (the wording to the left re metadata is not included)
Contractual requirement to have links to online consultation tool and symptom checker 'displayed prominently on the home page'. </t>
  </si>
  <si>
    <t xml:space="preserve">The practice must have a webstie. 
We recommend that here is a link to the Appointments page on the homepage and this page contains a link to the OC tool.
There should be links to nhs.uk/conditions within any relevant pages on the website, ideally in a section called 'Health Information'. </t>
  </si>
  <si>
    <t>The practice doesn't have a website. 
OR
No links to the OC tool or nhs.uk/conditions on website.</t>
  </si>
  <si>
    <t>W3C</t>
  </si>
  <si>
    <t>"The accessibility regulations aim to help make sure online public services are accessible to all users, including those with disabilities.
All existing websites must be fully compliant to the standard WCAG 2.1 AA no later than the 23 September 2020."</t>
  </si>
  <si>
    <t>The website has an accessibility statement
(This is often found in the footer of the website).</t>
  </si>
  <si>
    <t xml:space="preserve">no evidence of compliance or an Accessibility Statement. </t>
  </si>
  <si>
    <t>Comply with the Equality and Human Rights Commission</t>
  </si>
  <si>
    <t xml:space="preserve">"The Equality Act 2010 represents the culmination of years of debate about how to improve British equality law. It offers individuals stronger protection against discrimination. It gives employers and businesses greater clarity about their responsibilities. It sets a new expectation that public services must treat everyone with dignity and respect."
The GP contract advises that the Contractor must comply with all relevant legislation' but does not specifically reference this.  </t>
  </si>
  <si>
    <t>No pass/fail test for this</t>
  </si>
  <si>
    <t>Comply with the Privacy and Electronic Communications Regulations (PECR)</t>
  </si>
  <si>
    <t xml:space="preserve">"The Privacy and Electronic Communications Regulations (PECR) sit alongside the Data Protection Act and the UK GDPR. They give people specific privacy rights in relation to electronic communications."
The GP contract advises that T'he Contractor must comply with all relevant legislation' but does not specifically reference this.  </t>
  </si>
  <si>
    <t>No pass/fail test for this.</t>
  </si>
  <si>
    <t>Comply with the General Data Protection</t>
  </si>
  <si>
    <t>"It is for data protection officers and others who have day-to-day responsibility for data protection."</t>
  </si>
  <si>
    <t>The website has the following: 
A privacy notice, including information on who the Data Protection Officer is.  
AND
Cookies consent notice/feature</t>
  </si>
  <si>
    <t>No privacy notice or cookies notice/feature</t>
  </si>
  <si>
    <t>Regulation (GDPR)</t>
  </si>
  <si>
    <t>"As the curator of patient records GP practices are called data controllers, this means that practices have responsibility for ensuring that patient information is used appropriately.
Informing patients of how their information will be used and their rights is essential, include sections covering:
Your medical records
Privacy notices
SMS texts and emails
GDPR
Your data and rights
Access to your medical record
The national data opt-out
The GP contract advises that T'he Contractor must comply with all relevant legislation'</t>
  </si>
  <si>
    <t>As above</t>
  </si>
  <si>
    <t>Data Protection Act 2018</t>
  </si>
  <si>
    <t>Performance and patient feedback</t>
  </si>
  <si>
    <t>Covered in Item 41 (row 55)
"Performance and patient feedback"
"A contractor must give all patients who use the contractor’s practice the opportunity to provide feedback about the service received from the practice through the Friends and Family Test"
GP Survey
CQC rating
QOF information
Social media links
F&amp;F Test is contractual, full regulation wording can be found here: www.legislation.gov.uk/uksi/2015/1862/regulation/88#text%3Dfriends
Having a patient participation group is also contractual, regulation wording can be found here: www.legislation.gov.uk/uksi/2015/1862/regulation/26#text%3Dpatient%20participation</t>
  </si>
  <si>
    <t>These items are advisory, not mandatory and provided as an aide. We do not advise auditing these.</t>
  </si>
  <si>
    <t>Recommended items as best practice in official guidance</t>
  </si>
  <si>
    <t xml:space="preserve">Public transport and cycle routes. </t>
  </si>
  <si>
    <t>Covered in item 22 (row 34)</t>
  </si>
  <si>
    <t>Practice newsletter to be able to be viewed or downloaded on the website</t>
  </si>
  <si>
    <t>Other useful contacts (other GP practices, or staff contact details)</t>
  </si>
  <si>
    <t>Keeping Patient Participation Group information up to date</t>
  </si>
  <si>
    <t>Patient registration; to use this form to collect additional information on which online services that patient would like to use AND if they are happy to be contacted by SMS.</t>
  </si>
  <si>
    <t>Covered in item 38 (row 52)</t>
  </si>
  <si>
    <t>Self-referral and online forms</t>
  </si>
  <si>
    <t>If practices use forms (e.g. for blood pressure readings, asthma reviews etc) it is worth considering offering those online. Many practices also send as attachments or links in messages to patients. 
It is good practice to include short information and appropriate links to services that patients can self-refer to, for example sexual and mental health or maternity services.</t>
  </si>
  <si>
    <t>Local information from Practice, PCN or CCG.</t>
  </si>
  <si>
    <t>If the website is a group PCN or ICS website it should include:
What the PCN/ICS does
How to contact them
The services offered, both clinical and patient support</t>
  </si>
  <si>
    <t>ICS and PCN information</t>
  </si>
  <si>
    <t>Commissioner details are mandatory, see cell E91</t>
  </si>
  <si>
    <t>Links to national validated resources</t>
  </si>
  <si>
    <t xml:space="preserve">Practices should consider linking to nationally validated health information in relevant sections of their website;. These include:
Health A-Z
Medicines A-Z
NHS 111
Pharmacy Finder
Travel Health
Travel advice
Vaccination and immunisation
Public health screening advice and guidance
Local information from Practice, PCN, ICS
National public health campaigns information
This is not contractual. </t>
  </si>
  <si>
    <t>Practice should consider using nhs.uk domain.</t>
  </si>
  <si>
    <t>Practices are not required to use the nhs.uk domain, but it adds a further layer of trust for users. You can apply here: https://digital.nhs.uk/services/networking-addressing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</si>
</sst>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Arial"/>
      <family val="2"/>
    </font>
    <font>
      <sz val="10"/>
      <color rgb="FF000000"/>
      <name val="Arial"/>
      <family val="2"/>
    </font>
    <font>
      <b/>
      <sz val="10"/>
      <color rgb="FFFFFFFF"/>
      <name val="Arial"/>
      <family val="2"/>
    </font>
    <font>
      <sz val="10"/>
      <color rgb="FFFFFFFF"/>
      <name val="Arial"/>
      <family val="2"/>
    </font>
    <font>
      <sz val="10"/>
      <color rgb="FFFF0000"/>
      <name val="Arial"/>
      <family val="2"/>
    </font>
    <font>
      <b/>
      <sz val="14"/>
      <color theme="1"/>
      <name val="Arial"/>
      <family val="2"/>
    </font>
    <font>
      <b/>
      <sz val="14"/>
      <color rgb="FF000000"/>
      <name val="Arial"/>
      <family val="2"/>
    </font>
    <font>
      <sz val="11"/>
      <color rgb="FF444444"/>
      <name val="Calibri"/>
      <family val="2"/>
    </font>
    <font>
      <sz val="11"/>
      <color rgb="FFFFFFFF"/>
      <name val="Arial"/>
      <family val="2"/>
    </font>
    <font>
      <sz val="14"/>
      <color theme="1"/>
      <name val="Arial"/>
      <family val="2"/>
    </font>
    <font>
      <b/>
      <sz val="14"/>
      <color rgb="FFFFFFFF"/>
      <name val="Arial"/>
      <family val="2"/>
    </font>
    <font>
      <b/>
      <sz val="12"/>
      <color rgb="FF000000"/>
      <name val="Arial"/>
      <family val="2"/>
    </font>
    <font>
      <b/>
      <sz val="12"/>
      <color theme="1"/>
      <name val="Arial"/>
      <family val="2"/>
    </font>
    <font>
      <b/>
      <sz val="12"/>
      <color rgb="FFFFFFFF"/>
      <name val="Arial"/>
      <family val="2"/>
    </font>
    <font>
      <b/>
      <sz val="16"/>
      <color rgb="FFFFFFFF"/>
      <name val="Arial"/>
      <family val="2"/>
    </font>
    <font>
      <b/>
      <sz val="12"/>
      <color rgb="FFFF0000"/>
      <name val="Arial"/>
      <family val="2"/>
    </font>
    <font>
      <sz val="16"/>
      <color rgb="FF000000"/>
      <name val="Arial"/>
      <family val="2"/>
    </font>
    <font>
      <sz val="16"/>
      <color theme="1"/>
      <name val="Arial"/>
      <family val="2"/>
    </font>
    <font>
      <b/>
      <sz val="11"/>
      <color rgb="FF000000"/>
      <name val="Arial"/>
      <family val="2"/>
    </font>
    <font>
      <b/>
      <sz val="16"/>
      <color theme="1"/>
      <name val="Arial"/>
      <family val="2"/>
    </font>
    <font>
      <b/>
      <sz val="13"/>
      <color theme="1"/>
      <name val="Arial"/>
      <family val="2"/>
    </font>
  </fonts>
  <fills count="22">
    <fill>
      <patternFill patternType="none"/>
    </fill>
    <fill>
      <patternFill patternType="gray125"/>
    </fill>
    <fill>
      <patternFill patternType="solid">
        <fgColor rgb="FFC65911"/>
        <bgColor indexed="64"/>
      </patternFill>
    </fill>
    <fill>
      <patternFill patternType="solid">
        <fgColor rgb="FF2F75B5"/>
        <bgColor indexed="64"/>
      </patternFill>
    </fill>
    <fill>
      <patternFill patternType="solid">
        <fgColor rgb="FFE2EFDA"/>
        <bgColor indexed="64"/>
      </patternFill>
    </fill>
    <fill>
      <patternFill patternType="solid">
        <fgColor rgb="FFFFF2CC"/>
        <bgColor indexed="64"/>
      </patternFill>
    </fill>
    <fill>
      <patternFill patternType="solid">
        <fgColor rgb="FFFCCFCF"/>
        <bgColor indexed="64"/>
      </patternFill>
    </fill>
    <fill>
      <patternFill patternType="solid">
        <fgColor rgb="FFFFFFFF"/>
        <bgColor indexed="64"/>
      </patternFill>
    </fill>
    <fill>
      <patternFill patternType="solid">
        <fgColor rgb="FF7030A0"/>
        <bgColor indexed="64"/>
      </patternFill>
    </fill>
    <fill>
      <patternFill patternType="solid">
        <fgColor rgb="FFD9D9D9"/>
        <bgColor indexed="64"/>
      </patternFill>
    </fill>
    <fill>
      <patternFill patternType="solid">
        <fgColor rgb="FFFCCFCF"/>
        <bgColor rgb="FF000000"/>
      </patternFill>
    </fill>
    <fill>
      <patternFill patternType="solid">
        <fgColor rgb="FFFFFFFF"/>
        <bgColor rgb="FF000000"/>
      </patternFill>
    </fill>
    <fill>
      <patternFill patternType="solid">
        <fgColor rgb="FF000000"/>
        <bgColor indexed="64"/>
      </patternFill>
    </fill>
    <fill>
      <patternFill patternType="solid">
        <fgColor rgb="FFF2F2F2"/>
        <bgColor indexed="64"/>
      </patternFill>
    </fill>
    <fill>
      <patternFill patternType="solid">
        <fgColor rgb="FFFF0000"/>
        <bgColor indexed="64"/>
      </patternFill>
    </fill>
    <fill>
      <patternFill patternType="solid">
        <fgColor rgb="FFFF0000"/>
        <bgColor rgb="FF000000"/>
      </patternFill>
    </fill>
    <fill>
      <patternFill patternType="solid">
        <fgColor rgb="FF70AD47"/>
        <bgColor rgb="FF000000"/>
      </patternFill>
    </fill>
    <fill>
      <patternFill patternType="solid">
        <fgColor rgb="FFF2F2F2"/>
        <bgColor rgb="FF000000"/>
      </patternFill>
    </fill>
    <fill>
      <patternFill patternType="solid">
        <fgColor rgb="FF757171"/>
        <bgColor rgb="FF000000"/>
      </patternFill>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9">
    <xf numFmtId="0" fontId="0" fillId="0" borderId="0" xfId="0"/>
    <xf numFmtId="0" fontId="1" fillId="4" borderId="1" xfId="0" applyFont="1" applyFill="1" applyBorder="1" applyAlignment="1">
      <alignment vertical="top" wrapText="1"/>
    </xf>
    <xf numFmtId="0" fontId="1" fillId="5" borderId="1" xfId="0" applyFont="1" applyFill="1" applyBorder="1" applyAlignment="1">
      <alignment vertical="top" wrapText="1"/>
    </xf>
    <xf numFmtId="0" fontId="1" fillId="6" borderId="1" xfId="0" applyFont="1" applyFill="1" applyBorder="1" applyAlignment="1">
      <alignment vertical="top" wrapText="1"/>
    </xf>
    <xf numFmtId="0" fontId="2" fillId="0" borderId="1" xfId="0" applyFont="1" applyBorder="1" applyAlignment="1">
      <alignment vertical="top" wrapText="1"/>
    </xf>
    <xf numFmtId="0" fontId="2" fillId="4" borderId="1" xfId="0" applyFont="1" applyFill="1" applyBorder="1" applyAlignment="1">
      <alignment vertical="top" wrapText="1"/>
    </xf>
    <xf numFmtId="0" fontId="2" fillId="5" borderId="1" xfId="0" applyFont="1" applyFill="1" applyBorder="1" applyAlignment="1">
      <alignment vertical="top" wrapText="1"/>
    </xf>
    <xf numFmtId="0" fontId="2" fillId="6" borderId="1" xfId="0" applyFont="1" applyFill="1" applyBorder="1" applyAlignment="1">
      <alignment vertical="top" wrapText="1"/>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3" fillId="2" borderId="1" xfId="0" applyFont="1" applyFill="1" applyBorder="1" applyAlignment="1">
      <alignment horizontal="left" vertical="center" indent="1"/>
    </xf>
    <xf numFmtId="0" fontId="3" fillId="2" borderId="1" xfId="0" applyFont="1" applyFill="1" applyBorder="1" applyAlignment="1">
      <alignment horizontal="left" vertical="center" wrapText="1" indent="1"/>
    </xf>
    <xf numFmtId="0" fontId="4" fillId="2" borderId="1" xfId="0" applyFont="1" applyFill="1" applyBorder="1" applyAlignment="1">
      <alignment vertical="center" indent="1"/>
    </xf>
    <xf numFmtId="0" fontId="4" fillId="2" borderId="1" xfId="0" applyFont="1" applyFill="1" applyBorder="1" applyAlignment="1">
      <alignment vertical="center" wrapText="1" indent="1"/>
    </xf>
    <xf numFmtId="0" fontId="1" fillId="0" borderId="1" xfId="0" applyFont="1" applyBorder="1"/>
    <xf numFmtId="0" fontId="3" fillId="3" borderId="1" xfId="0" applyFont="1" applyFill="1" applyBorder="1" applyAlignment="1">
      <alignment vertical="center" indent="1"/>
    </xf>
    <xf numFmtId="0" fontId="4" fillId="8" borderId="1" xfId="0" applyFont="1" applyFill="1" applyBorder="1" applyAlignment="1">
      <alignment vertical="center" indent="1"/>
    </xf>
    <xf numFmtId="0" fontId="1" fillId="0" borderId="1" xfId="0" applyFont="1" applyBorder="1" applyAlignment="1">
      <alignment vertical="top"/>
    </xf>
    <xf numFmtId="0" fontId="2" fillId="0" borderId="1" xfId="0" applyFont="1" applyBorder="1" applyAlignment="1">
      <alignment vertical="center" wrapText="1"/>
    </xf>
    <xf numFmtId="0" fontId="2" fillId="7" borderId="1" xfId="0" applyFont="1" applyFill="1" applyBorder="1" applyAlignment="1">
      <alignment vertical="center" wrapText="1"/>
    </xf>
    <xf numFmtId="0" fontId="1" fillId="0" borderId="1" xfId="0" applyFont="1" applyBorder="1" applyAlignment="1">
      <alignment vertical="center" wrapText="1"/>
    </xf>
    <xf numFmtId="0" fontId="3" fillId="3" borderId="1" xfId="0" applyFont="1" applyFill="1" applyBorder="1" applyAlignment="1">
      <alignment vertical="center" wrapText="1" indent="1"/>
    </xf>
    <xf numFmtId="0" fontId="6"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2" fillId="12" borderId="1" xfId="0" applyFont="1" applyFill="1" applyBorder="1" applyAlignment="1">
      <alignment vertical="center" wrapText="1"/>
    </xf>
    <xf numFmtId="0" fontId="4" fillId="12" borderId="1" xfId="0" applyFont="1" applyFill="1" applyBorder="1" applyAlignment="1">
      <alignment vertical="center" wrapText="1" indent="1"/>
    </xf>
    <xf numFmtId="0" fontId="4" fillId="12" borderId="1" xfId="0" applyFont="1" applyFill="1" applyBorder="1" applyAlignment="1">
      <alignment vertical="center" wrapText="1"/>
    </xf>
    <xf numFmtId="0" fontId="4" fillId="12" borderId="1" xfId="0" applyFont="1" applyFill="1" applyBorder="1" applyAlignment="1">
      <alignment vertical="top" wrapText="1"/>
    </xf>
    <xf numFmtId="0" fontId="4" fillId="12" borderId="1" xfId="0" applyFont="1" applyFill="1" applyBorder="1"/>
    <xf numFmtId="0" fontId="4" fillId="12" borderId="1" xfId="0" applyFont="1" applyFill="1" applyBorder="1" applyAlignment="1">
      <alignment vertical="center" indent="1"/>
    </xf>
    <xf numFmtId="0" fontId="1" fillId="12" borderId="1" xfId="0" applyFont="1" applyFill="1" applyBorder="1" applyAlignment="1">
      <alignment vertical="top" wrapText="1"/>
    </xf>
    <xf numFmtId="0" fontId="9" fillId="12" borderId="1" xfId="0" applyFont="1" applyFill="1" applyBorder="1" applyAlignment="1">
      <alignment horizontal="left" vertical="center" indent="1"/>
    </xf>
    <xf numFmtId="0" fontId="4" fillId="2" borderId="1" xfId="0" applyFont="1" applyFill="1" applyBorder="1" applyAlignment="1">
      <alignment horizontal="left" vertical="center" indent="1"/>
    </xf>
    <xf numFmtId="0" fontId="6" fillId="12" borderId="1" xfId="0" applyFont="1" applyFill="1" applyBorder="1" applyAlignment="1">
      <alignment horizontal="center" vertical="center"/>
    </xf>
    <xf numFmtId="0" fontId="10" fillId="0" borderId="1" xfId="0" applyFont="1" applyBorder="1" applyAlignment="1">
      <alignment horizontal="center" vertical="center"/>
    </xf>
    <xf numFmtId="0" fontId="1" fillId="12" borderId="1" xfId="0" applyFont="1" applyFill="1" applyBorder="1"/>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 fillId="4" borderId="1" xfId="0" quotePrefix="1" applyFont="1" applyFill="1" applyBorder="1" applyAlignment="1">
      <alignment vertical="top" wrapText="1"/>
    </xf>
    <xf numFmtId="0" fontId="1" fillId="0" borderId="1" xfId="0" applyFont="1" applyBorder="1" applyAlignment="1">
      <alignment vertical="top" wrapText="1"/>
    </xf>
    <xf numFmtId="0" fontId="12" fillId="7"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12" fillId="1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7" borderId="1" xfId="0" applyFont="1" applyFill="1" applyBorder="1" applyAlignment="1">
      <alignment horizontal="left" vertical="center" wrapText="1"/>
    </xf>
    <xf numFmtId="0" fontId="14" fillId="1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0" fillId="9" borderId="1" xfId="0" applyFont="1" applyFill="1" applyBorder="1" applyAlignment="1">
      <alignment horizontal="center" vertical="center"/>
    </xf>
    <xf numFmtId="0" fontId="6" fillId="7" borderId="1" xfId="0" applyFont="1" applyFill="1" applyBorder="1" applyAlignment="1">
      <alignment vertical="center"/>
    </xf>
    <xf numFmtId="0" fontId="6" fillId="9" borderId="1" xfId="0" applyFont="1" applyFill="1" applyBorder="1" applyAlignment="1">
      <alignment vertical="center"/>
    </xf>
    <xf numFmtId="0" fontId="9" fillId="12" borderId="1" xfId="0" applyFont="1" applyFill="1" applyBorder="1" applyAlignment="1">
      <alignment vertical="center" indent="1"/>
    </xf>
    <xf numFmtId="0" fontId="3" fillId="2" borderId="1" xfId="0" applyFont="1" applyFill="1" applyBorder="1" applyAlignment="1">
      <alignment vertical="center" indent="1"/>
    </xf>
    <xf numFmtId="0" fontId="1" fillId="0" borderId="1" xfId="0" applyFont="1" applyBorder="1" applyAlignment="1">
      <alignment vertical="center"/>
    </xf>
    <xf numFmtId="0" fontId="1" fillId="13" borderId="1" xfId="0" applyFont="1" applyFill="1" applyBorder="1"/>
    <xf numFmtId="0" fontId="11" fillId="14" borderId="1" xfId="0" applyFont="1" applyFill="1" applyBorder="1" applyAlignment="1">
      <alignment horizontal="left" vertical="center"/>
    </xf>
    <xf numFmtId="0" fontId="11" fillId="14" borderId="1" xfId="0" applyFont="1" applyFill="1" applyBorder="1" applyAlignment="1">
      <alignment vertical="center"/>
    </xf>
    <xf numFmtId="0" fontId="11" fillId="14" borderId="1" xfId="0" applyFont="1" applyFill="1" applyBorder="1" applyAlignment="1">
      <alignment horizontal="center" vertical="center" wrapText="1"/>
    </xf>
    <xf numFmtId="0" fontId="14" fillId="14" borderId="1" xfId="0" applyFont="1" applyFill="1" applyBorder="1" applyAlignment="1">
      <alignment horizontal="left" vertical="center" wrapText="1"/>
    </xf>
    <xf numFmtId="0" fontId="7" fillId="14" borderId="1" xfId="0" applyFont="1" applyFill="1" applyBorder="1" applyAlignment="1">
      <alignment horizontal="center" vertical="center" wrapText="1"/>
    </xf>
    <xf numFmtId="0" fontId="14" fillId="12" borderId="1" xfId="0" applyFont="1" applyFill="1" applyBorder="1"/>
    <xf numFmtId="0" fontId="8" fillId="0" borderId="1" xfId="0" applyFont="1" applyBorder="1"/>
    <xf numFmtId="0" fontId="11" fillId="7" borderId="1" xfId="0" applyFont="1" applyFill="1" applyBorder="1" applyAlignment="1">
      <alignment vertical="center"/>
    </xf>
    <xf numFmtId="0" fontId="13" fillId="7" borderId="1" xfId="0" applyFont="1" applyFill="1" applyBorder="1" applyAlignment="1">
      <alignment vertical="center"/>
    </xf>
    <xf numFmtId="0" fontId="13" fillId="7" borderId="1" xfId="0" applyFont="1" applyFill="1" applyBorder="1" applyAlignment="1">
      <alignment horizontal="center" vertical="center" wrapText="1"/>
    </xf>
    <xf numFmtId="0" fontId="13" fillId="9" borderId="1" xfId="0" applyFont="1" applyFill="1" applyBorder="1" applyAlignment="1">
      <alignment horizontal="center" vertical="center"/>
    </xf>
    <xf numFmtId="0" fontId="18" fillId="7" borderId="1" xfId="0" applyFont="1" applyFill="1" applyBorder="1" applyAlignment="1">
      <alignment horizontal="center" vertical="center"/>
    </xf>
    <xf numFmtId="0" fontId="18" fillId="7" borderId="1" xfId="0" applyFont="1" applyFill="1" applyBorder="1" applyAlignment="1">
      <alignment vertical="center"/>
    </xf>
    <xf numFmtId="0" fontId="18" fillId="7"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8" fillId="9" borderId="1" xfId="0" applyFont="1" applyFill="1" applyBorder="1" applyAlignment="1">
      <alignment horizontal="center" vertical="center"/>
    </xf>
    <xf numFmtId="0" fontId="11" fillId="7" borderId="1" xfId="0" applyFont="1" applyFill="1" applyBorder="1" applyAlignment="1">
      <alignment vertical="center" wrapText="1"/>
    </xf>
    <xf numFmtId="0" fontId="14" fillId="7" borderId="1" xfId="0" applyFont="1" applyFill="1" applyBorder="1" applyAlignment="1">
      <alignment vertical="center" wrapText="1"/>
    </xf>
    <xf numFmtId="0" fontId="7" fillId="7" borderId="1" xfId="0" applyFont="1" applyFill="1" applyBorder="1" applyAlignment="1">
      <alignment vertical="center" wrapText="1"/>
    </xf>
    <xf numFmtId="0" fontId="4" fillId="13" borderId="2" xfId="0" applyFont="1" applyFill="1" applyBorder="1" applyAlignment="1">
      <alignment vertical="center" indent="1"/>
    </xf>
    <xf numFmtId="0" fontId="4" fillId="13" borderId="3" xfId="0" applyFont="1" applyFill="1" applyBorder="1" applyAlignment="1">
      <alignment vertical="center" indent="1"/>
    </xf>
    <xf numFmtId="0" fontId="12" fillId="13" borderId="3" xfId="0" applyFont="1" applyFill="1" applyBorder="1" applyAlignment="1">
      <alignment horizontal="left" vertical="center" wrapText="1"/>
    </xf>
    <xf numFmtId="0" fontId="2" fillId="13" borderId="3" xfId="0" applyFont="1" applyFill="1" applyBorder="1" applyAlignment="1">
      <alignment vertical="center" wrapText="1"/>
    </xf>
    <xf numFmtId="0" fontId="1" fillId="13" borderId="3" xfId="0" applyFont="1" applyFill="1" applyBorder="1" applyAlignment="1">
      <alignment vertical="top" wrapText="1"/>
    </xf>
    <xf numFmtId="0" fontId="10" fillId="4" borderId="1" xfId="0" applyFont="1" applyFill="1" applyBorder="1" applyAlignment="1">
      <alignment horizontal="center" vertical="center" wrapText="1"/>
    </xf>
    <xf numFmtId="0" fontId="4" fillId="8" borderId="1" xfId="0" applyFont="1" applyFill="1" applyBorder="1" applyAlignment="1">
      <alignment vertical="center" wrapText="1" indent="1"/>
    </xf>
    <xf numFmtId="0" fontId="4" fillId="13" borderId="3" xfId="0" applyFont="1" applyFill="1" applyBorder="1" applyAlignment="1">
      <alignment vertical="center" wrapText="1" indent="1"/>
    </xf>
    <xf numFmtId="0" fontId="11" fillId="12" borderId="1" xfId="0" applyFont="1" applyFill="1" applyBorder="1" applyAlignment="1">
      <alignment horizontal="left" vertical="center"/>
    </xf>
    <xf numFmtId="0" fontId="6" fillId="12" borderId="1" xfId="0" applyFont="1" applyFill="1" applyBorder="1" applyAlignment="1">
      <alignment horizontal="left" vertical="center"/>
    </xf>
    <xf numFmtId="0" fontId="10" fillId="0" borderId="1" xfId="0" applyFont="1" applyBorder="1" applyAlignment="1">
      <alignment horizontal="left" vertical="center"/>
    </xf>
    <xf numFmtId="0" fontId="1" fillId="0" borderId="1" xfId="0" applyFont="1" applyBorder="1" applyAlignment="1">
      <alignment horizontal="left"/>
    </xf>
    <xf numFmtId="0" fontId="4" fillId="12" borderId="1" xfId="0" applyFont="1" applyFill="1" applyBorder="1" applyAlignment="1">
      <alignment horizontal="left"/>
    </xf>
    <xf numFmtId="0" fontId="1" fillId="12" borderId="1" xfId="0" applyFont="1" applyFill="1" applyBorder="1" applyAlignment="1">
      <alignment horizontal="left"/>
    </xf>
    <xf numFmtId="0" fontId="1" fillId="13" borderId="1" xfId="0" applyFont="1" applyFill="1" applyBorder="1" applyAlignment="1">
      <alignment horizontal="left"/>
    </xf>
    <xf numFmtId="0" fontId="6" fillId="7" borderId="4" xfId="0" applyFont="1" applyFill="1" applyBorder="1" applyAlignment="1">
      <alignment horizontal="center" vertical="center"/>
    </xf>
    <xf numFmtId="0" fontId="6" fillId="7" borderId="4"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6" fillId="7" borderId="4" xfId="0" applyFont="1" applyFill="1" applyBorder="1" applyAlignment="1">
      <alignment vertical="center"/>
    </xf>
    <xf numFmtId="0" fontId="6" fillId="9" borderId="4" xfId="0" applyFont="1" applyFill="1" applyBorder="1" applyAlignment="1">
      <alignment horizontal="center" vertical="center" wrapText="1"/>
    </xf>
    <xf numFmtId="0" fontId="6" fillId="0" borderId="5" xfId="0" applyFont="1" applyBorder="1" applyAlignment="1">
      <alignment horizontal="center" vertical="center"/>
    </xf>
    <xf numFmtId="0" fontId="6" fillId="12" borderId="2" xfId="0" applyFont="1" applyFill="1" applyBorder="1" applyAlignment="1">
      <alignment horizontal="center" vertical="center" wrapText="1"/>
    </xf>
    <xf numFmtId="0" fontId="6" fillId="19" borderId="9" xfId="0" applyFont="1" applyFill="1" applyBorder="1" applyAlignment="1">
      <alignment horizontal="center" vertical="center"/>
    </xf>
    <xf numFmtId="0" fontId="6" fillId="19" borderId="10" xfId="0" applyFont="1" applyFill="1" applyBorder="1" applyAlignment="1">
      <alignment horizontal="center" vertical="center" wrapText="1"/>
    </xf>
    <xf numFmtId="0" fontId="18" fillId="19" borderId="10" xfId="0" applyFont="1" applyFill="1" applyBorder="1" applyAlignment="1">
      <alignment horizontal="center" vertical="center" wrapText="1"/>
    </xf>
    <xf numFmtId="0" fontId="13" fillId="19" borderId="10" xfId="0" applyFont="1" applyFill="1" applyBorder="1" applyAlignment="1">
      <alignment horizontal="center" vertical="center" wrapText="1"/>
    </xf>
    <xf numFmtId="0" fontId="6" fillId="19" borderId="10" xfId="0" applyFont="1" applyFill="1" applyBorder="1" applyAlignment="1">
      <alignment vertical="center"/>
    </xf>
    <xf numFmtId="0" fontId="6" fillId="19" borderId="10" xfId="0" applyFont="1" applyFill="1" applyBorder="1" applyAlignment="1">
      <alignment horizontal="center" vertical="center"/>
    </xf>
    <xf numFmtId="0" fontId="6" fillId="19" borderId="11" xfId="0" applyFont="1" applyFill="1" applyBorder="1" applyAlignment="1">
      <alignment horizontal="center" vertical="center" wrapText="1"/>
    </xf>
    <xf numFmtId="0" fontId="1" fillId="6" borderId="4" xfId="0" applyFont="1" applyFill="1" applyBorder="1" applyAlignment="1">
      <alignment vertical="top" wrapText="1"/>
    </xf>
    <xf numFmtId="0" fontId="1" fillId="0" borderId="5" xfId="0" applyFont="1" applyBorder="1" applyAlignment="1">
      <alignment vertical="top" wrapText="1"/>
    </xf>
    <xf numFmtId="0" fontId="2" fillId="0" borderId="5" xfId="0" applyFont="1" applyBorder="1" applyAlignment="1">
      <alignment vertical="top" wrapText="1"/>
    </xf>
    <xf numFmtId="0" fontId="6" fillId="12" borderId="12" xfId="0" applyFont="1" applyFill="1" applyBorder="1" applyAlignment="1">
      <alignment horizontal="center" vertical="center" wrapText="1"/>
    </xf>
    <xf numFmtId="0" fontId="1" fillId="19" borderId="9" xfId="0" applyFont="1" applyFill="1" applyBorder="1" applyAlignment="1">
      <alignment vertical="top" wrapText="1"/>
    </xf>
    <xf numFmtId="0" fontId="1" fillId="19" borderId="10" xfId="0" applyFont="1" applyFill="1" applyBorder="1" applyAlignment="1">
      <alignment vertical="top" wrapText="1"/>
    </xf>
    <xf numFmtId="0" fontId="2" fillId="19" borderId="10" xfId="0" applyFont="1" applyFill="1" applyBorder="1" applyAlignment="1">
      <alignment vertical="top" wrapText="1"/>
    </xf>
    <xf numFmtId="0" fontId="4" fillId="12" borderId="12" xfId="0" applyFont="1" applyFill="1" applyBorder="1" applyAlignment="1">
      <alignment vertical="top" wrapText="1"/>
    </xf>
    <xf numFmtId="0" fontId="2" fillId="19" borderId="9" xfId="0" applyFont="1" applyFill="1" applyBorder="1" applyAlignment="1">
      <alignment vertical="top" wrapText="1"/>
    </xf>
    <xf numFmtId="0" fontId="10" fillId="6" borderId="4" xfId="0" applyFont="1" applyFill="1" applyBorder="1" applyAlignment="1">
      <alignment horizontal="center" vertical="center" wrapText="1"/>
    </xf>
    <xf numFmtId="0" fontId="2" fillId="0" borderId="5" xfId="0" applyFont="1" applyBorder="1" applyAlignment="1">
      <alignment vertical="center" wrapText="1"/>
    </xf>
    <xf numFmtId="0" fontId="1" fillId="12" borderId="12" xfId="0" applyFont="1" applyFill="1" applyBorder="1" applyAlignment="1">
      <alignment vertical="top" wrapText="1"/>
    </xf>
    <xf numFmtId="0" fontId="10" fillId="19" borderId="9" xfId="0" applyFont="1" applyFill="1" applyBorder="1" applyAlignment="1">
      <alignment horizontal="center" vertical="center" wrapText="1"/>
    </xf>
    <xf numFmtId="0" fontId="1" fillId="0" borderId="5" xfId="0" applyFont="1" applyBorder="1" applyAlignment="1">
      <alignment vertical="top"/>
    </xf>
    <xf numFmtId="0" fontId="1" fillId="0" borderId="2" xfId="0" applyFont="1" applyBorder="1" applyAlignment="1">
      <alignment vertical="top"/>
    </xf>
    <xf numFmtId="0" fontId="1" fillId="0" borderId="15" xfId="0" applyFont="1" applyBorder="1" applyAlignment="1">
      <alignment vertical="top" wrapText="1"/>
    </xf>
    <xf numFmtId="0" fontId="1" fillId="0" borderId="14" xfId="0" applyFont="1" applyBorder="1" applyAlignment="1">
      <alignment horizontal="left"/>
    </xf>
    <xf numFmtId="0" fontId="1" fillId="0" borderId="14" xfId="0" applyFont="1" applyBorder="1"/>
    <xf numFmtId="0" fontId="2" fillId="0" borderId="3" xfId="0" applyFont="1" applyBorder="1" applyAlignment="1">
      <alignment vertical="top" wrapText="1"/>
    </xf>
    <xf numFmtId="0" fontId="1" fillId="0" borderId="2" xfId="0" applyFont="1" applyBorder="1" applyAlignment="1">
      <alignment horizontal="left"/>
    </xf>
    <xf numFmtId="0" fontId="1" fillId="0" borderId="2" xfId="0" applyFont="1" applyBorder="1"/>
    <xf numFmtId="0" fontId="4" fillId="21" borderId="16" xfId="0" applyFont="1" applyFill="1" applyBorder="1" applyAlignment="1">
      <alignment vertical="center" indent="1"/>
    </xf>
    <xf numFmtId="0" fontId="4" fillId="21" borderId="17" xfId="0" applyFont="1" applyFill="1" applyBorder="1" applyAlignment="1">
      <alignment vertical="center" indent="1"/>
    </xf>
    <xf numFmtId="0" fontId="4" fillId="21" borderId="17" xfId="0" applyFont="1" applyFill="1" applyBorder="1" applyAlignment="1">
      <alignment vertical="center" wrapText="1" indent="1"/>
    </xf>
    <xf numFmtId="0" fontId="12" fillId="21" borderId="17" xfId="0" applyFont="1" applyFill="1" applyBorder="1" applyAlignment="1">
      <alignment horizontal="left" vertical="center" wrapText="1"/>
    </xf>
    <xf numFmtId="0" fontId="2" fillId="21" borderId="17" xfId="0" applyFont="1" applyFill="1" applyBorder="1" applyAlignment="1">
      <alignment vertical="center" wrapText="1"/>
    </xf>
    <xf numFmtId="0" fontId="1" fillId="21" borderId="17" xfId="0" applyFont="1" applyFill="1" applyBorder="1" applyAlignment="1">
      <alignment vertical="top" wrapText="1"/>
    </xf>
    <xf numFmtId="0" fontId="1" fillId="21" borderId="17" xfId="0" applyFont="1" applyFill="1" applyBorder="1" applyAlignment="1">
      <alignment horizontal="left"/>
    </xf>
    <xf numFmtId="0" fontId="1" fillId="21" borderId="17" xfId="0" applyFont="1" applyFill="1" applyBorder="1"/>
    <xf numFmtId="0" fontId="1" fillId="7" borderId="2" xfId="0" applyFont="1" applyFill="1" applyBorder="1" applyAlignment="1">
      <alignment horizontal="left"/>
    </xf>
    <xf numFmtId="0" fontId="1" fillId="7" borderId="2" xfId="0" applyFont="1" applyFill="1" applyBorder="1"/>
    <xf numFmtId="0" fontId="1" fillId="0" borderId="3" xfId="0" applyFont="1" applyBorder="1" applyAlignment="1">
      <alignment vertical="top" wrapText="1"/>
    </xf>
    <xf numFmtId="0" fontId="2" fillId="17" borderId="3" xfId="0" applyFont="1" applyFill="1" applyBorder="1" applyAlignment="1">
      <alignment wrapText="1"/>
    </xf>
    <xf numFmtId="0" fontId="2" fillId="17" borderId="3" xfId="0" applyFont="1" applyFill="1" applyBorder="1" applyAlignment="1">
      <alignment vertical="center" wrapText="1"/>
    </xf>
    <xf numFmtId="0" fontId="7" fillId="11" borderId="5" xfId="0" applyFont="1" applyFill="1" applyBorder="1" applyAlignment="1">
      <alignment horizontal="left" wrapText="1"/>
    </xf>
    <xf numFmtId="0" fontId="19" fillId="11" borderId="5" xfId="0" applyFont="1" applyFill="1" applyBorder="1" applyAlignment="1">
      <alignment horizontal="left" wrapText="1"/>
    </xf>
    <xf numFmtId="0" fontId="7" fillId="0" borderId="5" xfId="0" applyFont="1" applyBorder="1" applyAlignment="1">
      <alignment horizontal="left" vertical="center" wrapText="1"/>
    </xf>
    <xf numFmtId="0" fontId="15" fillId="15" borderId="5" xfId="0" applyFont="1" applyFill="1" applyBorder="1" applyAlignment="1">
      <alignment horizontal="left" wrapText="1"/>
    </xf>
    <xf numFmtId="0" fontId="15" fillId="16" borderId="5" xfId="0" applyFont="1" applyFill="1" applyBorder="1" applyAlignment="1">
      <alignment horizontal="left" wrapText="1"/>
    </xf>
    <xf numFmtId="0" fontId="6" fillId="0" borderId="15" xfId="0" applyFont="1" applyBorder="1" applyAlignment="1">
      <alignment horizontal="center" vertical="center" wrapText="1"/>
    </xf>
    <xf numFmtId="0" fontId="20" fillId="9" borderId="6"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21" fillId="9" borderId="1" xfId="0" applyFont="1" applyFill="1" applyBorder="1" applyAlignment="1">
      <alignment vertical="center" wrapText="1"/>
    </xf>
    <xf numFmtId="0" fontId="12" fillId="0" borderId="3" xfId="0" applyFont="1" applyBorder="1" applyAlignment="1">
      <alignment wrapText="1"/>
    </xf>
    <xf numFmtId="0" fontId="12" fillId="0" borderId="3" xfId="0" applyFont="1" applyBorder="1" applyAlignment="1">
      <alignment vertical="center" wrapText="1"/>
    </xf>
    <xf numFmtId="0" fontId="2" fillId="13" borderId="3" xfId="0" applyFont="1" applyFill="1" applyBorder="1" applyAlignment="1">
      <alignment wrapText="1"/>
    </xf>
    <xf numFmtId="0" fontId="5" fillId="13" borderId="3" xfId="0" applyFont="1" applyFill="1" applyBorder="1" applyAlignment="1">
      <alignment wrapText="1"/>
    </xf>
    <xf numFmtId="0" fontId="2" fillId="4" borderId="3" xfId="0" applyFont="1" applyFill="1" applyBorder="1" applyAlignment="1">
      <alignment vertical="top" wrapText="1"/>
    </xf>
    <xf numFmtId="0" fontId="2" fillId="10" borderId="3" xfId="0" applyFont="1" applyFill="1" applyBorder="1" applyAlignment="1">
      <alignment vertical="top" wrapText="1"/>
    </xf>
    <xf numFmtId="0" fontId="2" fillId="17" borderId="3" xfId="0" applyFont="1" applyFill="1" applyBorder="1"/>
    <xf numFmtId="0" fontId="2" fillId="17" borderId="3" xfId="0" applyFont="1" applyFill="1" applyBorder="1" applyAlignment="1">
      <alignment horizontal="left" vertical="top" wrapText="1"/>
    </xf>
    <xf numFmtId="0" fontId="2" fillId="4" borderId="3" xfId="0" applyFont="1" applyFill="1" applyBorder="1" applyAlignment="1">
      <alignment wrapText="1"/>
    </xf>
    <xf numFmtId="0" fontId="12" fillId="0" borderId="3" xfId="0" applyFont="1" applyBorder="1" applyAlignment="1">
      <alignment horizontal="left" wrapText="1"/>
    </xf>
    <xf numFmtId="0" fontId="12" fillId="0" borderId="3" xfId="0" applyFont="1" applyBorder="1" applyAlignment="1">
      <alignment horizontal="left" vertical="center" wrapText="1"/>
    </xf>
    <xf numFmtId="0" fontId="2" fillId="17" borderId="3" xfId="0" applyFont="1" applyFill="1" applyBorder="1" applyAlignment="1">
      <alignment vertical="top" wrapText="1"/>
    </xf>
    <xf numFmtId="0" fontId="5" fillId="17" borderId="3" xfId="0" applyFont="1" applyFill="1" applyBorder="1" applyAlignment="1">
      <alignment wrapText="1"/>
    </xf>
    <xf numFmtId="0" fontId="3" fillId="18" borderId="3" xfId="0" applyFont="1" applyFill="1" applyBorder="1" applyAlignment="1">
      <alignment wrapText="1"/>
    </xf>
    <xf numFmtId="0" fontId="12" fillId="0" borderId="3" xfId="0" applyFont="1" applyBorder="1" applyAlignment="1">
      <alignment vertical="top" wrapText="1"/>
    </xf>
    <xf numFmtId="0" fontId="3" fillId="18" borderId="2" xfId="0" applyFont="1" applyFill="1" applyBorder="1" applyAlignment="1">
      <alignment wrapText="1"/>
    </xf>
    <xf numFmtId="0" fontId="7" fillId="0" borderId="1" xfId="0" applyFont="1" applyBorder="1" applyAlignment="1">
      <alignment horizontal="left" vertical="center" wrapText="1"/>
    </xf>
    <xf numFmtId="0" fontId="2" fillId="17" borderId="13" xfId="0" applyFont="1" applyFill="1" applyBorder="1" applyAlignment="1">
      <alignment wrapText="1"/>
    </xf>
    <xf numFmtId="0" fontId="2" fillId="20" borderId="10" xfId="0" applyFont="1" applyFill="1" applyBorder="1" applyAlignment="1">
      <alignment wrapText="1"/>
    </xf>
    <xf numFmtId="0" fontId="2" fillId="0" borderId="3" xfId="0" applyFont="1" applyBorder="1" applyAlignment="1">
      <alignment wrapText="1"/>
    </xf>
    <xf numFmtId="0" fontId="3" fillId="18" borderId="2" xfId="0" applyFont="1" applyFill="1" applyBorder="1"/>
    <xf numFmtId="0" fontId="3" fillId="18" borderId="3" xfId="0" applyFont="1" applyFill="1" applyBorder="1"/>
    <xf numFmtId="0" fontId="2" fillId="17" borderId="13" xfId="0" applyFont="1" applyFill="1" applyBorder="1"/>
    <xf numFmtId="0" fontId="2" fillId="20" borderId="10" xfId="0" applyFont="1" applyFill="1" applyBorder="1"/>
    <xf numFmtId="0" fontId="2" fillId="0" borderId="3" xfId="0" applyFont="1" applyBorder="1"/>
    <xf numFmtId="0" fontId="2" fillId="20" borderId="11" xfId="0" applyFont="1" applyFill="1" applyBorder="1"/>
    <xf numFmtId="0" fontId="2" fillId="20" borderId="9" xfId="0" applyFont="1" applyFill="1" applyBorder="1"/>
    <xf numFmtId="0" fontId="2" fillId="20" borderId="11" xfId="0" applyFont="1" applyFill="1" applyBorder="1" applyAlignment="1">
      <alignment wrapText="1"/>
    </xf>
  </cellXfs>
  <cellStyles count="1">
    <cellStyle name="Normal" xfId="0" builtinId="0"/>
  </cellStyles>
  <dxfs count="3">
    <dxf>
      <fill>
        <patternFill patternType="solid">
          <bgColor rgb="FFE2EFDA"/>
        </patternFill>
      </fill>
    </dxf>
    <dxf>
      <fill>
        <patternFill patternType="solid">
          <bgColor rgb="FFFFF2CC"/>
        </patternFill>
      </fill>
    </dxf>
    <dxf>
      <fill>
        <patternFill patternType="solid">
          <bgColor rgb="FFFFC7CE"/>
        </patternFill>
      </fill>
    </dxf>
  </dxfs>
  <tableStyles count="0" defaultTableStyle="TableStyleMedium2" defaultPivotStyle="PivotStyleMedium9"/>
  <colors>
    <mruColors>
      <color rgb="FFFFE6E6"/>
      <color rgb="FFB674E8"/>
      <color rgb="FFFF455B"/>
      <color rgb="FFFF8291"/>
      <color rgb="FFFFFAF5"/>
      <color rgb="FFFFABAB"/>
      <color rgb="FFFF596D"/>
      <color rgb="FFFFF5F5"/>
      <color rgb="FFFFDEDE"/>
      <color rgb="FFFC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28575</xdr:rowOff>
    </xdr:from>
    <xdr:to>
      <xdr:col>14</xdr:col>
      <xdr:colOff>15240</xdr:colOff>
      <xdr:row>111</xdr:row>
      <xdr:rowOff>160020</xdr:rowOff>
    </xdr:to>
    <xdr:sp macro="" textlink="">
      <xdr:nvSpPr>
        <xdr:cNvPr id="2" name="TextBox 1">
          <a:extLst>
            <a:ext uri="{FF2B5EF4-FFF2-40B4-BE49-F238E27FC236}">
              <a16:creationId xmlns:a16="http://schemas.microsoft.com/office/drawing/2014/main" id="{69845681-DAAF-9AFA-658F-C0792EF16FC8}"/>
            </a:ext>
          </a:extLst>
        </xdr:cNvPr>
        <xdr:cNvSpPr txBox="1"/>
      </xdr:nvSpPr>
      <xdr:spPr>
        <a:xfrm>
          <a:off x="123825" y="211455"/>
          <a:ext cx="8319135" cy="2024824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2400" b="1">
              <a:latin typeface="Arial" panose="020B0604020202020204" pitchFamily="34" charset="0"/>
              <a:cs typeface="Arial" panose="020B0604020202020204" pitchFamily="34" charset="0"/>
            </a:rPr>
            <a:t>GP website web audit tool</a:t>
          </a:r>
          <a:endParaRPr lang="en-US" sz="2000" b="1">
            <a:latin typeface="Arial" panose="020B0604020202020204" pitchFamily="34" charset="0"/>
            <a:cs typeface="Arial" panose="020B0604020202020204" pitchFamily="34" charset="0"/>
          </a:endParaRPr>
        </a:p>
        <a:p>
          <a:pPr marL="0" indent="0" algn="l"/>
          <a:endParaRPr lang="en-US" sz="1600" b="1">
            <a:latin typeface="Arial" panose="020B0604020202020204" pitchFamily="34" charset="0"/>
            <a:cs typeface="Arial" panose="020B0604020202020204" pitchFamily="34" charset="0"/>
          </a:endParaRPr>
        </a:p>
        <a:p>
          <a:pPr marL="0" indent="0" algn="l"/>
          <a:endParaRPr lang="en-US" sz="1600" b="1">
            <a:latin typeface="Arial" panose="020B0604020202020204" pitchFamily="34" charset="0"/>
            <a:cs typeface="Arial" panose="020B0604020202020204" pitchFamily="34" charset="0"/>
          </a:endParaRPr>
        </a:p>
        <a:p>
          <a:pPr marL="0" indent="0" algn="l"/>
          <a:r>
            <a:rPr lang="en-US" sz="1600" b="1">
              <a:latin typeface="Arial" panose="020B0604020202020204" pitchFamily="34" charset="0"/>
              <a:cs typeface="Arial" panose="020B0604020202020204" pitchFamily="34" charset="0"/>
            </a:rPr>
            <a:t>What does this tool do?</a:t>
          </a:r>
          <a:endParaRPr lang="en-US" sz="16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The tool has three sections. The first section examines in detail the most important 5-8 digital journeys / tasks that patients come to a GP surgery website to achieve. It breaks down each journey into a number of important criteria. </a:t>
          </a:r>
        </a:p>
        <a:p>
          <a:pPr marL="0" indent="0" algn="l"/>
          <a:endParaRPr lang="en-US" sz="14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A website can meet each criteria well, adequately or inadequately. Ideally all criteria should be met well. If all criteria are met well, then these key user journeys are likely to be highly usable for the patient.</a:t>
          </a:r>
        </a:p>
        <a:p>
          <a:pPr marL="0" indent="0" algn="l"/>
          <a:endParaRPr lang="en-US" sz="14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The second section examines elements important to practice managers and the third section covers legal items a GP surgery website must have to be compliant.</a:t>
          </a:r>
        </a:p>
        <a:p>
          <a:pPr marL="0" indent="0" algn="l"/>
          <a:endParaRPr lang="en-US" sz="14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You can use the tool to:</a:t>
          </a:r>
        </a:p>
        <a:p>
          <a:pPr marL="0" indent="0" algn="l"/>
          <a:r>
            <a:rPr lang="en-US" sz="1400">
              <a:latin typeface="Arial" panose="020B0604020202020204" pitchFamily="34" charset="0"/>
              <a:cs typeface="Arial" panose="020B0604020202020204" pitchFamily="34" charset="0"/>
            </a:rPr>
            <a:t>• create a checklist of improvements needed</a:t>
          </a:r>
        </a:p>
        <a:p>
          <a:pPr marL="0" indent="0" algn="l"/>
          <a:r>
            <a:rPr lang="en-US" sz="1400">
              <a:latin typeface="Arial" panose="020B0604020202020204" pitchFamily="34" charset="0"/>
              <a:cs typeface="Arial" panose="020B0604020202020204" pitchFamily="34" charset="0"/>
            </a:rPr>
            <a:t>• identify which elements for improvement are usually the responsibility of the website supplier (usually the web template) and which parts are the responsibility of the practice (usually copy and content).</a:t>
          </a:r>
        </a:p>
        <a:p>
          <a:pPr marL="0" indent="0" algn="l"/>
          <a:r>
            <a:rPr lang="en-US" sz="1400">
              <a:latin typeface="Arial" panose="020B0604020202020204" pitchFamily="34" charset="0"/>
              <a:cs typeface="Arial" panose="020B0604020202020204" pitchFamily="34" charset="0"/>
            </a:rPr>
            <a:t>• audit a site before and after usability changes are made to measure improvement.</a:t>
          </a:r>
        </a:p>
        <a:p>
          <a:pPr marL="0" indent="0" algn="l"/>
          <a:r>
            <a:rPr lang="en-US" sz="1400">
              <a:latin typeface="Arial" panose="020B0604020202020204" pitchFamily="34" charset="0"/>
              <a:cs typeface="Arial" panose="020B0604020202020204" pitchFamily="34" charset="0"/>
            </a:rPr>
            <a:t>• compare the usability of two or more sites.</a:t>
          </a:r>
          <a:endParaRPr lang="en-US" sz="1400" b="1">
            <a:latin typeface="Arial" panose="020B0604020202020204" pitchFamily="34" charset="0"/>
            <a:cs typeface="Arial" panose="020B0604020202020204" pitchFamily="34" charset="0"/>
          </a:endParaRPr>
        </a:p>
        <a:p>
          <a:pPr marL="0" indent="0" algn="l"/>
          <a:endParaRPr lang="en-US" sz="1400" b="1">
            <a:latin typeface="Arial" panose="020B0604020202020204" pitchFamily="34" charset="0"/>
            <a:cs typeface="Arial" panose="020B0604020202020204" pitchFamily="34" charset="0"/>
          </a:endParaRPr>
        </a:p>
        <a:p>
          <a:pPr marL="0" indent="0" algn="l"/>
          <a:r>
            <a:rPr lang="en-US" sz="1600" b="1">
              <a:latin typeface="Arial" panose="020B0604020202020204" pitchFamily="34" charset="0"/>
              <a:cs typeface="Arial" panose="020B0604020202020204" pitchFamily="34" charset="0"/>
            </a:rPr>
            <a:t>How long does it take?</a:t>
          </a:r>
          <a:endParaRPr lang="en-US" sz="16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Web</a:t>
          </a:r>
          <a:r>
            <a:rPr lang="en-US" sz="1400" baseline="0">
              <a:latin typeface="Arial" panose="020B0604020202020204" pitchFamily="34" charset="0"/>
              <a:cs typeface="Arial" panose="020B0604020202020204" pitchFamily="34" charset="0"/>
            </a:rPr>
            <a:t> a</a:t>
          </a:r>
          <a:r>
            <a:rPr lang="en-US" sz="1400">
              <a:latin typeface="Arial" panose="020B0604020202020204" pitchFamily="34" charset="0"/>
              <a:cs typeface="Arial" panose="020B0604020202020204" pitchFamily="34" charset="0"/>
            </a:rPr>
            <a:t>udits take between 45-90 minutes, depending on the website and how many sites you’ve audited. It gets quicker with experience.</a:t>
          </a:r>
          <a:endParaRPr lang="en-US" sz="1400" b="1">
            <a:latin typeface="Arial" panose="020B0604020202020204" pitchFamily="34" charset="0"/>
            <a:cs typeface="Arial" panose="020B0604020202020204" pitchFamily="34" charset="0"/>
          </a:endParaRPr>
        </a:p>
        <a:p>
          <a:pPr marL="0" indent="0" algn="l"/>
          <a:endParaRPr lang="en-US" sz="1400" b="1">
            <a:latin typeface="Arial" panose="020B0604020202020204" pitchFamily="34" charset="0"/>
            <a:cs typeface="Arial" panose="020B0604020202020204" pitchFamily="34" charset="0"/>
          </a:endParaRPr>
        </a:p>
        <a:p>
          <a:pPr marL="0" indent="0" algn="l"/>
          <a:r>
            <a:rPr lang="en-US" sz="1600" b="1">
              <a:latin typeface="Arial" panose="020B0604020202020204" pitchFamily="34" charset="0"/>
              <a:cs typeface="Arial" panose="020B0604020202020204" pitchFamily="34" charset="0"/>
            </a:rPr>
            <a:t>Getting ready</a:t>
          </a:r>
          <a:endParaRPr lang="en-US" sz="11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Read each</a:t>
          </a:r>
          <a:r>
            <a:rPr lang="en-US" sz="1400" baseline="0">
              <a:latin typeface="Arial" panose="020B0604020202020204" pitchFamily="34" charset="0"/>
              <a:cs typeface="Arial" panose="020B0604020202020204" pitchFamily="34" charset="0"/>
            </a:rPr>
            <a:t> item, the information and the </a:t>
          </a:r>
          <a:r>
            <a:rPr lang="en-US" sz="1400">
              <a:latin typeface="Arial" panose="020B0604020202020204" pitchFamily="34" charset="0"/>
              <a:cs typeface="Arial" panose="020B0604020202020204" pitchFamily="34" charset="0"/>
            </a:rPr>
            <a:t>criteria by which it's judged,</a:t>
          </a:r>
          <a:r>
            <a:rPr lang="en-US" sz="1400" baseline="0">
              <a:latin typeface="Arial" panose="020B0604020202020204" pitchFamily="34" charset="0"/>
              <a:cs typeface="Arial" panose="020B0604020202020204" pitchFamily="34" charset="0"/>
            </a:rPr>
            <a:t> </a:t>
          </a:r>
          <a:r>
            <a:rPr lang="en-US" sz="1400">
              <a:latin typeface="Arial" panose="020B0604020202020204" pitchFamily="34" charset="0"/>
              <a:cs typeface="Arial" panose="020B0604020202020204" pitchFamily="34" charset="0"/>
            </a:rPr>
            <a:t>carefully.</a:t>
          </a:r>
        </a:p>
        <a:p>
          <a:pPr marL="0" indent="0" algn="l"/>
          <a:endParaRPr lang="en-US" sz="14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Read the NHS Digital</a:t>
          </a:r>
          <a:r>
            <a:rPr lang="en-US" sz="1400" baseline="0">
              <a:latin typeface="Arial" panose="020B0604020202020204" pitchFamily="34" charset="0"/>
              <a:cs typeface="Arial" panose="020B0604020202020204" pitchFamily="34" charset="0"/>
            </a:rPr>
            <a:t> Service Manual</a:t>
          </a:r>
          <a:r>
            <a:rPr lang="en-US" sz="1400">
              <a:latin typeface="Arial" panose="020B0604020202020204" pitchFamily="34" charset="0"/>
              <a:cs typeface="Arial" panose="020B0604020202020204" pitchFamily="34" charset="0"/>
            </a:rPr>
            <a:t> (2 mins) https://service-manual.nhs.uk/content/how-we-write which explains the general principles of good copy writing for NHS services.</a:t>
          </a:r>
        </a:p>
        <a:p>
          <a:pPr marL="0" indent="0" algn="l"/>
          <a:endParaRPr lang="en-US" sz="14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Ask for a quick tutorial. </a:t>
          </a:r>
        </a:p>
        <a:p>
          <a:pPr marL="0" indent="0" algn="l"/>
          <a:endParaRPr lang="en-US" sz="14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 Email Emmy Graham at </a:t>
          </a:r>
          <a:r>
            <a:rPr lang="en-US" sz="1400" u="sng">
              <a:solidFill>
                <a:srgbClr val="0070C0"/>
              </a:solidFill>
              <a:latin typeface="Arial" panose="020B0604020202020204" pitchFamily="34" charset="0"/>
              <a:cs typeface="Arial" panose="020B0604020202020204" pitchFamily="34" charset="0"/>
            </a:rPr>
            <a:t>emmy.graham@nhs.net</a:t>
          </a:r>
        </a:p>
        <a:p>
          <a:pPr marL="0" indent="0" algn="l"/>
          <a:r>
            <a:rPr lang="en-US" sz="1400">
              <a:solidFill>
                <a:schemeClr val="tx1"/>
              </a:solidFill>
              <a:latin typeface="Arial" panose="020B0604020202020204" pitchFamily="34" charset="0"/>
              <a:cs typeface="Arial" panose="020B0604020202020204" pitchFamily="34" charset="0"/>
            </a:rPr>
            <a:t>- Primary Care Transformation team in NHS England at </a:t>
          </a:r>
          <a:r>
            <a:rPr lang="en-GB" sz="1400" i="0" u="sng">
              <a:solidFill>
                <a:srgbClr val="0070C0"/>
              </a:solidFill>
              <a:latin typeface="Arial" panose="020B0604020202020204" pitchFamily="34" charset="0"/>
              <a:cs typeface="Arial" panose="020B0604020202020204" pitchFamily="34" charset="0"/>
            </a:rPr>
            <a:t>england.pctgpip@nhs.net </a:t>
          </a:r>
        </a:p>
        <a:p>
          <a:pPr marL="0" indent="0" algn="l"/>
          <a:endParaRPr lang="en-US" sz="14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It’s important to put yourself in the shoes of someone who might struggle with technology or with reading complicated text. Most patients don’t know how GP practices work and need the language to be short and simple. Try to put your own experience, skills and understanding aside and think about someone you know who might struggle with complicated medical information or digital tools. </a:t>
          </a:r>
          <a:endParaRPr lang="en-US" sz="1400" b="1">
            <a:latin typeface="Arial" panose="020B0604020202020204" pitchFamily="34" charset="0"/>
            <a:cs typeface="Arial" panose="020B0604020202020204" pitchFamily="34" charset="0"/>
          </a:endParaRPr>
        </a:p>
        <a:p>
          <a:pPr marL="0" indent="0" algn="l"/>
          <a:endParaRPr lang="en-US" sz="1400" b="1">
            <a:latin typeface="Arial" panose="020B0604020202020204" pitchFamily="34" charset="0"/>
            <a:cs typeface="Arial" panose="020B0604020202020204" pitchFamily="34" charset="0"/>
          </a:endParaRPr>
        </a:p>
        <a:p>
          <a:pPr marL="0" indent="0" algn="l"/>
          <a:r>
            <a:rPr lang="en-US" sz="1600" b="1">
              <a:latin typeface="Arial" panose="020B0604020202020204" pitchFamily="34" charset="0"/>
              <a:cs typeface="Arial" panose="020B0604020202020204" pitchFamily="34" charset="0"/>
            </a:rPr>
            <a:t>Starting the audit</a:t>
          </a:r>
          <a:endParaRPr lang="en-US" sz="1600" b="1">
            <a:solidFill>
              <a:srgbClr val="4472C4"/>
            </a:solidFill>
            <a:latin typeface="Arial" panose="020B0604020202020204" pitchFamily="34" charset="0"/>
            <a:cs typeface="Arial" panose="020B0604020202020204" pitchFamily="34" charset="0"/>
          </a:endParaRPr>
        </a:p>
        <a:p>
          <a:pPr marL="0" indent="0" algn="l"/>
          <a:endParaRPr lang="en-US" sz="1400" b="1">
            <a:solidFill>
              <a:srgbClr val="4472C4"/>
            </a:solidFill>
            <a:latin typeface="Arial" panose="020B0604020202020204" pitchFamily="34" charset="0"/>
            <a:cs typeface="Arial" panose="020B0604020202020204" pitchFamily="34" charset="0"/>
          </a:endParaRPr>
        </a:p>
        <a:p>
          <a:pPr marL="0" indent="0" algn="l"/>
          <a:r>
            <a:rPr lang="en-US" sz="1400" b="1">
              <a:solidFill>
                <a:srgbClr val="4472C4"/>
              </a:solidFill>
              <a:latin typeface="Arial" panose="020B0604020202020204" pitchFamily="34" charset="0"/>
              <a:cs typeface="Arial" panose="020B0604020202020204" pitchFamily="34" charset="0"/>
            </a:rPr>
            <a:t>Test the website you are auditing on a mobile device</a:t>
          </a:r>
          <a:r>
            <a:rPr lang="en-US" sz="1400" b="0">
              <a:solidFill>
                <a:sysClr val="windowText" lastClr="000000"/>
              </a:solidFill>
              <a:latin typeface="Arial" panose="020B0604020202020204" pitchFamily="34" charset="0"/>
              <a:cs typeface="Arial" panose="020B0604020202020204" pitchFamily="34" charset="0"/>
            </a:rPr>
            <a:t>.</a:t>
          </a:r>
          <a:r>
            <a:rPr lang="en-US" sz="1400">
              <a:latin typeface="Arial" panose="020B0604020202020204" pitchFamily="34" charset="0"/>
              <a:cs typeface="Arial" panose="020B0604020202020204" pitchFamily="34" charset="0"/>
            </a:rPr>
            <a:t> Most patients look at a GP website on a mobile device. It’s important to do the audit on a mobile. </a:t>
          </a:r>
          <a:endParaRPr lang="en-US" sz="1400" b="1">
            <a:solidFill>
              <a:srgbClr val="4472C4"/>
            </a:solidFill>
            <a:latin typeface="Arial" panose="020B0604020202020204" pitchFamily="34" charset="0"/>
            <a:cs typeface="Arial" panose="020B0604020202020204" pitchFamily="34" charset="0"/>
          </a:endParaRPr>
        </a:p>
        <a:p>
          <a:pPr marL="0" indent="0" algn="l"/>
          <a:endParaRPr lang="en-US" sz="1400" b="1">
            <a:solidFill>
              <a:srgbClr val="4472C4"/>
            </a:solidFill>
            <a:latin typeface="Arial" panose="020B0604020202020204" pitchFamily="34" charset="0"/>
            <a:cs typeface="Arial" panose="020B0604020202020204" pitchFamily="34" charset="0"/>
          </a:endParaRPr>
        </a:p>
        <a:p>
          <a:pPr marL="0" indent="0" algn="l"/>
          <a:r>
            <a:rPr lang="en-US" sz="1400" b="1">
              <a:solidFill>
                <a:srgbClr val="4472C4"/>
              </a:solidFill>
              <a:latin typeface="Arial" panose="020B0604020202020204" pitchFamily="34" charset="0"/>
              <a:cs typeface="Arial" panose="020B0604020202020204" pitchFamily="34" charset="0"/>
            </a:rPr>
            <a:t>Read each item carefully and the criteria</a:t>
          </a:r>
          <a:r>
            <a:rPr lang="en-US" sz="1400">
              <a:latin typeface="Arial" panose="020B0604020202020204" pitchFamily="34" charset="0"/>
              <a:cs typeface="Arial" panose="020B0604020202020204" pitchFamily="34" charset="0"/>
            </a:rPr>
            <a:t>. Each item has information associated with it, (column E) which gives background and context. Columns</a:t>
          </a:r>
          <a:r>
            <a:rPr lang="en-US" sz="1400" baseline="0">
              <a:latin typeface="Arial" panose="020B0604020202020204" pitchFamily="34" charset="0"/>
              <a:cs typeface="Arial" panose="020B0604020202020204" pitchFamily="34" charset="0"/>
            </a:rPr>
            <a:t> F, G and H give</a:t>
          </a:r>
          <a:r>
            <a:rPr lang="en-US" sz="1400">
              <a:latin typeface="Arial" panose="020B0604020202020204" pitchFamily="34" charset="0"/>
              <a:cs typeface="Arial" panose="020B0604020202020204" pitchFamily="34" charset="0"/>
            </a:rPr>
            <a:t> detailed descriptions of how to meet the criteria well, adequately or inadequately.</a:t>
          </a:r>
          <a:endParaRPr lang="en-US" sz="1400" b="1">
            <a:solidFill>
              <a:srgbClr val="4472C4"/>
            </a:solidFill>
            <a:latin typeface="Arial" panose="020B0604020202020204" pitchFamily="34" charset="0"/>
            <a:cs typeface="Arial" panose="020B0604020202020204" pitchFamily="34" charset="0"/>
          </a:endParaRPr>
        </a:p>
        <a:p>
          <a:pPr marL="0" indent="0" algn="l"/>
          <a:endParaRPr lang="en-US" sz="1400" b="1">
            <a:solidFill>
              <a:srgbClr val="4472C4"/>
            </a:solidFill>
            <a:latin typeface="Arial" panose="020B0604020202020204" pitchFamily="34" charset="0"/>
            <a:cs typeface="Arial" panose="020B0604020202020204" pitchFamily="34" charset="0"/>
          </a:endParaRPr>
        </a:p>
        <a:p>
          <a:pPr marL="0" indent="0" algn="l"/>
          <a:r>
            <a:rPr lang="en-US" sz="1400" b="1">
              <a:solidFill>
                <a:srgbClr val="4472C4"/>
              </a:solidFill>
              <a:latin typeface="Arial" panose="020B0604020202020204" pitchFamily="34" charset="0"/>
              <a:cs typeface="Arial" panose="020B0604020202020204" pitchFamily="34" charset="0"/>
            </a:rPr>
            <a:t>Record the reason why you believe each element meets the criteria well, adequately or inadequately</a:t>
          </a:r>
          <a:r>
            <a:rPr lang="en-US" sz="1400" b="1" baseline="0">
              <a:solidFill>
                <a:srgbClr val="4472C4"/>
              </a:solidFill>
              <a:latin typeface="Arial" panose="020B0604020202020204" pitchFamily="34" charset="0"/>
              <a:cs typeface="Arial" panose="020B0604020202020204" pitchFamily="34" charset="0"/>
            </a:rPr>
            <a:t> - </a:t>
          </a:r>
          <a:r>
            <a:rPr lang="en-US" sz="1400">
              <a:solidFill>
                <a:sysClr val="windowText" lastClr="000000"/>
              </a:solidFill>
              <a:latin typeface="Arial" panose="020B0604020202020204" pitchFamily="34" charset="0"/>
              <a:cs typeface="Arial" panose="020B0604020202020204" pitchFamily="34" charset="0"/>
            </a:rPr>
            <a:t>if</a:t>
          </a:r>
          <a:r>
            <a:rPr lang="en-US" sz="1400">
              <a:latin typeface="Arial" panose="020B0604020202020204" pitchFamily="34" charset="0"/>
              <a:cs typeface="Arial" panose="020B0604020202020204" pitchFamily="34" charset="0"/>
            </a:rPr>
            <a:t> something is ‘inadequate’, then giving a detailed explanation of how it doesn’t meet the criteria means that whoever is responsible for improving the site knows exactly what the problem is. Writing what can be done to fix the problem is also helpful. </a:t>
          </a:r>
          <a:endParaRPr lang="en-US" sz="1400" b="1">
            <a:solidFill>
              <a:srgbClr val="4472C4"/>
            </a:solidFill>
            <a:latin typeface="Arial" panose="020B0604020202020204" pitchFamily="34" charset="0"/>
            <a:cs typeface="Arial" panose="020B0604020202020204" pitchFamily="34" charset="0"/>
          </a:endParaRPr>
        </a:p>
        <a:p>
          <a:pPr marL="0" indent="0" algn="l"/>
          <a:endParaRPr lang="en-US" sz="1400" b="1">
            <a:solidFill>
              <a:srgbClr val="4472C4"/>
            </a:solidFill>
            <a:latin typeface="Arial" panose="020B0604020202020204" pitchFamily="34" charset="0"/>
            <a:cs typeface="Arial" panose="020B0604020202020204" pitchFamily="34" charset="0"/>
          </a:endParaRPr>
        </a:p>
        <a:p>
          <a:pPr marL="0" indent="0" algn="l"/>
          <a:r>
            <a:rPr lang="en-US" sz="1400" b="1">
              <a:solidFill>
                <a:srgbClr val="4472C4"/>
              </a:solidFill>
              <a:latin typeface="Arial" panose="020B0604020202020204" pitchFamily="34" charset="0"/>
              <a:cs typeface="Arial" panose="020B0604020202020204" pitchFamily="34" charset="0"/>
            </a:rPr>
            <a:t>Start each line with the result</a:t>
          </a:r>
          <a:r>
            <a:rPr lang="en-US" sz="1400" b="0" baseline="0">
              <a:solidFill>
                <a:sysClr val="windowText" lastClr="000000"/>
              </a:solidFill>
              <a:latin typeface="Arial" panose="020B0604020202020204" pitchFamily="34" charset="0"/>
              <a:cs typeface="Arial" panose="020B0604020202020204" pitchFamily="34" charset="0"/>
            </a:rPr>
            <a:t> -</a:t>
          </a:r>
          <a:r>
            <a:rPr lang="en-US" sz="1400">
              <a:latin typeface="Arial" panose="020B0604020202020204" pitchFamily="34" charset="0"/>
              <a:cs typeface="Arial" panose="020B0604020202020204" pitchFamily="34" charset="0"/>
            </a:rPr>
            <a:t> ‘well’, ‘adequate’ or ‘inadequate’ and colour the cells with green, amber, red, so it’s easy to count up the numbers of items and compare results.</a:t>
          </a:r>
          <a:endParaRPr lang="en-US" sz="1400" b="1">
            <a:solidFill>
              <a:srgbClr val="4472C4"/>
            </a:solidFill>
            <a:latin typeface="Arial" panose="020B0604020202020204" pitchFamily="34" charset="0"/>
            <a:cs typeface="Arial" panose="020B0604020202020204" pitchFamily="34" charset="0"/>
          </a:endParaRPr>
        </a:p>
        <a:p>
          <a:pPr marL="0" indent="0" algn="l"/>
          <a:endParaRPr lang="en-US" sz="1400" b="1">
            <a:solidFill>
              <a:srgbClr val="4472C4"/>
            </a:solidFill>
            <a:latin typeface="Arial" panose="020B0604020202020204" pitchFamily="34" charset="0"/>
            <a:cs typeface="Arial" panose="020B0604020202020204" pitchFamily="34" charset="0"/>
          </a:endParaRPr>
        </a:p>
        <a:p>
          <a:pPr marL="0" indent="0" algn="l"/>
          <a:r>
            <a:rPr lang="en-US" sz="1400" b="1">
              <a:solidFill>
                <a:srgbClr val="4472C4"/>
              </a:solidFill>
              <a:latin typeface="Arial" panose="020B0604020202020204" pitchFamily="34" charset="0"/>
              <a:cs typeface="Arial" panose="020B0604020202020204" pitchFamily="34" charset="0"/>
            </a:rPr>
            <a:t>Totalling up the scores</a:t>
          </a:r>
          <a:r>
            <a:rPr lang="en-US" sz="1400" b="0" baseline="0">
              <a:solidFill>
                <a:sysClr val="windowText" lastClr="000000"/>
              </a:solidFill>
              <a:latin typeface="Arial" panose="020B0604020202020204" pitchFamily="34" charset="0"/>
              <a:cs typeface="Arial" panose="020B0604020202020204" pitchFamily="34" charset="0"/>
            </a:rPr>
            <a:t> -</a:t>
          </a:r>
          <a:r>
            <a:rPr lang="en-US" sz="1400">
              <a:latin typeface="Arial" panose="020B0604020202020204" pitchFamily="34" charset="0"/>
              <a:cs typeface="Arial" panose="020B0604020202020204" pitchFamily="34" charset="0"/>
            </a:rPr>
            <a:t> there are 50 criteria which make a website usable an</a:t>
          </a:r>
          <a:r>
            <a:rPr lang="en-US" sz="1400">
              <a:solidFill>
                <a:srgbClr val="000000"/>
              </a:solidFill>
              <a:latin typeface="Arial" panose="020B0604020202020204" pitchFamily="34" charset="0"/>
              <a:cs typeface="Arial" panose="020B0604020202020204" pitchFamily="34" charset="0"/>
            </a:rPr>
            <a:t>d 34 compliance criteria.</a:t>
          </a:r>
          <a:r>
            <a:rPr lang="en-US" sz="1400">
              <a:latin typeface="Arial" panose="020B0604020202020204" pitchFamily="34" charset="0"/>
              <a:cs typeface="Arial" panose="020B0604020202020204" pitchFamily="34" charset="0"/>
            </a:rPr>
            <a:t> </a:t>
          </a:r>
        </a:p>
        <a:p>
          <a:pPr marL="0" indent="0" algn="l"/>
          <a:endParaRPr lang="en-US" sz="14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We want people to be able to easily see how many criteria are met inadequately. These should be the priority to fix first. These are divided into patient priorities and practice priorities. </a:t>
          </a:r>
        </a:p>
        <a:p>
          <a:pPr marL="0" indent="0" algn="l"/>
          <a:endParaRPr lang="en-US" sz="14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When the audit is complete, add up the number of ‘inadequate’, ‘adequate’ and ‘well’ items in each section. Then add up the total number of ‘inadequates’ and ‘wells’. This shows the number of issues that need fixing and the number of things that are done well. </a:t>
          </a:r>
          <a:endParaRPr lang="en-US" sz="1400" b="1">
            <a:latin typeface="Arial" panose="020B0604020202020204" pitchFamily="34" charset="0"/>
            <a:cs typeface="Arial" panose="020B0604020202020204" pitchFamily="34" charset="0"/>
          </a:endParaRPr>
        </a:p>
        <a:p>
          <a:pPr marL="0" indent="0" algn="l"/>
          <a:endParaRPr lang="en-US" sz="1400" b="1">
            <a:latin typeface="Arial" panose="020B0604020202020204" pitchFamily="34" charset="0"/>
            <a:cs typeface="Arial" panose="020B0604020202020204" pitchFamily="34" charset="0"/>
          </a:endParaRPr>
        </a:p>
        <a:p>
          <a:pPr marL="0" indent="0" algn="l"/>
          <a:r>
            <a:rPr lang="en-US" sz="1600" b="1">
              <a:latin typeface="Arial" panose="020B0604020202020204" pitchFamily="34" charset="0"/>
              <a:cs typeface="Arial" panose="020B0604020202020204" pitchFamily="34" charset="0"/>
            </a:rPr>
            <a:t>What is a good or ‘pass/fail’ score?</a:t>
          </a:r>
        </a:p>
        <a:p>
          <a:pPr marL="0" indent="0" algn="l"/>
          <a:r>
            <a:rPr lang="en-US" sz="1400">
              <a:latin typeface="Arial" panose="020B0604020202020204" pitchFamily="34" charset="0"/>
              <a:cs typeface="Arial" panose="020B0604020202020204" pitchFamily="34" charset="0"/>
            </a:rPr>
            <a:t>There is no overall score for the websites. Elements meeting the criteria inadequately should be fixed as a priority. Improving elements meeting the criteria adequately should be tackled second. The focus is on fixing the problems which make GP surgery websites hard to use for patients.</a:t>
          </a:r>
        </a:p>
        <a:p>
          <a:pPr marL="0" indent="0" algn="l"/>
          <a:endParaRPr lang="en-US" sz="14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If all elements meet the criteria well the most important journeys for patients are likely to be highly usable.</a:t>
          </a:r>
          <a:endParaRPr lang="en-US" sz="1800" b="1">
            <a:latin typeface="Arial" panose="020B0604020202020204" pitchFamily="34" charset="0"/>
            <a:cs typeface="Arial" panose="020B0604020202020204" pitchFamily="34" charset="0"/>
          </a:endParaRPr>
        </a:p>
        <a:p>
          <a:pPr marL="0" indent="0" algn="l"/>
          <a:endParaRPr lang="en-US" sz="1400" b="1">
            <a:latin typeface="Arial" panose="020B0604020202020204" pitchFamily="34" charset="0"/>
            <a:cs typeface="Arial" panose="020B0604020202020204" pitchFamily="34" charset="0"/>
          </a:endParaRPr>
        </a:p>
        <a:p>
          <a:pPr marL="0" indent="0" algn="l"/>
          <a:r>
            <a:rPr lang="en-US" sz="1600" b="1">
              <a:latin typeface="Arial" panose="020B0604020202020204" pitchFamily="34" charset="0"/>
              <a:cs typeface="Arial" panose="020B0604020202020204" pitchFamily="34" charset="0"/>
            </a:rPr>
            <a:t>Feedback and learn more ….</a:t>
          </a:r>
          <a:endParaRPr lang="en-US" sz="1600" b="1">
            <a:solidFill>
              <a:srgbClr val="4472C4"/>
            </a:solidFill>
            <a:latin typeface="Arial" panose="020B0604020202020204" pitchFamily="34" charset="0"/>
            <a:cs typeface="Arial" panose="020B0604020202020204" pitchFamily="34" charset="0"/>
          </a:endParaRPr>
        </a:p>
        <a:p>
          <a:pPr marL="0" indent="0" algn="l"/>
          <a:endParaRPr lang="en-US" sz="1400" b="1">
            <a:solidFill>
              <a:srgbClr val="4472C4"/>
            </a:solidFill>
            <a:latin typeface="Arial" panose="020B0604020202020204" pitchFamily="34" charset="0"/>
            <a:cs typeface="Arial" panose="020B0604020202020204" pitchFamily="34" charset="0"/>
          </a:endParaRPr>
        </a:p>
        <a:p>
          <a:pPr marL="0" indent="0" algn="l"/>
          <a:r>
            <a:rPr lang="en-US" sz="1400" b="1">
              <a:solidFill>
                <a:srgbClr val="4472C4"/>
              </a:solidFill>
              <a:latin typeface="Arial" panose="020B0604020202020204" pitchFamily="34" charset="0"/>
              <a:cs typeface="Arial" panose="020B0604020202020204" pitchFamily="34" charset="0"/>
            </a:rPr>
            <a:t>We</a:t>
          </a:r>
          <a:r>
            <a:rPr lang="en-US" sz="1400" b="1" baseline="0">
              <a:solidFill>
                <a:srgbClr val="4472C4"/>
              </a:solidFill>
              <a:latin typeface="Arial" panose="020B0604020202020204" pitchFamily="34" charset="0"/>
              <a:cs typeface="Arial" panose="020B0604020202020204" pitchFamily="34" charset="0"/>
            </a:rPr>
            <a:t> welcome all </a:t>
          </a:r>
          <a:r>
            <a:rPr lang="en-US" sz="1400" b="1">
              <a:solidFill>
                <a:srgbClr val="4472C4"/>
              </a:solidFill>
              <a:latin typeface="Arial" panose="020B0604020202020204" pitchFamily="34" charset="0"/>
              <a:cs typeface="Arial" panose="020B0604020202020204" pitchFamily="34" charset="0"/>
            </a:rPr>
            <a:t>feedback </a:t>
          </a:r>
          <a:r>
            <a:rPr lang="en-US" sz="1400" b="0" baseline="0">
              <a:solidFill>
                <a:sysClr val="windowText" lastClr="000000"/>
              </a:solidFill>
              <a:latin typeface="Arial" panose="020B0604020202020204" pitchFamily="34" charset="0"/>
              <a:cs typeface="Arial" panose="020B0604020202020204" pitchFamily="34" charset="0"/>
            </a:rPr>
            <a:t>-</a:t>
          </a:r>
          <a:r>
            <a:rPr lang="en-US" sz="1400">
              <a:latin typeface="Arial" panose="020B0604020202020204" pitchFamily="34" charset="0"/>
              <a:cs typeface="Arial" panose="020B0604020202020204" pitchFamily="34" charset="0"/>
            </a:rPr>
            <a:t> please share your thoughts, experiences, suggestions for improvements or new elements or sections by emailing </a:t>
          </a:r>
          <a:r>
            <a:rPr lang="en-US" sz="1400">
              <a:solidFill>
                <a:schemeClr val="tx1"/>
              </a:solidFill>
              <a:latin typeface="Arial" panose="020B0604020202020204" pitchFamily="34" charset="0"/>
              <a:cs typeface="Arial" panose="020B0604020202020204" pitchFamily="34" charset="0"/>
            </a:rPr>
            <a:t>the Primary Care Transformation team in NHS England </a:t>
          </a:r>
          <a:r>
            <a:rPr lang="en-GB" sz="1400" b="0" i="0">
              <a:effectLst/>
              <a:latin typeface="Arial" panose="020B0604020202020204" pitchFamily="34" charset="0"/>
              <a:ea typeface="+mn-ea"/>
              <a:cs typeface="Arial" panose="020B0604020202020204" pitchFamily="34" charset="0"/>
              <a:hlinkClick xmlns:r="http://schemas.openxmlformats.org/officeDocument/2006/relationships" r:id=""/>
            </a:rPr>
            <a:t>england.pctgpip@nhs.net</a:t>
          </a:r>
          <a:endParaRPr lang="en-GB" sz="1400" b="0" i="0">
            <a:effectLst/>
            <a:latin typeface="Arial" panose="020B0604020202020204" pitchFamily="34" charset="0"/>
            <a:ea typeface="+mn-ea"/>
            <a:cs typeface="Arial" panose="020B0604020202020204" pitchFamily="34" charset="0"/>
          </a:endParaRPr>
        </a:p>
        <a:p>
          <a:pPr marL="0" indent="0" algn="l"/>
          <a:endParaRPr lang="en-US" sz="1400" b="1">
            <a:solidFill>
              <a:srgbClr val="4472C4"/>
            </a:solidFill>
            <a:latin typeface="Arial" panose="020B0604020202020204" pitchFamily="34" charset="0"/>
            <a:cs typeface="Arial" panose="020B0604020202020204" pitchFamily="34" charset="0"/>
          </a:endParaRPr>
        </a:p>
        <a:p>
          <a:pPr marL="0" indent="0" algn="l"/>
          <a:r>
            <a:rPr lang="en-US" sz="1400" b="1">
              <a:solidFill>
                <a:srgbClr val="4472C4"/>
              </a:solidFill>
              <a:latin typeface="Arial" panose="020B0604020202020204" pitchFamily="34" charset="0"/>
              <a:cs typeface="Arial" panose="020B0604020202020204" pitchFamily="34" charset="0"/>
            </a:rPr>
            <a:t>Further reading about NHS design and copy standards</a:t>
          </a:r>
          <a:r>
            <a:rPr lang="en-US" sz="1400" b="0" baseline="0">
              <a:solidFill>
                <a:sysClr val="windowText" lastClr="000000"/>
              </a:solidFill>
              <a:latin typeface="Arial" panose="020B0604020202020204" pitchFamily="34" charset="0"/>
              <a:cs typeface="Arial" panose="020B0604020202020204" pitchFamily="34" charset="0"/>
            </a:rPr>
            <a:t> -</a:t>
          </a:r>
          <a:r>
            <a:rPr lang="en-US" sz="1400">
              <a:latin typeface="Arial" panose="020B0604020202020204" pitchFamily="34" charset="0"/>
              <a:cs typeface="Arial" panose="020B0604020202020204" pitchFamily="34" charset="0"/>
            </a:rPr>
            <a:t> The NHS has published a set of tools to help suppliers make good digital tools like websites. It’s all here in the NHS Digital Service Manual: https://service-manual.nhs.uk/.  </a:t>
          </a:r>
          <a:endParaRPr lang="en-US" sz="1400" b="1">
            <a:solidFill>
              <a:srgbClr val="4472C4"/>
            </a:solidFill>
            <a:latin typeface="Arial" panose="020B0604020202020204" pitchFamily="34" charset="0"/>
            <a:cs typeface="Arial" panose="020B0604020202020204" pitchFamily="34" charset="0"/>
          </a:endParaRPr>
        </a:p>
        <a:p>
          <a:pPr marL="0" indent="0" algn="l"/>
          <a:endParaRPr lang="en-US" sz="1400" b="1">
            <a:solidFill>
              <a:srgbClr val="4472C4"/>
            </a:solidFill>
            <a:latin typeface="Arial" panose="020B0604020202020204" pitchFamily="34" charset="0"/>
            <a:cs typeface="Arial" panose="020B0604020202020204" pitchFamily="34" charset="0"/>
          </a:endParaRPr>
        </a:p>
        <a:p>
          <a:pPr marL="0" indent="0" algn="l"/>
          <a:r>
            <a:rPr lang="en-US" sz="1400" b="1">
              <a:solidFill>
                <a:srgbClr val="4472C4"/>
              </a:solidFill>
              <a:latin typeface="Arial" panose="020B0604020202020204" pitchFamily="34" charset="0"/>
              <a:cs typeface="Arial" panose="020B0604020202020204" pitchFamily="34" charset="0"/>
            </a:rPr>
            <a:t>How the tool was developed and what research is</a:t>
          </a:r>
          <a:r>
            <a:rPr lang="en-US" sz="1400" b="1" baseline="0">
              <a:solidFill>
                <a:srgbClr val="4472C4"/>
              </a:solidFill>
              <a:latin typeface="Arial" panose="020B0604020202020204" pitchFamily="34" charset="0"/>
              <a:cs typeface="Arial" panose="020B0604020202020204" pitchFamily="34" charset="0"/>
            </a:rPr>
            <a:t> it</a:t>
          </a:r>
          <a:r>
            <a:rPr lang="en-US" sz="1400" b="1">
              <a:solidFill>
                <a:srgbClr val="4472C4"/>
              </a:solidFill>
              <a:latin typeface="Arial" panose="020B0604020202020204" pitchFamily="34" charset="0"/>
              <a:cs typeface="Arial" panose="020B0604020202020204" pitchFamily="34" charset="0"/>
            </a:rPr>
            <a:t> based on</a:t>
          </a:r>
          <a:r>
            <a:rPr lang="en-US" sz="1400" b="0" baseline="0">
              <a:solidFill>
                <a:sysClr val="windowText" lastClr="000000"/>
              </a:solidFill>
              <a:latin typeface="Arial" panose="020B0604020202020204" pitchFamily="34" charset="0"/>
              <a:cs typeface="Arial" panose="020B0604020202020204" pitchFamily="34" charset="0"/>
            </a:rPr>
            <a:t> - </a:t>
          </a:r>
          <a:r>
            <a:rPr lang="en-US" sz="1400">
              <a:latin typeface="Arial" panose="020B0604020202020204" pitchFamily="34" charset="0"/>
              <a:cs typeface="Arial" panose="020B0604020202020204" pitchFamily="34" charset="0"/>
            </a:rPr>
            <a:t>The tool is based on user testing 10 GP surgery websites (from the top 10 most prevalent suppliers) with 102 participants who had low to moderate digital and written English confidence. You can find full details of the research on </a:t>
          </a:r>
          <a:r>
            <a:rPr lang="en-US" sz="1400">
              <a:solidFill>
                <a:srgbClr val="000000"/>
              </a:solidFill>
              <a:latin typeface="Arial" panose="020B0604020202020204" pitchFamily="34" charset="0"/>
              <a:cs typeface="Arial" panose="020B0604020202020204" pitchFamily="34" charset="0"/>
            </a:rPr>
            <a:t>FutureNHS (requires login)</a:t>
          </a:r>
          <a:r>
            <a:rPr lang="en-US" sz="1400">
              <a:solidFill>
                <a:srgbClr val="FF0000"/>
              </a:solidFill>
              <a:latin typeface="Arial" panose="020B0604020202020204" pitchFamily="34" charset="0"/>
              <a:cs typeface="Arial" panose="020B0604020202020204" pitchFamily="34" charset="0"/>
            </a:rPr>
            <a:t> </a:t>
          </a:r>
          <a:r>
            <a:rPr lang="en-US" sz="1400" u="sng">
              <a:solidFill>
                <a:srgbClr val="0070C0"/>
              </a:solidFill>
              <a:latin typeface="Arial" panose="020B0604020202020204" pitchFamily="34" charset="0"/>
              <a:cs typeface="Arial" panose="020B0604020202020204" pitchFamily="34" charset="0"/>
            </a:rPr>
            <a:t>https://future.nhs.uk/DigitalPC/view?objectID=37491056</a:t>
          </a:r>
        </a:p>
        <a:p>
          <a:pPr marL="0" indent="0" algn="l"/>
          <a:endParaRPr lang="en-US" sz="1400">
            <a:latin typeface="Arial" panose="020B0604020202020204" pitchFamily="34" charset="0"/>
            <a:cs typeface="Arial" panose="020B0604020202020204" pitchFamily="34" charset="0"/>
          </a:endParaRPr>
        </a:p>
        <a:p>
          <a:pPr marL="0" indent="0" algn="l"/>
          <a:r>
            <a:rPr lang="en-US" sz="1400">
              <a:latin typeface="Arial" panose="020B0604020202020204" pitchFamily="34" charset="0"/>
              <a:cs typeface="Arial" panose="020B0604020202020204" pitchFamily="34" charset="0"/>
            </a:rPr>
            <a:t>This research uncovered: </a:t>
          </a:r>
        </a:p>
        <a:p>
          <a:pPr marL="457200" lvl="1" indent="0" algn="l"/>
          <a:r>
            <a:rPr lang="en-US" sz="1400">
              <a:latin typeface="Arial" panose="020B0604020202020204" pitchFamily="34" charset="0"/>
              <a:cs typeface="Arial" panose="020B0604020202020204" pitchFamily="34" charset="0"/>
            </a:rPr>
            <a:t>○</a:t>
          </a:r>
          <a:r>
            <a:rPr lang="en-US" sz="1400" baseline="0">
              <a:latin typeface="Arial" panose="020B0604020202020204" pitchFamily="34" charset="0"/>
              <a:cs typeface="Arial" panose="020B0604020202020204" pitchFamily="34" charset="0"/>
            </a:rPr>
            <a:t> </a:t>
          </a:r>
          <a:r>
            <a:rPr lang="en-US" sz="1400">
              <a:latin typeface="Arial" panose="020B0604020202020204" pitchFamily="34" charset="0"/>
              <a:cs typeface="Arial" panose="020B0604020202020204" pitchFamily="34" charset="0"/>
            </a:rPr>
            <a:t>The top tasks that patients want to do on a GP website</a:t>
          </a:r>
        </a:p>
        <a:p>
          <a:pPr marL="457200" lvl="1" indent="0" algn="l"/>
          <a:r>
            <a:rPr lang="en-US" sz="1400">
              <a:latin typeface="Arial" panose="020B0604020202020204" pitchFamily="34" charset="0"/>
              <a:cs typeface="Arial" panose="020B0604020202020204" pitchFamily="34" charset="0"/>
            </a:rPr>
            <a:t>○</a:t>
          </a:r>
          <a:r>
            <a:rPr lang="en-US" sz="1400" baseline="0">
              <a:latin typeface="Arial" panose="020B0604020202020204" pitchFamily="34" charset="0"/>
              <a:cs typeface="Arial" panose="020B0604020202020204" pitchFamily="34" charset="0"/>
            </a:rPr>
            <a:t> </a:t>
          </a:r>
          <a:r>
            <a:rPr lang="en-US" sz="1400">
              <a:latin typeface="Arial" panose="020B0604020202020204" pitchFamily="34" charset="0"/>
              <a:cs typeface="Arial" panose="020B0604020202020204" pitchFamily="34" charset="0"/>
            </a:rPr>
            <a:t>The things that patients found most challenging on GP websites</a:t>
          </a:r>
        </a:p>
        <a:p>
          <a:pPr marL="457200" lvl="1" indent="0" algn="l"/>
          <a:r>
            <a:rPr lang="en-US" sz="1400">
              <a:latin typeface="Arial" panose="020B0604020202020204" pitchFamily="34" charset="0"/>
              <a:cs typeface="Arial" panose="020B0604020202020204" pitchFamily="34" charset="0"/>
            </a:rPr>
            <a:t>○</a:t>
          </a:r>
          <a:r>
            <a:rPr lang="en-US" sz="1400" baseline="0">
              <a:latin typeface="Arial" panose="020B0604020202020204" pitchFamily="34" charset="0"/>
              <a:cs typeface="Arial" panose="020B0604020202020204" pitchFamily="34" charset="0"/>
            </a:rPr>
            <a:t> </a:t>
          </a:r>
          <a:r>
            <a:rPr lang="en-US" sz="1400">
              <a:latin typeface="Arial" panose="020B0604020202020204" pitchFamily="34" charset="0"/>
              <a:cs typeface="Arial" panose="020B0604020202020204" pitchFamily="34" charset="0"/>
            </a:rPr>
            <a:t>The way patients search for information and tasks on GP websites</a:t>
          </a:r>
          <a:endParaRPr lang="en-US" sz="1400">
            <a:latin typeface="+mn-lt"/>
            <a:ea typeface="+mn-lt"/>
            <a:cs typeface="+mn-lt"/>
          </a:endParaRPr>
        </a:p>
        <a:p>
          <a:pPr marL="0" indent="0" algn="l"/>
          <a:endParaRPr lang="en-US" sz="1400">
            <a:latin typeface="+mn-lt"/>
            <a:ea typeface="+mn-lt"/>
            <a:cs typeface="+mn-lt"/>
          </a:endParaRPr>
        </a:p>
        <a:p>
          <a:pPr marL="0" indent="0" algn="l"/>
          <a:endParaRPr lang="en-US" sz="1100">
            <a:latin typeface="+mn-lt"/>
            <a:ea typeface="+mn-lt"/>
            <a:cs typeface="+mn-lt"/>
          </a:endParaRPr>
        </a:p>
      </xdr:txBody>
    </xdr:sp>
    <xdr:clientData/>
  </xdr:twoCellAnchor>
  <xdr:twoCellAnchor editAs="oneCell">
    <xdr:from>
      <xdr:col>15</xdr:col>
      <xdr:colOff>0</xdr:colOff>
      <xdr:row>2</xdr:row>
      <xdr:rowOff>0</xdr:rowOff>
    </xdr:from>
    <xdr:to>
      <xdr:col>15</xdr:col>
      <xdr:colOff>304800</xdr:colOff>
      <xdr:row>3</xdr:row>
      <xdr:rowOff>121920</xdr:rowOff>
    </xdr:to>
    <xdr:sp macro="" textlink="">
      <xdr:nvSpPr>
        <xdr:cNvPr id="1028" name="AutoShape 4">
          <a:extLst>
            <a:ext uri="{FF2B5EF4-FFF2-40B4-BE49-F238E27FC236}">
              <a16:creationId xmlns:a16="http://schemas.microsoft.com/office/drawing/2014/main" id="{A2BFCC79-B436-F690-7A02-94A258B369D3}"/>
            </a:ext>
          </a:extLst>
        </xdr:cNvPr>
        <xdr:cNvSpPr>
          <a:spLocks noChangeAspect="1" noChangeArrowheads="1"/>
        </xdr:cNvSpPr>
      </xdr:nvSpPr>
      <xdr:spPr bwMode="auto">
        <a:xfrm>
          <a:off x="902970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203200</xdr:colOff>
      <xdr:row>1</xdr:row>
      <xdr:rowOff>114300</xdr:rowOff>
    </xdr:from>
    <xdr:to>
      <xdr:col>13</xdr:col>
      <xdr:colOff>464820</xdr:colOff>
      <xdr:row>5</xdr:row>
      <xdr:rowOff>30480</xdr:rowOff>
    </xdr:to>
    <xdr:pic>
      <xdr:nvPicPr>
        <xdr:cNvPr id="4" name="Picture 3">
          <a:extLst>
            <a:ext uri="{FF2B5EF4-FFF2-40B4-BE49-F238E27FC236}">
              <a16:creationId xmlns:a16="http://schemas.microsoft.com/office/drawing/2014/main" id="{F5169209-EB06-CADD-2B70-B9B3FB834D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6960" y="297180"/>
          <a:ext cx="863600"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2722F-7179-4363-9F20-5EC5F523FCA7}">
  <dimension ref="A1"/>
  <sheetViews>
    <sheetView tabSelected="1" workbookViewId="0">
      <selection activeCell="P116" sqref="P116"/>
    </sheetView>
  </sheetViews>
  <sheetFormatPr defaultColWidth="8.6640625"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4CD7C-A977-487B-8B16-0797AD5CA23C}">
  <dimension ref="A1:AM116"/>
  <sheetViews>
    <sheetView topLeftCell="A37" zoomScale="50" zoomScaleNormal="50" workbookViewId="0">
      <selection activeCell="N12" sqref="N12"/>
    </sheetView>
  </sheetViews>
  <sheetFormatPr defaultColWidth="9.109375" defaultRowHeight="12.75" customHeight="1" x14ac:dyDescent="0.25"/>
  <cols>
    <col min="1" max="1" width="18.6640625" style="18" customWidth="1"/>
    <col min="2" max="2" width="5.6640625" style="54" customWidth="1"/>
    <col min="3" max="3" width="17.44140625" style="41" customWidth="1"/>
    <col min="4" max="4" width="18.6640625" style="48" customWidth="1"/>
    <col min="5" max="5" width="30.44140625" style="21" customWidth="1"/>
    <col min="6" max="8" width="25.6640625" style="18" customWidth="1"/>
    <col min="9" max="9" width="2.109375" style="18" customWidth="1"/>
    <col min="10" max="10" width="14.6640625" style="18" customWidth="1"/>
    <col min="11" max="11" width="44.44140625" style="86" customWidth="1"/>
    <col min="12" max="12" width="41.33203125" style="15" customWidth="1"/>
    <col min="13" max="16384" width="9.109375" style="15"/>
  </cols>
  <sheetData>
    <row r="1" spans="1:39" s="8" customFormat="1" ht="44.25" customHeight="1" x14ac:dyDescent="0.3">
      <c r="A1" s="37"/>
      <c r="B1" s="50"/>
      <c r="C1" s="38"/>
      <c r="D1" s="43"/>
      <c r="E1" s="37"/>
      <c r="F1" s="37"/>
      <c r="G1" s="37"/>
      <c r="H1" s="90"/>
      <c r="I1" s="98"/>
      <c r="J1" s="96"/>
      <c r="K1" s="83"/>
    </row>
    <row r="2" spans="1:39" s="8" customFormat="1" ht="75" customHeight="1" x14ac:dyDescent="0.3">
      <c r="A2" s="37"/>
      <c r="B2" s="50"/>
      <c r="C2" s="38"/>
      <c r="D2" s="42"/>
      <c r="E2" s="39"/>
      <c r="F2" s="38"/>
      <c r="G2" s="38"/>
      <c r="H2" s="91"/>
      <c r="I2" s="99"/>
      <c r="J2" s="144"/>
      <c r="K2" s="167" t="s">
        <v>0</v>
      </c>
    </row>
    <row r="3" spans="1:39" s="71" customFormat="1" ht="75" customHeight="1" x14ac:dyDescent="0.3">
      <c r="A3" s="67"/>
      <c r="B3" s="68"/>
      <c r="C3" s="69"/>
      <c r="D3" s="70"/>
      <c r="E3" s="70"/>
      <c r="F3" s="69"/>
      <c r="G3" s="69"/>
      <c r="H3" s="92"/>
      <c r="I3" s="100"/>
      <c r="J3" s="145" t="s">
        <v>1</v>
      </c>
      <c r="K3" s="139" t="s">
        <v>2</v>
      </c>
    </row>
    <row r="4" spans="1:39" s="66" customFormat="1" ht="30.75" customHeight="1" x14ac:dyDescent="0.25">
      <c r="A4" s="43"/>
      <c r="B4" s="64"/>
      <c r="C4" s="65"/>
      <c r="D4" s="42"/>
      <c r="E4" s="42"/>
      <c r="F4" s="65"/>
      <c r="G4" s="65"/>
      <c r="H4" s="93"/>
      <c r="I4" s="101"/>
      <c r="J4" s="146"/>
      <c r="K4" s="140"/>
    </row>
    <row r="5" spans="1:39" s="8" customFormat="1" ht="96.75" customHeight="1" x14ac:dyDescent="0.3">
      <c r="A5" s="37"/>
      <c r="B5" s="50"/>
      <c r="C5" s="38"/>
      <c r="D5" s="43"/>
      <c r="E5" s="37"/>
      <c r="F5" s="38"/>
      <c r="G5" s="38"/>
      <c r="H5" s="91"/>
      <c r="I5" s="99"/>
      <c r="J5" s="147" t="s">
        <v>3</v>
      </c>
      <c r="K5" s="141" t="s">
        <v>4</v>
      </c>
    </row>
    <row r="6" spans="1:39" s="51" customFormat="1" ht="100.5" customHeight="1" x14ac:dyDescent="0.3">
      <c r="A6" s="63"/>
      <c r="B6" s="63"/>
      <c r="C6" s="72"/>
      <c r="D6" s="73"/>
      <c r="E6" s="74"/>
      <c r="F6" s="50"/>
      <c r="G6" s="50"/>
      <c r="H6" s="94"/>
      <c r="I6" s="102"/>
      <c r="J6" s="147" t="s">
        <v>5</v>
      </c>
      <c r="K6" s="141" t="s">
        <v>4</v>
      </c>
    </row>
    <row r="7" spans="1:39" s="8" customFormat="1" ht="52.5" customHeight="1" x14ac:dyDescent="0.4">
      <c r="A7" s="56" t="s">
        <v>6</v>
      </c>
      <c r="B7" s="57"/>
      <c r="C7" s="58"/>
      <c r="D7" s="59"/>
      <c r="E7" s="60"/>
      <c r="F7" s="37"/>
      <c r="G7" s="37"/>
      <c r="H7" s="90"/>
      <c r="I7" s="103"/>
      <c r="J7" s="148" t="s">
        <v>7</v>
      </c>
      <c r="K7" s="142" t="s">
        <v>8</v>
      </c>
    </row>
    <row r="8" spans="1:39" s="8" customFormat="1" ht="44.25" customHeight="1" x14ac:dyDescent="0.4">
      <c r="A8" s="8" t="s">
        <v>9</v>
      </c>
      <c r="B8" s="150" t="s">
        <v>10</v>
      </c>
      <c r="C8" s="9" t="s">
        <v>11</v>
      </c>
      <c r="D8" s="10" t="s">
        <v>12</v>
      </c>
      <c r="E8" s="10" t="s">
        <v>13</v>
      </c>
      <c r="F8" s="9" t="s">
        <v>14</v>
      </c>
      <c r="G8" s="9" t="s">
        <v>15</v>
      </c>
      <c r="H8" s="95" t="s">
        <v>16</v>
      </c>
      <c r="I8" s="104"/>
      <c r="J8" s="149" t="s">
        <v>7</v>
      </c>
      <c r="K8" s="143" t="s">
        <v>17</v>
      </c>
    </row>
    <row r="9" spans="1:39" s="34" customFormat="1" ht="44.25" customHeight="1" x14ac:dyDescent="0.3">
      <c r="A9" s="32" t="s">
        <v>18</v>
      </c>
      <c r="B9" s="52"/>
      <c r="C9" s="23"/>
      <c r="D9" s="44"/>
      <c r="E9" s="24"/>
      <c r="F9" s="23"/>
      <c r="G9" s="23"/>
      <c r="H9" s="23"/>
      <c r="I9" s="108"/>
      <c r="J9" s="97"/>
      <c r="K9" s="84"/>
    </row>
    <row r="10" spans="1:39" s="49" customFormat="1" ht="147" customHeight="1" x14ac:dyDescent="0.3">
      <c r="A10" s="33" t="s">
        <v>19</v>
      </c>
      <c r="B10" s="13">
        <v>1</v>
      </c>
      <c r="C10" s="12"/>
      <c r="D10" s="45" t="s">
        <v>20</v>
      </c>
      <c r="E10" s="19" t="s">
        <v>21</v>
      </c>
      <c r="F10" s="1" t="s">
        <v>22</v>
      </c>
      <c r="G10" s="2" t="s">
        <v>23</v>
      </c>
      <c r="H10" s="3" t="s">
        <v>24</v>
      </c>
      <c r="I10" s="109"/>
      <c r="J10" s="106"/>
      <c r="K10" s="8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row>
    <row r="11" spans="1:39" ht="131.25" customHeight="1" x14ac:dyDescent="0.25">
      <c r="A11" s="11"/>
      <c r="B11" s="53">
        <v>2</v>
      </c>
      <c r="C11" s="12" t="s">
        <v>25</v>
      </c>
      <c r="D11" s="45" t="s">
        <v>26</v>
      </c>
      <c r="E11" s="19" t="s">
        <v>27</v>
      </c>
      <c r="F11" s="40" t="s">
        <v>28</v>
      </c>
      <c r="G11" s="6" t="s">
        <v>29</v>
      </c>
      <c r="H11" s="3" t="s">
        <v>30</v>
      </c>
      <c r="I11" s="110"/>
      <c r="J11" s="106"/>
    </row>
    <row r="12" spans="1:39" ht="252" customHeight="1" x14ac:dyDescent="0.25">
      <c r="A12" s="13"/>
      <c r="B12" s="13">
        <v>3</v>
      </c>
      <c r="C12" s="12" t="s">
        <v>25</v>
      </c>
      <c r="D12" s="45" t="s">
        <v>31</v>
      </c>
      <c r="E12" s="19" t="s">
        <v>32</v>
      </c>
      <c r="F12" s="1" t="s">
        <v>33</v>
      </c>
      <c r="G12" s="2" t="s">
        <v>34</v>
      </c>
      <c r="H12" s="3" t="s">
        <v>35</v>
      </c>
      <c r="I12" s="110"/>
      <c r="J12" s="106"/>
    </row>
    <row r="13" spans="1:39" ht="103.2" customHeight="1" x14ac:dyDescent="0.25">
      <c r="A13" s="13"/>
      <c r="B13" s="13">
        <v>4</v>
      </c>
      <c r="C13" s="12" t="s">
        <v>25</v>
      </c>
      <c r="D13" s="45" t="s">
        <v>36</v>
      </c>
      <c r="E13" s="19" t="s">
        <v>37</v>
      </c>
      <c r="F13" s="1" t="s">
        <v>38</v>
      </c>
      <c r="G13" s="2" t="s">
        <v>39</v>
      </c>
      <c r="H13" s="3" t="s">
        <v>40</v>
      </c>
      <c r="I13" s="110"/>
      <c r="J13" s="106"/>
    </row>
    <row r="14" spans="1:39" ht="204" customHeight="1" x14ac:dyDescent="0.25">
      <c r="A14" s="13"/>
      <c r="B14" s="13">
        <v>5</v>
      </c>
      <c r="C14" s="12" t="s">
        <v>25</v>
      </c>
      <c r="D14" s="45" t="s">
        <v>41</v>
      </c>
      <c r="E14" s="19" t="s">
        <v>42</v>
      </c>
      <c r="F14" s="5" t="s">
        <v>43</v>
      </c>
      <c r="G14" s="6" t="s">
        <v>44</v>
      </c>
      <c r="H14" s="7" t="s">
        <v>45</v>
      </c>
      <c r="I14" s="111"/>
      <c r="J14" s="107"/>
    </row>
    <row r="15" spans="1:39" ht="163.19999999999999" customHeight="1" x14ac:dyDescent="0.25">
      <c r="A15" s="13"/>
      <c r="B15" s="13">
        <v>6</v>
      </c>
      <c r="C15" s="12" t="s">
        <v>25</v>
      </c>
      <c r="D15" s="45" t="s">
        <v>46</v>
      </c>
      <c r="E15" s="19" t="s">
        <v>47</v>
      </c>
      <c r="F15" s="5" t="s">
        <v>48</v>
      </c>
      <c r="G15" s="6" t="s">
        <v>49</v>
      </c>
      <c r="H15" s="7" t="s">
        <v>50</v>
      </c>
      <c r="I15" s="111"/>
      <c r="J15" s="107"/>
    </row>
    <row r="16" spans="1:39" ht="114.75" customHeight="1" x14ac:dyDescent="0.25">
      <c r="A16" s="13"/>
      <c r="B16" s="13">
        <v>7</v>
      </c>
      <c r="C16" s="12" t="s">
        <v>25</v>
      </c>
      <c r="D16" s="45" t="s">
        <v>51</v>
      </c>
      <c r="E16" s="19" t="s">
        <v>52</v>
      </c>
      <c r="F16" s="1" t="s">
        <v>53</v>
      </c>
      <c r="G16" s="6" t="s">
        <v>54</v>
      </c>
      <c r="H16" s="7" t="s">
        <v>55</v>
      </c>
      <c r="I16" s="111"/>
      <c r="J16" s="107"/>
    </row>
    <row r="17" spans="1:11" ht="195" customHeight="1" x14ac:dyDescent="0.25">
      <c r="A17" s="13"/>
      <c r="B17" s="13">
        <v>8</v>
      </c>
      <c r="C17" s="12" t="s">
        <v>25</v>
      </c>
      <c r="D17" s="45" t="s">
        <v>56</v>
      </c>
      <c r="E17" s="19" t="s">
        <v>57</v>
      </c>
      <c r="F17" s="1" t="s">
        <v>58</v>
      </c>
      <c r="G17" s="2" t="s">
        <v>59</v>
      </c>
      <c r="H17" s="3" t="s">
        <v>60</v>
      </c>
      <c r="I17" s="110"/>
      <c r="J17" s="106"/>
      <c r="K17" s="86" t="s">
        <v>61</v>
      </c>
    </row>
    <row r="18" spans="1:11" ht="211.2" x14ac:dyDescent="0.25">
      <c r="A18" s="13"/>
      <c r="B18" s="13">
        <v>9</v>
      </c>
      <c r="C18" s="12" t="s">
        <v>25</v>
      </c>
      <c r="D18" s="45" t="s">
        <v>62</v>
      </c>
      <c r="E18" s="19" t="s">
        <v>63</v>
      </c>
      <c r="F18" s="1" t="s">
        <v>64</v>
      </c>
      <c r="G18" s="2" t="s">
        <v>65</v>
      </c>
      <c r="H18" s="3" t="s">
        <v>66</v>
      </c>
      <c r="I18" s="110"/>
      <c r="J18" s="106"/>
    </row>
    <row r="19" spans="1:11" ht="157.19999999999999" customHeight="1" x14ac:dyDescent="0.25">
      <c r="A19" s="13"/>
      <c r="B19" s="13">
        <v>10</v>
      </c>
      <c r="C19" s="12" t="s">
        <v>25</v>
      </c>
      <c r="D19" s="45" t="s">
        <v>67</v>
      </c>
      <c r="E19" s="21" t="s">
        <v>68</v>
      </c>
      <c r="F19" s="1" t="s">
        <v>69</v>
      </c>
      <c r="G19" s="2" t="s">
        <v>70</v>
      </c>
      <c r="H19" s="3" t="s">
        <v>71</v>
      </c>
      <c r="I19" s="110"/>
      <c r="J19" s="106"/>
    </row>
    <row r="20" spans="1:11" s="122" customFormat="1" ht="123" customHeight="1" x14ac:dyDescent="0.25">
      <c r="A20" s="13"/>
      <c r="B20" s="13">
        <v>11</v>
      </c>
      <c r="C20" s="12" t="s">
        <v>25</v>
      </c>
      <c r="D20" s="45" t="s">
        <v>72</v>
      </c>
      <c r="E20" s="19"/>
      <c r="F20" s="1" t="s">
        <v>73</v>
      </c>
      <c r="G20" s="2" t="s">
        <v>74</v>
      </c>
      <c r="H20" s="3" t="s">
        <v>75</v>
      </c>
      <c r="I20" s="110"/>
      <c r="J20" s="120"/>
      <c r="K20" s="121"/>
    </row>
    <row r="21" spans="1:11" s="133" customFormat="1" ht="11.25" customHeight="1" x14ac:dyDescent="0.25">
      <c r="A21" s="126"/>
      <c r="B21" s="127"/>
      <c r="C21" s="128"/>
      <c r="D21" s="129"/>
      <c r="E21" s="130"/>
      <c r="F21" s="131"/>
      <c r="G21" s="131"/>
      <c r="H21" s="131"/>
      <c r="I21" s="131"/>
      <c r="J21" s="131"/>
      <c r="K21" s="132"/>
    </row>
    <row r="22" spans="1:11" s="125" customFormat="1" ht="226.95" customHeight="1" x14ac:dyDescent="0.25">
      <c r="A22" s="13"/>
      <c r="B22" s="13">
        <v>12</v>
      </c>
      <c r="C22" s="14" t="s">
        <v>76</v>
      </c>
      <c r="D22" s="45" t="s">
        <v>77</v>
      </c>
      <c r="E22" s="19" t="s">
        <v>78</v>
      </c>
      <c r="F22" s="5" t="s">
        <v>79</v>
      </c>
      <c r="G22" s="6" t="s">
        <v>80</v>
      </c>
      <c r="H22" s="7" t="s">
        <v>81</v>
      </c>
      <c r="I22" s="111"/>
      <c r="J22" s="123"/>
      <c r="K22" s="124"/>
    </row>
    <row r="23" spans="1:11" ht="178.2" customHeight="1" x14ac:dyDescent="0.25">
      <c r="A23" s="13"/>
      <c r="B23" s="13">
        <v>13</v>
      </c>
      <c r="C23" s="14" t="s">
        <v>76</v>
      </c>
      <c r="D23" s="45" t="s">
        <v>82</v>
      </c>
      <c r="E23" s="19" t="s">
        <v>83</v>
      </c>
      <c r="F23" s="1" t="s">
        <v>84</v>
      </c>
      <c r="G23" s="2" t="s">
        <v>85</v>
      </c>
      <c r="H23" s="3" t="s">
        <v>86</v>
      </c>
      <c r="I23" s="110"/>
      <c r="J23" s="106"/>
    </row>
    <row r="24" spans="1:11" ht="93.75" customHeight="1" x14ac:dyDescent="0.25">
      <c r="A24" s="13"/>
      <c r="B24" s="13">
        <v>14</v>
      </c>
      <c r="C24" s="14" t="s">
        <v>76</v>
      </c>
      <c r="D24" s="45" t="s">
        <v>87</v>
      </c>
      <c r="E24" s="19" t="s">
        <v>88</v>
      </c>
      <c r="F24" s="1" t="s">
        <v>89</v>
      </c>
      <c r="G24" s="2" t="s">
        <v>90</v>
      </c>
      <c r="H24" s="3" t="s">
        <v>91</v>
      </c>
      <c r="I24" s="110"/>
      <c r="J24" s="106"/>
    </row>
    <row r="25" spans="1:11" ht="77.25" customHeight="1" x14ac:dyDescent="0.25">
      <c r="A25" s="13"/>
      <c r="B25" s="13">
        <v>15</v>
      </c>
      <c r="C25" s="14" t="s">
        <v>76</v>
      </c>
      <c r="D25" s="45" t="s">
        <v>92</v>
      </c>
      <c r="E25" s="19" t="s">
        <v>88</v>
      </c>
      <c r="F25" s="1" t="s">
        <v>93</v>
      </c>
      <c r="G25" s="2" t="s">
        <v>94</v>
      </c>
      <c r="H25" s="3" t="s">
        <v>95</v>
      </c>
      <c r="I25" s="110"/>
      <c r="J25" s="106"/>
    </row>
    <row r="26" spans="1:11" ht="109.95" customHeight="1" x14ac:dyDescent="0.25">
      <c r="A26" s="13"/>
      <c r="B26" s="13">
        <v>16</v>
      </c>
      <c r="C26" s="14" t="s">
        <v>76</v>
      </c>
      <c r="D26" s="45" t="s">
        <v>96</v>
      </c>
      <c r="E26" s="19" t="s">
        <v>88</v>
      </c>
      <c r="F26" s="1" t="s">
        <v>97</v>
      </c>
      <c r="G26" s="2" t="s">
        <v>98</v>
      </c>
      <c r="H26" s="3" t="s">
        <v>99</v>
      </c>
      <c r="I26" s="110"/>
      <c r="J26" s="106"/>
    </row>
    <row r="27" spans="1:11" s="122" customFormat="1" ht="123" customHeight="1" x14ac:dyDescent="0.25">
      <c r="A27" s="13"/>
      <c r="B27" s="13">
        <v>17</v>
      </c>
      <c r="C27" s="14" t="s">
        <v>76</v>
      </c>
      <c r="D27" s="45" t="s">
        <v>100</v>
      </c>
      <c r="E27" s="19" t="s">
        <v>37</v>
      </c>
      <c r="F27" s="1" t="s">
        <v>38</v>
      </c>
      <c r="G27" s="2" t="s">
        <v>101</v>
      </c>
      <c r="H27" s="3" t="s">
        <v>40</v>
      </c>
      <c r="I27" s="110"/>
      <c r="J27" s="120"/>
      <c r="K27" s="121"/>
    </row>
    <row r="28" spans="1:11" s="133" customFormat="1" ht="10.95" customHeight="1" x14ac:dyDescent="0.25">
      <c r="A28" s="126"/>
      <c r="B28" s="127"/>
      <c r="C28" s="128"/>
      <c r="D28" s="129"/>
      <c r="E28" s="130"/>
      <c r="F28" s="131"/>
      <c r="G28" s="131"/>
      <c r="H28" s="131"/>
      <c r="I28" s="131"/>
      <c r="J28" s="131"/>
      <c r="K28" s="132"/>
    </row>
    <row r="29" spans="1:11" s="135" customFormat="1" ht="79.95" customHeight="1" x14ac:dyDescent="0.25">
      <c r="A29" s="13"/>
      <c r="B29" s="13">
        <v>18</v>
      </c>
      <c r="C29" s="14" t="s">
        <v>102</v>
      </c>
      <c r="D29" s="45" t="s">
        <v>103</v>
      </c>
      <c r="E29" s="19" t="s">
        <v>104</v>
      </c>
      <c r="F29" s="5" t="s">
        <v>105</v>
      </c>
      <c r="G29" s="6" t="s">
        <v>106</v>
      </c>
      <c r="H29" s="7" t="s">
        <v>107</v>
      </c>
      <c r="I29" s="111"/>
      <c r="J29" s="123"/>
      <c r="K29" s="134"/>
    </row>
    <row r="30" spans="1:11" ht="67.95" customHeight="1" x14ac:dyDescent="0.25">
      <c r="A30" s="13"/>
      <c r="B30" s="13">
        <v>19</v>
      </c>
      <c r="C30" s="14" t="s">
        <v>102</v>
      </c>
      <c r="D30" s="45" t="s">
        <v>108</v>
      </c>
      <c r="E30" s="54" t="s">
        <v>88</v>
      </c>
      <c r="F30" s="1" t="s">
        <v>109</v>
      </c>
      <c r="G30" s="2" t="s">
        <v>110</v>
      </c>
      <c r="H30" s="3" t="s">
        <v>111</v>
      </c>
      <c r="I30" s="110"/>
      <c r="J30" s="106"/>
    </row>
    <row r="31" spans="1:11" s="122" customFormat="1" ht="79.2" x14ac:dyDescent="0.25">
      <c r="A31" s="13"/>
      <c r="B31" s="13">
        <v>20</v>
      </c>
      <c r="C31" s="14" t="s">
        <v>102</v>
      </c>
      <c r="D31" s="45" t="s">
        <v>112</v>
      </c>
      <c r="E31" s="19" t="s">
        <v>88</v>
      </c>
      <c r="F31" s="1" t="s">
        <v>113</v>
      </c>
      <c r="G31" s="2" t="s">
        <v>114</v>
      </c>
      <c r="H31" s="3" t="s">
        <v>115</v>
      </c>
      <c r="I31" s="110"/>
      <c r="J31" s="120"/>
      <c r="K31" s="121"/>
    </row>
    <row r="32" spans="1:11" s="133" customFormat="1" ht="13.2" customHeight="1" x14ac:dyDescent="0.25">
      <c r="A32" s="126"/>
      <c r="B32" s="127"/>
      <c r="C32" s="128"/>
      <c r="D32" s="129"/>
      <c r="E32" s="130"/>
      <c r="F32" s="131"/>
      <c r="G32" s="131"/>
      <c r="H32" s="131"/>
      <c r="I32" s="131"/>
      <c r="J32" s="131"/>
      <c r="K32" s="132"/>
    </row>
    <row r="33" spans="1:11" s="125" customFormat="1" ht="122.25" customHeight="1" x14ac:dyDescent="0.25">
      <c r="A33" s="13"/>
      <c r="B33" s="13">
        <v>21</v>
      </c>
      <c r="C33" s="14" t="s">
        <v>116</v>
      </c>
      <c r="D33" s="45" t="s">
        <v>117</v>
      </c>
      <c r="E33" s="4" t="s">
        <v>118</v>
      </c>
      <c r="F33" s="1" t="s">
        <v>119</v>
      </c>
      <c r="G33" s="2" t="s">
        <v>120</v>
      </c>
      <c r="H33" s="3" t="s">
        <v>121</v>
      </c>
      <c r="I33" s="110"/>
      <c r="J33" s="136"/>
      <c r="K33" s="124"/>
    </row>
    <row r="34" spans="1:11" ht="208.95" customHeight="1" x14ac:dyDescent="0.25">
      <c r="A34" s="13"/>
      <c r="B34" s="13">
        <v>22</v>
      </c>
      <c r="C34" s="14" t="s">
        <v>116</v>
      </c>
      <c r="D34" s="45" t="s">
        <v>122</v>
      </c>
      <c r="E34" s="4" t="s">
        <v>123</v>
      </c>
      <c r="F34" s="1" t="s">
        <v>124</v>
      </c>
      <c r="G34" s="2" t="s">
        <v>125</v>
      </c>
      <c r="H34" s="3" t="s">
        <v>126</v>
      </c>
      <c r="I34" s="110"/>
      <c r="J34" s="106"/>
    </row>
    <row r="35" spans="1:11" ht="321" customHeight="1" x14ac:dyDescent="0.25">
      <c r="A35" s="13"/>
      <c r="B35" s="13">
        <v>23</v>
      </c>
      <c r="C35" s="14" t="s">
        <v>116</v>
      </c>
      <c r="D35" s="45" t="s">
        <v>127</v>
      </c>
      <c r="E35" s="19" t="s">
        <v>128</v>
      </c>
      <c r="F35" s="5" t="s">
        <v>129</v>
      </c>
      <c r="G35" s="2" t="s">
        <v>130</v>
      </c>
      <c r="H35" s="3" t="s">
        <v>131</v>
      </c>
      <c r="I35" s="110"/>
      <c r="J35" s="106"/>
    </row>
    <row r="36" spans="1:11" ht="163.95" customHeight="1" x14ac:dyDescent="0.25">
      <c r="A36" s="13"/>
      <c r="B36" s="13">
        <v>24</v>
      </c>
      <c r="C36" s="14" t="s">
        <v>116</v>
      </c>
      <c r="D36" s="45" t="s">
        <v>132</v>
      </c>
      <c r="E36" s="19"/>
      <c r="F36" s="5" t="s">
        <v>133</v>
      </c>
      <c r="G36" s="6" t="s">
        <v>134</v>
      </c>
      <c r="H36" s="7" t="s">
        <v>135</v>
      </c>
      <c r="I36" s="111"/>
      <c r="J36" s="107"/>
    </row>
    <row r="37" spans="1:11" ht="316.8" x14ac:dyDescent="0.25">
      <c r="A37" s="13"/>
      <c r="B37" s="13">
        <v>25</v>
      </c>
      <c r="C37" s="14" t="s">
        <v>116</v>
      </c>
      <c r="D37" s="45" t="s">
        <v>136</v>
      </c>
      <c r="E37" s="21" t="s">
        <v>137</v>
      </c>
      <c r="F37" s="1" t="s">
        <v>138</v>
      </c>
      <c r="G37" s="2" t="s">
        <v>139</v>
      </c>
      <c r="H37" s="3" t="s">
        <v>140</v>
      </c>
      <c r="I37" s="110"/>
      <c r="J37" s="106"/>
    </row>
    <row r="38" spans="1:11" s="29" customFormat="1" ht="27" customHeight="1" x14ac:dyDescent="0.3">
      <c r="A38" s="30" t="s">
        <v>141</v>
      </c>
      <c r="B38" s="30"/>
      <c r="C38" s="26"/>
      <c r="D38" s="61"/>
      <c r="F38" s="28"/>
      <c r="G38" s="28"/>
      <c r="H38" s="28"/>
      <c r="I38" s="112"/>
      <c r="J38" s="28"/>
      <c r="K38" s="87"/>
    </row>
    <row r="39" spans="1:11" ht="300" customHeight="1" x14ac:dyDescent="0.25">
      <c r="A39" s="13"/>
      <c r="B39" s="13">
        <v>26</v>
      </c>
      <c r="C39" s="14" t="s">
        <v>142</v>
      </c>
      <c r="D39" s="45" t="s">
        <v>143</v>
      </c>
      <c r="E39" s="19" t="s">
        <v>144</v>
      </c>
      <c r="F39" s="1" t="s">
        <v>145</v>
      </c>
      <c r="G39" s="2" t="s">
        <v>146</v>
      </c>
      <c r="H39" s="3" t="s">
        <v>147</v>
      </c>
      <c r="I39" s="109"/>
      <c r="J39" s="106"/>
    </row>
    <row r="40" spans="1:11" ht="139.94999999999999" customHeight="1" x14ac:dyDescent="0.25">
      <c r="A40" s="13"/>
      <c r="B40" s="13">
        <v>27</v>
      </c>
      <c r="C40" s="14" t="s">
        <v>148</v>
      </c>
      <c r="D40" s="45" t="s">
        <v>149</v>
      </c>
      <c r="E40" s="19" t="s">
        <v>150</v>
      </c>
      <c r="F40" s="1" t="s">
        <v>151</v>
      </c>
      <c r="G40" s="2" t="s">
        <v>152</v>
      </c>
      <c r="H40" s="3" t="s">
        <v>153</v>
      </c>
      <c r="I40" s="110"/>
      <c r="J40" s="106"/>
    </row>
    <row r="41" spans="1:11" ht="162" customHeight="1" x14ac:dyDescent="0.25">
      <c r="A41" s="13"/>
      <c r="B41" s="13">
        <v>28</v>
      </c>
      <c r="C41" s="14"/>
      <c r="D41" s="45" t="s">
        <v>154</v>
      </c>
      <c r="E41" s="19" t="s">
        <v>155</v>
      </c>
      <c r="F41" s="1" t="s">
        <v>156</v>
      </c>
      <c r="G41" s="2" t="s">
        <v>157</v>
      </c>
      <c r="H41" s="3" t="s">
        <v>158</v>
      </c>
      <c r="I41" s="110"/>
      <c r="J41" s="106"/>
    </row>
    <row r="42" spans="1:11" ht="136.19999999999999" customHeight="1" x14ac:dyDescent="0.25">
      <c r="A42" s="13"/>
      <c r="B42" s="13">
        <v>29</v>
      </c>
      <c r="C42" s="14" t="s">
        <v>159</v>
      </c>
      <c r="D42" s="46" t="s">
        <v>160</v>
      </c>
      <c r="E42" s="19" t="s">
        <v>161</v>
      </c>
      <c r="F42" s="5" t="s">
        <v>162</v>
      </c>
      <c r="G42" s="6" t="s">
        <v>163</v>
      </c>
      <c r="H42" s="3" t="s">
        <v>164</v>
      </c>
      <c r="I42" s="110"/>
      <c r="J42" s="106"/>
    </row>
    <row r="43" spans="1:11" ht="169.95" customHeight="1" x14ac:dyDescent="0.25">
      <c r="A43" s="13"/>
      <c r="B43" s="13">
        <v>30</v>
      </c>
      <c r="C43" s="14"/>
      <c r="D43" s="45" t="s">
        <v>165</v>
      </c>
      <c r="E43" s="19" t="s">
        <v>166</v>
      </c>
      <c r="F43" s="1" t="s">
        <v>167</v>
      </c>
      <c r="G43" s="2" t="s">
        <v>168</v>
      </c>
      <c r="H43" s="3" t="s">
        <v>169</v>
      </c>
      <c r="I43" s="110"/>
      <c r="J43" s="106"/>
    </row>
    <row r="44" spans="1:11" ht="111" customHeight="1" x14ac:dyDescent="0.25">
      <c r="A44" s="13"/>
      <c r="B44" s="13">
        <v>31</v>
      </c>
      <c r="C44" s="14"/>
      <c r="D44" s="45" t="s">
        <v>170</v>
      </c>
      <c r="E44" s="19" t="s">
        <v>171</v>
      </c>
      <c r="F44" s="1" t="s">
        <v>172</v>
      </c>
      <c r="G44" s="2" t="s">
        <v>173</v>
      </c>
      <c r="H44" s="3" t="s">
        <v>174</v>
      </c>
      <c r="I44" s="110"/>
      <c r="J44" s="106"/>
    </row>
    <row r="45" spans="1:11" ht="132" customHeight="1" x14ac:dyDescent="0.25">
      <c r="A45" s="13"/>
      <c r="B45" s="13">
        <v>32</v>
      </c>
      <c r="C45" s="14"/>
      <c r="D45" s="45" t="s">
        <v>175</v>
      </c>
      <c r="E45" s="19" t="s">
        <v>176</v>
      </c>
      <c r="F45" s="1" t="s">
        <v>177</v>
      </c>
      <c r="G45" s="2" t="s">
        <v>178</v>
      </c>
      <c r="H45" s="3" t="s">
        <v>179</v>
      </c>
      <c r="I45" s="110"/>
      <c r="J45" s="106"/>
    </row>
    <row r="46" spans="1:11" ht="187.2" customHeight="1" x14ac:dyDescent="0.25">
      <c r="A46" s="13"/>
      <c r="B46" s="13">
        <v>33</v>
      </c>
      <c r="C46" s="14"/>
      <c r="D46" s="45" t="s">
        <v>180</v>
      </c>
      <c r="E46" s="19" t="s">
        <v>181</v>
      </c>
      <c r="F46" s="5" t="s">
        <v>182</v>
      </c>
      <c r="G46" s="6" t="s">
        <v>183</v>
      </c>
      <c r="H46" s="7" t="s">
        <v>184</v>
      </c>
      <c r="I46" s="111"/>
      <c r="J46" s="107"/>
    </row>
    <row r="47" spans="1:11" ht="259.2" customHeight="1" x14ac:dyDescent="0.25">
      <c r="A47" s="13"/>
      <c r="B47" s="13">
        <v>34</v>
      </c>
      <c r="C47" s="14"/>
      <c r="D47" s="45" t="s">
        <v>185</v>
      </c>
      <c r="E47" s="19" t="s">
        <v>186</v>
      </c>
      <c r="F47" s="1" t="s">
        <v>187</v>
      </c>
      <c r="G47" s="2" t="s">
        <v>188</v>
      </c>
      <c r="H47" s="3" t="s">
        <v>189</v>
      </c>
      <c r="I47" s="110"/>
      <c r="J47" s="106"/>
    </row>
    <row r="48" spans="1:11" ht="87.75" customHeight="1" x14ac:dyDescent="0.25">
      <c r="A48" s="13"/>
      <c r="B48" s="13">
        <v>35</v>
      </c>
      <c r="C48" s="14"/>
      <c r="D48" s="45" t="s">
        <v>190</v>
      </c>
      <c r="E48" s="19" t="s">
        <v>37</v>
      </c>
      <c r="F48" s="1" t="s">
        <v>191</v>
      </c>
      <c r="G48" s="2" t="s">
        <v>192</v>
      </c>
      <c r="H48" s="3" t="s">
        <v>40</v>
      </c>
      <c r="I48" s="110"/>
      <c r="J48" s="106"/>
    </row>
    <row r="49" spans="1:11" ht="196.95" customHeight="1" x14ac:dyDescent="0.25">
      <c r="A49" s="13"/>
      <c r="B49" s="13">
        <v>36</v>
      </c>
      <c r="C49" s="14"/>
      <c r="D49" s="45" t="s">
        <v>193</v>
      </c>
      <c r="E49" s="19" t="s">
        <v>194</v>
      </c>
      <c r="F49" s="1" t="s">
        <v>195</v>
      </c>
      <c r="G49" s="2" t="s">
        <v>196</v>
      </c>
      <c r="H49" s="3" t="s">
        <v>197</v>
      </c>
      <c r="I49" s="110"/>
      <c r="J49" s="106"/>
    </row>
    <row r="50" spans="1:11" s="29" customFormat="1" ht="53.25" customHeight="1" x14ac:dyDescent="0.25">
      <c r="A50" s="30" t="s">
        <v>198</v>
      </c>
      <c r="B50" s="30"/>
      <c r="C50" s="26"/>
      <c r="D50" s="47"/>
      <c r="E50" s="27"/>
      <c r="F50" s="28"/>
      <c r="G50" s="28"/>
      <c r="H50" s="28"/>
      <c r="I50" s="112"/>
      <c r="J50" s="28"/>
      <c r="K50" s="87"/>
    </row>
    <row r="51" spans="1:11" ht="70.95" customHeight="1" x14ac:dyDescent="0.25">
      <c r="A51" s="16" t="s">
        <v>199</v>
      </c>
      <c r="B51" s="16">
        <v>37</v>
      </c>
      <c r="C51" s="22"/>
      <c r="D51" s="46" t="s">
        <v>200</v>
      </c>
      <c r="E51" s="19" t="s">
        <v>201</v>
      </c>
      <c r="F51" s="5" t="s">
        <v>202</v>
      </c>
      <c r="G51" s="6" t="s">
        <v>203</v>
      </c>
      <c r="H51" s="7" t="s">
        <v>204</v>
      </c>
      <c r="I51" s="113"/>
      <c r="J51" s="107"/>
    </row>
    <row r="52" spans="1:11" ht="124.5" customHeight="1" x14ac:dyDescent="0.3">
      <c r="A52" s="16"/>
      <c r="B52" s="16">
        <v>38</v>
      </c>
      <c r="C52" s="22"/>
      <c r="D52" s="45" t="s">
        <v>205</v>
      </c>
      <c r="E52" s="62"/>
      <c r="F52" s="5" t="s">
        <v>206</v>
      </c>
      <c r="G52" s="6" t="s">
        <v>207</v>
      </c>
      <c r="H52" s="7" t="s">
        <v>208</v>
      </c>
      <c r="I52" s="111"/>
      <c r="J52" s="107"/>
    </row>
    <row r="53" spans="1:11" ht="210" customHeight="1" x14ac:dyDescent="0.25">
      <c r="A53" s="16"/>
      <c r="B53" s="16">
        <v>39</v>
      </c>
      <c r="C53" s="22"/>
      <c r="D53" s="46" t="s">
        <v>209</v>
      </c>
      <c r="E53" s="19" t="s">
        <v>210</v>
      </c>
      <c r="F53" s="5" t="s">
        <v>211</v>
      </c>
      <c r="G53" s="6" t="s">
        <v>212</v>
      </c>
      <c r="H53" s="3" t="s">
        <v>213</v>
      </c>
      <c r="I53" s="110"/>
      <c r="J53" s="106"/>
    </row>
    <row r="54" spans="1:11" ht="186.75" customHeight="1" x14ac:dyDescent="0.25">
      <c r="A54" s="16"/>
      <c r="B54" s="16">
        <v>40</v>
      </c>
      <c r="C54" s="22"/>
      <c r="D54" s="46" t="s">
        <v>214</v>
      </c>
      <c r="E54" s="19" t="s">
        <v>215</v>
      </c>
      <c r="F54" s="1" t="s">
        <v>216</v>
      </c>
      <c r="G54" s="2" t="s">
        <v>217</v>
      </c>
      <c r="H54" s="3" t="s">
        <v>218</v>
      </c>
      <c r="I54" s="110"/>
      <c r="J54" s="106"/>
    </row>
    <row r="55" spans="1:11" ht="229.2" customHeight="1" x14ac:dyDescent="0.25">
      <c r="A55" s="16"/>
      <c r="B55" s="16">
        <v>41</v>
      </c>
      <c r="C55" s="22"/>
      <c r="D55" s="46" t="s">
        <v>219</v>
      </c>
      <c r="E55" s="20" t="s">
        <v>220</v>
      </c>
      <c r="F55" s="5" t="s">
        <v>221</v>
      </c>
      <c r="G55" s="6" t="s">
        <v>222</v>
      </c>
      <c r="H55" s="7" t="s">
        <v>223</v>
      </c>
      <c r="I55" s="111"/>
      <c r="J55" s="107"/>
    </row>
    <row r="56" spans="1:11" ht="169.2" customHeight="1" x14ac:dyDescent="0.25">
      <c r="A56" s="16"/>
      <c r="B56" s="16">
        <v>42</v>
      </c>
      <c r="C56" s="22"/>
      <c r="D56" s="46" t="s">
        <v>224</v>
      </c>
      <c r="E56" s="19" t="s">
        <v>225</v>
      </c>
      <c r="F56" s="5" t="s">
        <v>226</v>
      </c>
      <c r="G56" s="6" t="s">
        <v>227</v>
      </c>
      <c r="H56" s="7" t="s">
        <v>228</v>
      </c>
      <c r="I56" s="111"/>
      <c r="J56" s="107"/>
    </row>
    <row r="57" spans="1:11" ht="178.95" customHeight="1" x14ac:dyDescent="0.25">
      <c r="A57" s="16"/>
      <c r="B57" s="16">
        <v>43</v>
      </c>
      <c r="C57" s="22"/>
      <c r="D57" s="45" t="s">
        <v>229</v>
      </c>
      <c r="E57" s="19" t="s">
        <v>230</v>
      </c>
      <c r="F57" s="1" t="s">
        <v>231</v>
      </c>
      <c r="G57" s="2" t="s">
        <v>232</v>
      </c>
      <c r="H57" s="3" t="s">
        <v>233</v>
      </c>
      <c r="I57" s="110"/>
      <c r="J57" s="106"/>
    </row>
    <row r="58" spans="1:11" ht="114.75" customHeight="1" x14ac:dyDescent="0.25">
      <c r="A58" s="16"/>
      <c r="B58" s="16">
        <v>44</v>
      </c>
      <c r="C58" s="22"/>
      <c r="D58" s="46" t="s">
        <v>234</v>
      </c>
      <c r="E58" s="19" t="s">
        <v>235</v>
      </c>
      <c r="F58" s="1" t="s">
        <v>236</v>
      </c>
      <c r="G58" s="2" t="s">
        <v>237</v>
      </c>
      <c r="H58" s="3" t="s">
        <v>238</v>
      </c>
      <c r="I58" s="110"/>
      <c r="J58" s="106"/>
    </row>
    <row r="59" spans="1:11" ht="103.5" customHeight="1" x14ac:dyDescent="0.25">
      <c r="A59" s="16"/>
      <c r="B59" s="16">
        <v>45</v>
      </c>
      <c r="C59" s="22"/>
      <c r="D59" s="46" t="s">
        <v>239</v>
      </c>
      <c r="E59" s="19"/>
      <c r="F59" s="1" t="s">
        <v>240</v>
      </c>
      <c r="G59" s="2" t="s">
        <v>241</v>
      </c>
      <c r="H59" s="3" t="s">
        <v>242</v>
      </c>
      <c r="I59" s="110"/>
      <c r="J59" s="106"/>
    </row>
    <row r="60" spans="1:11" ht="178.2" customHeight="1" x14ac:dyDescent="0.25">
      <c r="A60" s="16"/>
      <c r="B60" s="16">
        <v>46</v>
      </c>
      <c r="C60" s="22"/>
      <c r="D60" s="46" t="s">
        <v>243</v>
      </c>
      <c r="E60" s="19" t="s">
        <v>244</v>
      </c>
      <c r="F60" s="5" t="s">
        <v>245</v>
      </c>
      <c r="G60" s="6" t="s">
        <v>246</v>
      </c>
      <c r="H60" s="7" t="s">
        <v>247</v>
      </c>
      <c r="I60" s="111"/>
      <c r="J60" s="107"/>
    </row>
    <row r="61" spans="1:11" ht="249" customHeight="1" x14ac:dyDescent="0.25">
      <c r="A61" s="16"/>
      <c r="B61" s="16">
        <v>47</v>
      </c>
      <c r="C61" s="22"/>
      <c r="D61" s="45" t="s">
        <v>248</v>
      </c>
      <c r="E61" s="20" t="s">
        <v>249</v>
      </c>
      <c r="F61" s="1" t="s">
        <v>250</v>
      </c>
      <c r="G61" s="2" t="s">
        <v>251</v>
      </c>
      <c r="H61" s="3" t="s">
        <v>252</v>
      </c>
      <c r="I61" s="110"/>
      <c r="J61" s="106"/>
    </row>
    <row r="62" spans="1:11" ht="254.25" customHeight="1" x14ac:dyDescent="0.25">
      <c r="A62" s="16"/>
      <c r="B62" s="16">
        <v>48</v>
      </c>
      <c r="C62" s="22"/>
      <c r="D62" s="45" t="s">
        <v>253</v>
      </c>
      <c r="E62" s="19" t="s">
        <v>254</v>
      </c>
      <c r="F62" s="1" t="s">
        <v>255</v>
      </c>
      <c r="G62" s="2" t="s">
        <v>256</v>
      </c>
      <c r="H62" s="3" t="s">
        <v>257</v>
      </c>
      <c r="I62" s="110"/>
      <c r="J62" s="106"/>
    </row>
    <row r="63" spans="1:11" ht="74.25" customHeight="1" x14ac:dyDescent="0.25">
      <c r="A63" s="16"/>
      <c r="B63" s="16">
        <v>49</v>
      </c>
      <c r="C63" s="22"/>
      <c r="D63" s="45" t="s">
        <v>258</v>
      </c>
      <c r="E63" s="19"/>
      <c r="F63" s="1" t="s">
        <v>259</v>
      </c>
      <c r="G63" s="2" t="s">
        <v>260</v>
      </c>
      <c r="H63" s="3" t="s">
        <v>261</v>
      </c>
      <c r="I63" s="110"/>
      <c r="J63" s="106"/>
    </row>
    <row r="64" spans="1:11" ht="66" x14ac:dyDescent="0.25">
      <c r="A64" s="16"/>
      <c r="B64" s="16">
        <v>50</v>
      </c>
      <c r="C64" s="22"/>
      <c r="D64" s="45" t="s">
        <v>262</v>
      </c>
      <c r="E64" s="19"/>
      <c r="F64" s="1" t="s">
        <v>263</v>
      </c>
      <c r="G64" s="2" t="s">
        <v>264</v>
      </c>
      <c r="H64" s="3" t="s">
        <v>265</v>
      </c>
      <c r="I64" s="110"/>
      <c r="J64" s="106"/>
    </row>
    <row r="65" spans="1:11" s="29" customFormat="1" ht="27" customHeight="1" x14ac:dyDescent="0.25">
      <c r="A65" s="30" t="s">
        <v>266</v>
      </c>
      <c r="B65" s="30"/>
      <c r="C65" s="26"/>
      <c r="D65" s="47"/>
      <c r="E65" s="27"/>
      <c r="F65" s="28"/>
      <c r="G65" s="28"/>
      <c r="H65" s="28"/>
      <c r="I65" s="112"/>
      <c r="J65" s="28"/>
      <c r="K65" s="87"/>
    </row>
    <row r="66" spans="1:11" ht="34.5" customHeight="1" x14ac:dyDescent="0.25">
      <c r="A66" s="17" t="s">
        <v>267</v>
      </c>
      <c r="B66" s="17"/>
      <c r="C66" s="81"/>
      <c r="D66" s="45"/>
      <c r="E66" s="19"/>
      <c r="F66" s="1"/>
      <c r="G66" s="2"/>
      <c r="H66" s="105"/>
      <c r="I66" s="109"/>
      <c r="J66" s="106"/>
    </row>
    <row r="67" spans="1:11" ht="18" customHeight="1" x14ac:dyDescent="0.25">
      <c r="A67" s="17"/>
      <c r="B67" s="17"/>
      <c r="C67" s="81"/>
      <c r="D67" s="45"/>
      <c r="E67" s="19"/>
      <c r="F67" s="1"/>
      <c r="G67" s="2"/>
      <c r="H67" s="105"/>
      <c r="I67" s="110"/>
      <c r="J67" s="106"/>
    </row>
    <row r="68" spans="1:11" ht="18" customHeight="1" x14ac:dyDescent="0.25">
      <c r="A68" s="17"/>
      <c r="B68" s="17"/>
      <c r="C68" s="81"/>
      <c r="D68" s="45"/>
      <c r="E68" s="19"/>
      <c r="F68" s="1"/>
      <c r="G68" s="2"/>
      <c r="H68" s="105"/>
      <c r="I68" s="110"/>
      <c r="J68" s="106"/>
    </row>
    <row r="69" spans="1:11" s="36" customFormat="1" ht="30" customHeight="1" x14ac:dyDescent="0.25">
      <c r="A69" s="30" t="s">
        <v>268</v>
      </c>
      <c r="B69" s="30"/>
      <c r="C69" s="26"/>
      <c r="D69" s="44"/>
      <c r="E69" s="25"/>
      <c r="F69" s="31"/>
      <c r="G69" s="31"/>
      <c r="H69" s="31"/>
      <c r="I69" s="116"/>
      <c r="J69" s="31"/>
      <c r="K69" s="88"/>
    </row>
    <row r="70" spans="1:11" s="55" customFormat="1" ht="30" customHeight="1" x14ac:dyDescent="0.25">
      <c r="A70" s="75"/>
      <c r="B70" s="76"/>
      <c r="C70" s="82"/>
      <c r="D70" s="77"/>
      <c r="E70" s="78"/>
      <c r="F70" s="79"/>
      <c r="G70" s="80" t="s">
        <v>269</v>
      </c>
      <c r="H70" s="114" t="s">
        <v>270</v>
      </c>
      <c r="I70" s="117"/>
      <c r="J70" s="79"/>
      <c r="K70" s="89"/>
    </row>
    <row r="71" spans="1:11" ht="299.25" customHeight="1" x14ac:dyDescent="0.25">
      <c r="A71" s="166" t="s">
        <v>271</v>
      </c>
      <c r="B71" s="164" t="s">
        <v>271</v>
      </c>
      <c r="C71" s="164" t="s">
        <v>272</v>
      </c>
      <c r="D71" s="152" t="s">
        <v>273</v>
      </c>
      <c r="E71" s="137" t="s">
        <v>274</v>
      </c>
      <c r="F71" s="154"/>
      <c r="G71" s="137" t="s">
        <v>271</v>
      </c>
      <c r="H71" s="168" t="s">
        <v>271</v>
      </c>
      <c r="I71" s="169"/>
      <c r="J71" s="170" t="s">
        <v>271</v>
      </c>
    </row>
    <row r="72" spans="1:11" ht="76.5" customHeight="1" x14ac:dyDescent="0.25">
      <c r="A72" s="171" t="s">
        <v>271</v>
      </c>
      <c r="B72" s="172" t="s">
        <v>271</v>
      </c>
      <c r="C72" s="164" t="s">
        <v>271</v>
      </c>
      <c r="D72" s="152" t="s">
        <v>275</v>
      </c>
      <c r="E72" s="138" t="s">
        <v>276</v>
      </c>
      <c r="F72" s="154"/>
      <c r="G72" s="137" t="s">
        <v>271</v>
      </c>
      <c r="H72" s="168" t="s">
        <v>271</v>
      </c>
      <c r="I72" s="169"/>
      <c r="J72" s="170" t="s">
        <v>271</v>
      </c>
    </row>
    <row r="73" spans="1:11" ht="115.95" customHeight="1" x14ac:dyDescent="0.25">
      <c r="A73" s="171" t="s">
        <v>271</v>
      </c>
      <c r="B73" s="172" t="s">
        <v>271</v>
      </c>
      <c r="C73" s="164" t="s">
        <v>271</v>
      </c>
      <c r="D73" s="152" t="s">
        <v>277</v>
      </c>
      <c r="E73" s="138" t="s">
        <v>278</v>
      </c>
      <c r="F73" s="154"/>
      <c r="G73" s="137" t="s">
        <v>271</v>
      </c>
      <c r="H73" s="168" t="s">
        <v>271</v>
      </c>
      <c r="I73" s="169"/>
      <c r="J73" s="170" t="s">
        <v>271</v>
      </c>
    </row>
    <row r="74" spans="1:11" ht="127.2" customHeight="1" x14ac:dyDescent="0.25">
      <c r="A74" s="171" t="s">
        <v>271</v>
      </c>
      <c r="B74" s="172" t="s">
        <v>271</v>
      </c>
      <c r="C74" s="164" t="s">
        <v>271</v>
      </c>
      <c r="D74" s="152" t="s">
        <v>279</v>
      </c>
      <c r="E74" s="138" t="s">
        <v>280</v>
      </c>
      <c r="F74" s="154"/>
      <c r="G74" s="137" t="s">
        <v>271</v>
      </c>
      <c r="H74" s="168" t="s">
        <v>271</v>
      </c>
      <c r="I74" s="169"/>
      <c r="J74" s="170" t="s">
        <v>271</v>
      </c>
    </row>
    <row r="75" spans="1:11" ht="172.95" customHeight="1" x14ac:dyDescent="0.25">
      <c r="A75" s="171" t="s">
        <v>271</v>
      </c>
      <c r="B75" s="172" t="s">
        <v>271</v>
      </c>
      <c r="C75" s="164" t="s">
        <v>271</v>
      </c>
      <c r="D75" s="152" t="s">
        <v>281</v>
      </c>
      <c r="E75" s="138" t="s">
        <v>282</v>
      </c>
      <c r="F75" s="154"/>
      <c r="G75" s="137" t="s">
        <v>271</v>
      </c>
      <c r="H75" s="168" t="s">
        <v>271</v>
      </c>
      <c r="I75" s="169"/>
      <c r="J75" s="170" t="s">
        <v>271</v>
      </c>
    </row>
    <row r="76" spans="1:11" ht="277.2" customHeight="1" x14ac:dyDescent="0.25">
      <c r="A76" s="171" t="s">
        <v>271</v>
      </c>
      <c r="B76" s="172" t="s">
        <v>271</v>
      </c>
      <c r="C76" s="164" t="s">
        <v>271</v>
      </c>
      <c r="D76" s="152" t="s">
        <v>283</v>
      </c>
      <c r="E76" s="153" t="s">
        <v>284</v>
      </c>
      <c r="F76" s="154"/>
      <c r="G76" s="155" t="s">
        <v>285</v>
      </c>
      <c r="H76" s="156" t="s">
        <v>286</v>
      </c>
      <c r="I76" s="169"/>
      <c r="J76" s="170" t="s">
        <v>271</v>
      </c>
    </row>
    <row r="77" spans="1:11" ht="105" customHeight="1" x14ac:dyDescent="0.25">
      <c r="A77" s="171" t="s">
        <v>271</v>
      </c>
      <c r="B77" s="172" t="s">
        <v>271</v>
      </c>
      <c r="C77" s="164" t="s">
        <v>271</v>
      </c>
      <c r="D77" s="152" t="s">
        <v>287</v>
      </c>
      <c r="E77" s="138" t="s">
        <v>288</v>
      </c>
      <c r="F77" s="154"/>
      <c r="G77" s="137" t="s">
        <v>271</v>
      </c>
      <c r="H77" s="168" t="s">
        <v>271</v>
      </c>
      <c r="I77" s="169"/>
      <c r="J77" s="170"/>
    </row>
    <row r="78" spans="1:11" ht="96" customHeight="1" x14ac:dyDescent="0.25">
      <c r="A78" s="171" t="s">
        <v>271</v>
      </c>
      <c r="B78" s="172" t="s">
        <v>271</v>
      </c>
      <c r="C78" s="164" t="s">
        <v>271</v>
      </c>
      <c r="D78" s="152" t="s">
        <v>289</v>
      </c>
      <c r="E78" s="138" t="s">
        <v>290</v>
      </c>
      <c r="F78" s="154"/>
      <c r="G78" s="137" t="s">
        <v>271</v>
      </c>
      <c r="H78" s="168" t="s">
        <v>271</v>
      </c>
      <c r="I78" s="169"/>
      <c r="J78" s="170" t="s">
        <v>271</v>
      </c>
    </row>
    <row r="79" spans="1:11" ht="117.75" customHeight="1" x14ac:dyDescent="0.25">
      <c r="A79" s="171" t="s">
        <v>271</v>
      </c>
      <c r="B79" s="172" t="s">
        <v>271</v>
      </c>
      <c r="C79" s="164" t="s">
        <v>271</v>
      </c>
      <c r="D79" s="152" t="s">
        <v>291</v>
      </c>
      <c r="E79" s="138" t="s">
        <v>292</v>
      </c>
      <c r="F79" s="154"/>
      <c r="G79" s="137" t="s">
        <v>271</v>
      </c>
      <c r="H79" s="168" t="s">
        <v>271</v>
      </c>
      <c r="I79" s="169"/>
      <c r="J79" s="170" t="s">
        <v>271</v>
      </c>
    </row>
    <row r="80" spans="1:11" ht="62.25" customHeight="1" x14ac:dyDescent="0.25">
      <c r="A80" s="171" t="s">
        <v>271</v>
      </c>
      <c r="B80" s="172" t="s">
        <v>271</v>
      </c>
      <c r="C80" s="164" t="s">
        <v>271</v>
      </c>
      <c r="D80" s="152" t="s">
        <v>293</v>
      </c>
      <c r="E80" s="138" t="s">
        <v>294</v>
      </c>
      <c r="F80" s="154"/>
      <c r="G80" s="157" t="s">
        <v>271</v>
      </c>
      <c r="H80" s="173" t="s">
        <v>271</v>
      </c>
      <c r="I80" s="174"/>
      <c r="J80" s="175" t="s">
        <v>271</v>
      </c>
    </row>
    <row r="81" spans="1:10" ht="154.19999999999999" customHeight="1" x14ac:dyDescent="0.25">
      <c r="A81" s="171" t="s">
        <v>271</v>
      </c>
      <c r="B81" s="172" t="s">
        <v>271</v>
      </c>
      <c r="C81" s="164" t="s">
        <v>271</v>
      </c>
      <c r="D81" s="152" t="s">
        <v>295</v>
      </c>
      <c r="E81" s="158" t="s">
        <v>296</v>
      </c>
      <c r="F81" s="158"/>
      <c r="G81" s="155" t="s">
        <v>297</v>
      </c>
      <c r="H81" s="156" t="s">
        <v>298</v>
      </c>
      <c r="I81" s="169"/>
      <c r="J81" s="170" t="s">
        <v>271</v>
      </c>
    </row>
    <row r="82" spans="1:10" ht="69" customHeight="1" x14ac:dyDescent="0.25">
      <c r="A82" s="171" t="s">
        <v>271</v>
      </c>
      <c r="B82" s="172" t="s">
        <v>271</v>
      </c>
      <c r="C82" s="164" t="s">
        <v>271</v>
      </c>
      <c r="D82" s="152" t="s">
        <v>72</v>
      </c>
      <c r="E82" s="138" t="s">
        <v>299</v>
      </c>
      <c r="F82" s="154"/>
      <c r="G82" s="137" t="s">
        <v>271</v>
      </c>
      <c r="H82" s="168" t="s">
        <v>271</v>
      </c>
      <c r="I82" s="169"/>
      <c r="J82" s="170" t="s">
        <v>271</v>
      </c>
    </row>
    <row r="83" spans="1:10" ht="156" customHeight="1" x14ac:dyDescent="0.25">
      <c r="A83" s="171" t="s">
        <v>271</v>
      </c>
      <c r="B83" s="172" t="s">
        <v>271</v>
      </c>
      <c r="C83" s="164" t="s">
        <v>271</v>
      </c>
      <c r="D83" s="152" t="s">
        <v>300</v>
      </c>
      <c r="E83" s="138" t="s">
        <v>301</v>
      </c>
      <c r="F83" s="154"/>
      <c r="G83" s="137" t="s">
        <v>302</v>
      </c>
      <c r="H83" s="168" t="s">
        <v>271</v>
      </c>
      <c r="I83" s="169"/>
      <c r="J83" s="170" t="s">
        <v>271</v>
      </c>
    </row>
    <row r="84" spans="1:10" ht="128.25" customHeight="1" x14ac:dyDescent="0.25">
      <c r="A84" s="171" t="s">
        <v>271</v>
      </c>
      <c r="B84" s="172" t="s">
        <v>271</v>
      </c>
      <c r="C84" s="164" t="s">
        <v>271</v>
      </c>
      <c r="D84" s="152" t="s">
        <v>303</v>
      </c>
      <c r="E84" s="138" t="s">
        <v>304</v>
      </c>
      <c r="F84" s="154"/>
      <c r="G84" s="137" t="s">
        <v>271</v>
      </c>
      <c r="H84" s="168" t="s">
        <v>271</v>
      </c>
      <c r="I84" s="169"/>
      <c r="J84" s="170" t="s">
        <v>271</v>
      </c>
    </row>
    <row r="85" spans="1:10" ht="90" customHeight="1" x14ac:dyDescent="0.25">
      <c r="A85" s="171" t="s">
        <v>271</v>
      </c>
      <c r="B85" s="172" t="s">
        <v>271</v>
      </c>
      <c r="C85" s="164" t="s">
        <v>271</v>
      </c>
      <c r="D85" s="152" t="s">
        <v>305</v>
      </c>
      <c r="E85" s="138" t="s">
        <v>306</v>
      </c>
      <c r="F85" s="154"/>
      <c r="G85" s="137" t="s">
        <v>271</v>
      </c>
      <c r="H85" s="168" t="s">
        <v>271</v>
      </c>
      <c r="I85" s="169"/>
      <c r="J85" s="170" t="s">
        <v>271</v>
      </c>
    </row>
    <row r="86" spans="1:10" ht="216" customHeight="1" x14ac:dyDescent="0.25">
      <c r="A86" s="171" t="s">
        <v>271</v>
      </c>
      <c r="B86" s="172" t="s">
        <v>271</v>
      </c>
      <c r="C86" s="164" t="s">
        <v>271</v>
      </c>
      <c r="D86" s="161" t="s">
        <v>307</v>
      </c>
      <c r="E86" s="153" t="s">
        <v>308</v>
      </c>
      <c r="F86" s="154"/>
      <c r="G86" s="159" t="s">
        <v>309</v>
      </c>
      <c r="H86" s="156" t="s">
        <v>310</v>
      </c>
      <c r="I86" s="169"/>
      <c r="J86" s="170" t="s">
        <v>271</v>
      </c>
    </row>
    <row r="87" spans="1:10" ht="195" customHeight="1" x14ac:dyDescent="0.25">
      <c r="A87" s="171" t="s">
        <v>271</v>
      </c>
      <c r="B87" s="172" t="s">
        <v>271</v>
      </c>
      <c r="C87" s="164" t="s">
        <v>271</v>
      </c>
      <c r="D87" s="161" t="s">
        <v>311</v>
      </c>
      <c r="E87" s="153" t="s">
        <v>312</v>
      </c>
      <c r="F87" s="154"/>
      <c r="G87" s="155" t="s">
        <v>313</v>
      </c>
      <c r="H87" s="156" t="s">
        <v>314</v>
      </c>
      <c r="I87" s="169"/>
      <c r="J87" s="170" t="s">
        <v>271</v>
      </c>
    </row>
    <row r="88" spans="1:10" ht="120" customHeight="1" x14ac:dyDescent="0.25">
      <c r="A88" s="171" t="s">
        <v>271</v>
      </c>
      <c r="B88" s="172" t="s">
        <v>271</v>
      </c>
      <c r="C88" s="164" t="s">
        <v>271</v>
      </c>
      <c r="D88" s="161" t="s">
        <v>315</v>
      </c>
      <c r="E88" s="153" t="s">
        <v>316</v>
      </c>
      <c r="F88" s="154"/>
      <c r="G88" s="155" t="s">
        <v>317</v>
      </c>
      <c r="H88" s="156" t="s">
        <v>318</v>
      </c>
      <c r="I88" s="169"/>
      <c r="J88" s="170" t="s">
        <v>271</v>
      </c>
    </row>
    <row r="89" spans="1:10" ht="184.2" customHeight="1" x14ac:dyDescent="0.25">
      <c r="A89" s="171" t="s">
        <v>271</v>
      </c>
      <c r="B89" s="172" t="s">
        <v>271</v>
      </c>
      <c r="C89" s="164" t="s">
        <v>271</v>
      </c>
      <c r="D89" s="161" t="s">
        <v>319</v>
      </c>
      <c r="E89" s="153" t="s">
        <v>320</v>
      </c>
      <c r="F89" s="154"/>
      <c r="G89" s="155" t="s">
        <v>321</v>
      </c>
      <c r="H89" s="156" t="s">
        <v>322</v>
      </c>
      <c r="I89" s="169"/>
      <c r="J89" s="170" t="s">
        <v>271</v>
      </c>
    </row>
    <row r="90" spans="1:10" ht="141" customHeight="1" x14ac:dyDescent="0.25">
      <c r="A90" s="171" t="s">
        <v>271</v>
      </c>
      <c r="B90" s="172" t="s">
        <v>271</v>
      </c>
      <c r="C90" s="164" t="s">
        <v>271</v>
      </c>
      <c r="D90" s="152" t="s">
        <v>323</v>
      </c>
      <c r="E90" s="138" t="s">
        <v>324</v>
      </c>
      <c r="F90" s="154"/>
      <c r="G90" s="137" t="s">
        <v>271</v>
      </c>
      <c r="H90" s="168" t="s">
        <v>271</v>
      </c>
      <c r="I90" s="169"/>
      <c r="J90" s="170" t="s">
        <v>271</v>
      </c>
    </row>
    <row r="91" spans="1:10" ht="379.2" customHeight="1" x14ac:dyDescent="0.25">
      <c r="A91" s="171" t="s">
        <v>271</v>
      </c>
      <c r="B91" s="172" t="s">
        <v>271</v>
      </c>
      <c r="C91" s="164" t="s">
        <v>271</v>
      </c>
      <c r="D91" s="152" t="s">
        <v>325</v>
      </c>
      <c r="E91" s="78" t="s">
        <v>326</v>
      </c>
      <c r="F91" s="154"/>
      <c r="G91" s="155" t="s">
        <v>327</v>
      </c>
      <c r="H91" s="156" t="s">
        <v>328</v>
      </c>
      <c r="I91" s="169"/>
      <c r="J91" s="115"/>
    </row>
    <row r="92" spans="1:10" ht="95.25" customHeight="1" x14ac:dyDescent="0.25">
      <c r="A92" s="171" t="s">
        <v>271</v>
      </c>
      <c r="B92" s="172" t="s">
        <v>271</v>
      </c>
      <c r="C92" s="164" t="s">
        <v>271</v>
      </c>
      <c r="D92" s="152" t="s">
        <v>329</v>
      </c>
      <c r="E92" s="138" t="s">
        <v>330</v>
      </c>
      <c r="F92" s="154"/>
      <c r="G92" s="137" t="s">
        <v>271</v>
      </c>
      <c r="H92" s="168" t="s">
        <v>271</v>
      </c>
      <c r="I92" s="169"/>
      <c r="J92" s="170" t="s">
        <v>271</v>
      </c>
    </row>
    <row r="93" spans="1:10" ht="70.95" customHeight="1" x14ac:dyDescent="0.25">
      <c r="A93" s="171" t="s">
        <v>271</v>
      </c>
      <c r="B93" s="172" t="s">
        <v>271</v>
      </c>
      <c r="C93" s="164" t="s">
        <v>271</v>
      </c>
      <c r="D93" s="152" t="s">
        <v>331</v>
      </c>
      <c r="E93" s="138" t="s">
        <v>332</v>
      </c>
      <c r="F93" s="137" t="s">
        <v>271</v>
      </c>
      <c r="G93" s="137" t="s">
        <v>271</v>
      </c>
      <c r="H93" s="168" t="s">
        <v>271</v>
      </c>
      <c r="I93" s="169"/>
      <c r="J93" s="170" t="s">
        <v>271</v>
      </c>
    </row>
    <row r="94" spans="1:10" ht="91.95" customHeight="1" x14ac:dyDescent="0.25">
      <c r="A94" s="171" t="s">
        <v>271</v>
      </c>
      <c r="B94" s="172" t="s">
        <v>271</v>
      </c>
      <c r="C94" s="164" t="s">
        <v>271</v>
      </c>
      <c r="D94" s="152" t="s">
        <v>303</v>
      </c>
      <c r="E94" s="138" t="s">
        <v>333</v>
      </c>
      <c r="F94" s="154"/>
      <c r="G94" s="137" t="s">
        <v>271</v>
      </c>
      <c r="H94" s="168" t="s">
        <v>271</v>
      </c>
      <c r="I94" s="169"/>
      <c r="J94" s="170" t="s">
        <v>271</v>
      </c>
    </row>
    <row r="95" spans="1:10" ht="100.95" customHeight="1" x14ac:dyDescent="0.25">
      <c r="A95" s="171" t="s">
        <v>271</v>
      </c>
      <c r="B95" s="172" t="s">
        <v>271</v>
      </c>
      <c r="C95" s="164" t="s">
        <v>271</v>
      </c>
      <c r="D95" s="152" t="s">
        <v>334</v>
      </c>
      <c r="E95" s="138" t="s">
        <v>335</v>
      </c>
      <c r="F95" s="154"/>
      <c r="G95" s="137" t="s">
        <v>271</v>
      </c>
      <c r="H95" s="168" t="s">
        <v>271</v>
      </c>
      <c r="I95" s="169"/>
      <c r="J95" s="170" t="s">
        <v>271</v>
      </c>
    </row>
    <row r="96" spans="1:10" ht="138.75" customHeight="1" x14ac:dyDescent="0.25">
      <c r="A96" s="171" t="s">
        <v>271</v>
      </c>
      <c r="B96" s="172" t="s">
        <v>271</v>
      </c>
      <c r="C96" s="164" t="s">
        <v>271</v>
      </c>
      <c r="D96" s="152" t="s">
        <v>336</v>
      </c>
      <c r="E96" s="138" t="s">
        <v>337</v>
      </c>
      <c r="F96" s="154"/>
      <c r="G96" s="137" t="s">
        <v>271</v>
      </c>
      <c r="H96" s="168" t="s">
        <v>271</v>
      </c>
      <c r="I96" s="169"/>
      <c r="J96" s="170" t="s">
        <v>271</v>
      </c>
    </row>
    <row r="97" spans="1:11" ht="269.25" customHeight="1" x14ac:dyDescent="0.25">
      <c r="A97" s="171" t="s">
        <v>271</v>
      </c>
      <c r="B97" s="172" t="s">
        <v>271</v>
      </c>
      <c r="C97" s="164" t="s">
        <v>271</v>
      </c>
      <c r="D97" s="152" t="s">
        <v>338</v>
      </c>
      <c r="E97" s="137" t="s">
        <v>339</v>
      </c>
      <c r="F97" s="137"/>
      <c r="G97" s="155" t="s">
        <v>340</v>
      </c>
      <c r="H97" s="156" t="s">
        <v>341</v>
      </c>
      <c r="I97" s="169"/>
      <c r="J97" s="175" t="s">
        <v>271</v>
      </c>
    </row>
    <row r="98" spans="1:11" ht="132" customHeight="1" x14ac:dyDescent="0.25">
      <c r="A98" s="171" t="s">
        <v>271</v>
      </c>
      <c r="B98" s="172" t="s">
        <v>271</v>
      </c>
      <c r="C98" s="164" t="s">
        <v>271</v>
      </c>
      <c r="D98" s="152" t="s">
        <v>342</v>
      </c>
      <c r="E98" s="153" t="s">
        <v>343</v>
      </c>
      <c r="F98" s="154"/>
      <c r="G98" s="155" t="s">
        <v>344</v>
      </c>
      <c r="H98" s="156" t="s">
        <v>345</v>
      </c>
      <c r="I98" s="169"/>
      <c r="J98" s="175" t="s">
        <v>271</v>
      </c>
    </row>
    <row r="99" spans="1:11" ht="205.95" customHeight="1" x14ac:dyDescent="0.25">
      <c r="A99" s="171" t="s">
        <v>271</v>
      </c>
      <c r="B99" s="172" t="s">
        <v>271</v>
      </c>
      <c r="C99" s="164" t="s">
        <v>271</v>
      </c>
      <c r="D99" s="152" t="s">
        <v>346</v>
      </c>
      <c r="E99" s="153" t="s">
        <v>347</v>
      </c>
      <c r="F99" s="154"/>
      <c r="G99" s="162" t="s">
        <v>348</v>
      </c>
      <c r="H99" s="137" t="s">
        <v>271</v>
      </c>
      <c r="I99" s="169"/>
      <c r="J99" s="175" t="s">
        <v>271</v>
      </c>
    </row>
    <row r="100" spans="1:11" ht="164.25" customHeight="1" x14ac:dyDescent="0.25">
      <c r="A100" s="171" t="s">
        <v>271</v>
      </c>
      <c r="B100" s="172" t="s">
        <v>271</v>
      </c>
      <c r="C100" s="164" t="s">
        <v>271</v>
      </c>
      <c r="D100" s="152" t="s">
        <v>349</v>
      </c>
      <c r="E100" s="153" t="s">
        <v>350</v>
      </c>
      <c r="F100" s="154"/>
      <c r="G100" s="162" t="s">
        <v>351</v>
      </c>
      <c r="H100" s="162" t="s">
        <v>271</v>
      </c>
      <c r="I100" s="169"/>
      <c r="J100" s="175" t="s">
        <v>271</v>
      </c>
    </row>
    <row r="101" spans="1:11" ht="179.25" customHeight="1" x14ac:dyDescent="0.25">
      <c r="A101" s="171" t="s">
        <v>271</v>
      </c>
      <c r="B101" s="172" t="s">
        <v>271</v>
      </c>
      <c r="C101" s="164" t="s">
        <v>271</v>
      </c>
      <c r="D101" s="152" t="s">
        <v>352</v>
      </c>
      <c r="E101" s="153" t="s">
        <v>353</v>
      </c>
      <c r="F101" s="153"/>
      <c r="G101" s="155" t="s">
        <v>354</v>
      </c>
      <c r="H101" s="156" t="s">
        <v>355</v>
      </c>
      <c r="I101" s="169"/>
      <c r="J101" s="170" t="s">
        <v>271</v>
      </c>
    </row>
    <row r="102" spans="1:11" ht="290.39999999999998" x14ac:dyDescent="0.25">
      <c r="A102" s="171" t="s">
        <v>271</v>
      </c>
      <c r="B102" s="172" t="s">
        <v>271</v>
      </c>
      <c r="C102" s="164" t="s">
        <v>271</v>
      </c>
      <c r="D102" s="152" t="s">
        <v>356</v>
      </c>
      <c r="E102" s="153" t="s">
        <v>357</v>
      </c>
      <c r="F102" s="153"/>
      <c r="G102" s="162" t="s">
        <v>358</v>
      </c>
      <c r="H102" s="137" t="s">
        <v>271</v>
      </c>
      <c r="I102" s="169"/>
      <c r="J102" s="175" t="s">
        <v>271</v>
      </c>
    </row>
    <row r="103" spans="1:11" ht="31.2" x14ac:dyDescent="0.25">
      <c r="A103" s="171" t="s">
        <v>271</v>
      </c>
      <c r="B103" s="172" t="s">
        <v>271</v>
      </c>
      <c r="C103" s="164" t="s">
        <v>271</v>
      </c>
      <c r="D103" s="152" t="s">
        <v>359</v>
      </c>
      <c r="E103" s="153" t="s">
        <v>271</v>
      </c>
      <c r="F103" s="153"/>
      <c r="G103" s="162" t="s">
        <v>358</v>
      </c>
      <c r="H103" s="137" t="s">
        <v>271</v>
      </c>
      <c r="I103" s="169"/>
      <c r="J103" s="175" t="s">
        <v>271</v>
      </c>
    </row>
    <row r="104" spans="1:11" ht="393.75" customHeight="1" x14ac:dyDescent="0.25">
      <c r="A104" s="171" t="s">
        <v>271</v>
      </c>
      <c r="B104" s="172" t="s">
        <v>271</v>
      </c>
      <c r="C104" s="164" t="s">
        <v>271</v>
      </c>
      <c r="D104" s="152" t="s">
        <v>360</v>
      </c>
      <c r="E104" s="153" t="s">
        <v>361</v>
      </c>
      <c r="F104" s="153"/>
      <c r="G104" s="163"/>
      <c r="H104" s="157" t="s">
        <v>271</v>
      </c>
      <c r="I104" s="176"/>
      <c r="J104" s="175" t="s">
        <v>271</v>
      </c>
    </row>
    <row r="105" spans="1:11" s="36" customFormat="1" ht="30" customHeight="1" x14ac:dyDescent="0.25">
      <c r="A105" s="30" t="s">
        <v>362</v>
      </c>
      <c r="B105" s="30"/>
      <c r="C105" s="26"/>
      <c r="D105" s="44"/>
      <c r="E105" s="25"/>
      <c r="F105" s="31"/>
      <c r="G105" s="31"/>
      <c r="H105" s="31"/>
      <c r="I105" s="116"/>
      <c r="J105" s="31"/>
      <c r="K105" s="88"/>
    </row>
    <row r="106" spans="1:11" ht="53.4" x14ac:dyDescent="0.3">
      <c r="A106" s="171" t="s">
        <v>271</v>
      </c>
      <c r="B106" s="172" t="s">
        <v>271</v>
      </c>
      <c r="C106" s="164" t="s">
        <v>363</v>
      </c>
      <c r="D106" s="151" t="s">
        <v>364</v>
      </c>
      <c r="E106" s="78" t="s">
        <v>365</v>
      </c>
      <c r="F106" s="157" t="s">
        <v>271</v>
      </c>
      <c r="G106" s="137"/>
      <c r="H106" s="173" t="s">
        <v>271</v>
      </c>
      <c r="I106" s="177"/>
      <c r="J106" s="170" t="s">
        <v>271</v>
      </c>
    </row>
    <row r="107" spans="1:11" ht="112.2" customHeight="1" x14ac:dyDescent="0.3">
      <c r="A107" s="171" t="s">
        <v>271</v>
      </c>
      <c r="B107" s="172" t="s">
        <v>271</v>
      </c>
      <c r="C107" s="164" t="s">
        <v>271</v>
      </c>
      <c r="D107" s="151" t="s">
        <v>366</v>
      </c>
      <c r="E107" s="78" t="s">
        <v>271</v>
      </c>
      <c r="F107" s="157" t="s">
        <v>271</v>
      </c>
      <c r="G107" s="137"/>
      <c r="H107" s="173" t="s">
        <v>271</v>
      </c>
      <c r="I107" s="174"/>
      <c r="J107" s="170" t="s">
        <v>271</v>
      </c>
    </row>
    <row r="108" spans="1:11" ht="112.95" customHeight="1" x14ac:dyDescent="0.3">
      <c r="A108" s="171" t="s">
        <v>271</v>
      </c>
      <c r="B108" s="172" t="s">
        <v>271</v>
      </c>
      <c r="C108" s="164" t="s">
        <v>271</v>
      </c>
      <c r="D108" s="151" t="s">
        <v>367</v>
      </c>
      <c r="E108" s="78" t="s">
        <v>271</v>
      </c>
      <c r="F108" s="157" t="s">
        <v>271</v>
      </c>
      <c r="G108" s="137"/>
      <c r="H108" s="173" t="s">
        <v>271</v>
      </c>
      <c r="I108" s="174"/>
      <c r="J108" s="170" t="s">
        <v>271</v>
      </c>
    </row>
    <row r="109" spans="1:11" ht="103.95" customHeight="1" x14ac:dyDescent="0.3">
      <c r="A109" s="171" t="s">
        <v>271</v>
      </c>
      <c r="B109" s="172" t="s">
        <v>271</v>
      </c>
      <c r="C109" s="164" t="s">
        <v>271</v>
      </c>
      <c r="D109" s="151" t="s">
        <v>368</v>
      </c>
      <c r="E109" s="78" t="s">
        <v>271</v>
      </c>
      <c r="F109" s="157" t="s">
        <v>271</v>
      </c>
      <c r="G109" s="137"/>
      <c r="H109" s="173" t="s">
        <v>271</v>
      </c>
      <c r="I109" s="174"/>
      <c r="J109" s="170" t="s">
        <v>271</v>
      </c>
    </row>
    <row r="110" spans="1:11" ht="218.4" x14ac:dyDescent="0.25">
      <c r="A110" s="171" t="s">
        <v>271</v>
      </c>
      <c r="B110" s="172" t="s">
        <v>271</v>
      </c>
      <c r="C110" s="164" t="s">
        <v>271</v>
      </c>
      <c r="D110" s="152" t="s">
        <v>369</v>
      </c>
      <c r="E110" s="78" t="s">
        <v>370</v>
      </c>
      <c r="F110" s="157"/>
      <c r="G110" s="137"/>
      <c r="H110" s="173"/>
      <c r="I110" s="174"/>
      <c r="J110" s="170" t="s">
        <v>271</v>
      </c>
    </row>
    <row r="111" spans="1:11" ht="171.75" customHeight="1" x14ac:dyDescent="0.3">
      <c r="A111" s="171" t="s">
        <v>271</v>
      </c>
      <c r="B111" s="172" t="s">
        <v>271</v>
      </c>
      <c r="C111" s="164" t="s">
        <v>271</v>
      </c>
      <c r="D111" s="151" t="s">
        <v>371</v>
      </c>
      <c r="E111" s="137" t="s">
        <v>372</v>
      </c>
      <c r="F111" s="157" t="s">
        <v>271</v>
      </c>
      <c r="G111" s="137"/>
      <c r="H111" s="173"/>
      <c r="I111" s="174"/>
      <c r="J111" s="170" t="s">
        <v>271</v>
      </c>
    </row>
    <row r="112" spans="1:11" ht="93" x14ac:dyDescent="0.3">
      <c r="A112" s="171" t="s">
        <v>271</v>
      </c>
      <c r="B112" s="172" t="s">
        <v>271</v>
      </c>
      <c r="C112" s="164" t="s">
        <v>271</v>
      </c>
      <c r="D112" s="151" t="s">
        <v>373</v>
      </c>
      <c r="E112" s="153" t="s">
        <v>374</v>
      </c>
      <c r="F112" s="157" t="s">
        <v>271</v>
      </c>
      <c r="G112" s="137"/>
      <c r="H112" s="173"/>
      <c r="I112" s="174"/>
      <c r="J112" s="175" t="s">
        <v>271</v>
      </c>
    </row>
    <row r="113" spans="1:10" ht="31.2" x14ac:dyDescent="0.25">
      <c r="A113" s="171" t="s">
        <v>271</v>
      </c>
      <c r="B113" s="172" t="s">
        <v>271</v>
      </c>
      <c r="C113" s="164" t="s">
        <v>271</v>
      </c>
      <c r="D113" s="165" t="s">
        <v>375</v>
      </c>
      <c r="E113" s="153" t="s">
        <v>376</v>
      </c>
      <c r="F113" s="157" t="s">
        <v>271</v>
      </c>
      <c r="G113" s="137"/>
      <c r="H113" s="173"/>
      <c r="I113" s="174"/>
      <c r="J113" s="175" t="s">
        <v>271</v>
      </c>
    </row>
    <row r="114" spans="1:10" ht="263.25" customHeight="1" x14ac:dyDescent="0.3">
      <c r="A114" s="171" t="s">
        <v>271</v>
      </c>
      <c r="B114" s="172" t="s">
        <v>271</v>
      </c>
      <c r="C114" s="164" t="s">
        <v>271</v>
      </c>
      <c r="D114" s="160" t="s">
        <v>377</v>
      </c>
      <c r="E114" s="153" t="s">
        <v>378</v>
      </c>
      <c r="F114" s="157"/>
      <c r="G114" s="137"/>
      <c r="H114" s="173"/>
      <c r="I114" s="174"/>
      <c r="J114" s="170" t="s">
        <v>271</v>
      </c>
    </row>
    <row r="115" spans="1:10" ht="83.25" customHeight="1" x14ac:dyDescent="0.3">
      <c r="A115" s="171" t="s">
        <v>271</v>
      </c>
      <c r="B115" s="171" t="s">
        <v>271</v>
      </c>
      <c r="C115" s="166" t="s">
        <v>271</v>
      </c>
      <c r="D115" s="151" t="s">
        <v>379</v>
      </c>
      <c r="E115" s="153" t="s">
        <v>380</v>
      </c>
      <c r="F115" s="137"/>
      <c r="G115" s="137"/>
      <c r="H115" s="168"/>
      <c r="I115" s="178"/>
      <c r="J115" s="118"/>
    </row>
    <row r="116" spans="1:10" ht="12.75" customHeight="1" x14ac:dyDescent="0.25">
      <c r="I116" s="119"/>
    </row>
  </sheetData>
  <conditionalFormatting sqref="K10:AN64">
    <cfRule type="containsText" dxfId="2" priority="4" operator="containsText" text="Inadequate">
      <formula>NOT(ISERROR(SEARCH("Inadequate",K10)))</formula>
    </cfRule>
    <cfRule type="containsText" dxfId="1" priority="5" operator="containsText" text="Adequate">
      <formula>NOT(ISERROR(SEARCH("Adequate",K10)))</formula>
    </cfRule>
    <cfRule type="containsText" dxfId="0" priority="6" operator="containsText" text="Well">
      <formula>NOT(ISERROR(SEARCH("Well",K10)))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546f971-7f3c-419b-b648-163d446fc59f">
      <Terms xmlns="http://schemas.microsoft.com/office/infopath/2007/PartnerControls"/>
    </lcf76f155ced4ddcb4097134ff3c332f>
    <TaxCatchAll xmlns="cccaf3ac-2de9-44d4-aa31-54302fceb5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1AC4BFA1D1E6408D66F7520BE61106" ma:contentTypeVersion="15" ma:contentTypeDescription="Create a new document." ma:contentTypeScope="" ma:versionID="cbd526ba97dcb216312ee60027f20d86">
  <xsd:schema xmlns:xsd="http://www.w3.org/2001/XMLSchema" xmlns:xs="http://www.w3.org/2001/XMLSchema" xmlns:p="http://schemas.microsoft.com/office/2006/metadata/properties" xmlns:ns2="6546f971-7f3c-419b-b648-163d446fc59f" xmlns:ns3="78fc3267-c176-40a2-a25b-5c05c9205466" xmlns:ns4="cccaf3ac-2de9-44d4-aa31-54302fceb5f7" targetNamespace="http://schemas.microsoft.com/office/2006/metadata/properties" ma:root="true" ma:fieldsID="9bed784e20c0247914e3c1ac82374c6d" ns2:_="" ns3:_="" ns4:_="">
    <xsd:import namespace="6546f971-7f3c-419b-b648-163d446fc59f"/>
    <xsd:import namespace="78fc3267-c176-40a2-a25b-5c05c9205466"/>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46f971-7f3c-419b-b648-163d446fc5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8fc3267-c176-40a2-a25b-5c05c92054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8bdc558f-34aa-423e-ae51-cb990a70942e}" ma:internalName="TaxCatchAll" ma:showField="CatchAllData" ma:web="78fc3267-c176-40a2-a25b-5c05c92054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891547-964E-42A8-8B7F-74CA699CD741}">
  <ds:schemaRefs>
    <ds:schemaRef ds:uri="http://purl.org/dc/elements/1.1/"/>
    <ds:schemaRef ds:uri="http://purl.org/dc/dcmitype/"/>
    <ds:schemaRef ds:uri="cccaf3ac-2de9-44d4-aa31-54302fceb5f7"/>
    <ds:schemaRef ds:uri="http://schemas.microsoft.com/office/2006/documentManagement/types"/>
    <ds:schemaRef ds:uri="http://schemas.openxmlformats.org/package/2006/metadata/core-properties"/>
    <ds:schemaRef ds:uri="http://purl.org/dc/terms/"/>
    <ds:schemaRef ds:uri="6546f971-7f3c-419b-b648-163d446fc59f"/>
    <ds:schemaRef ds:uri="http://schemas.microsoft.com/office/infopath/2007/PartnerControls"/>
    <ds:schemaRef ds:uri="78fc3267-c176-40a2-a25b-5c05c920546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B584EA0-68B6-461A-A53F-0924088E81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46f971-7f3c-419b-b648-163d446fc59f"/>
    <ds:schemaRef ds:uri="78fc3267-c176-40a2-a25b-5c05c9205466"/>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6B653A-240E-44A4-8471-CB75BA999E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vt:lpstr>
      <vt:lpstr>Web Audit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 Henshall</dc:creator>
  <cp:keywords/>
  <dc:description/>
  <cp:lastModifiedBy>Natalie Henshall</cp:lastModifiedBy>
  <cp:revision/>
  <dcterms:created xsi:type="dcterms:W3CDTF">2022-11-29T15:23:45Z</dcterms:created>
  <dcterms:modified xsi:type="dcterms:W3CDTF">2023-05-23T13:05:35Z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0x0101001E1AC4BFA1D1E6408D66F7520BE61106</vt:lpwstr>
  </property>
  <property fmtid="{D5CDD505-2E9C-101B-9397-08002B2CF9AE}" pid="3" name="MediaServiceImageTags">
    <vt:lpwstr/>
  </property>
</Properties>
</file>